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9\D09_04\mouvement_annuel\"/>
    </mc:Choice>
  </mc:AlternateContent>
  <xr:revisionPtr revIDLastSave="0" documentId="8_{F2340142-A1F6-483A-9B5D-FD095829E77D}" xr6:coauthVersionLast="47" xr6:coauthVersionMax="47" xr10:uidLastSave="{00000000-0000-0000-0000-000000000000}"/>
  <bookViews>
    <workbookView xWindow="-120" yWindow="-120" windowWidth="29040" windowHeight="15720" tabRatio="799" xr2:uid="{D82EA8D0-D3E4-4538-95FC-E3B9705AA89F}"/>
  </bookViews>
  <sheets>
    <sheet name="2024" sheetId="46" r:id="rId1"/>
    <sheet name="2023" sheetId="45" r:id="rId2"/>
    <sheet name="2022" sheetId="44" r:id="rId3"/>
    <sheet name="2021" sheetId="43" r:id="rId4"/>
    <sheet name="2020" sheetId="42" r:id="rId5"/>
    <sheet name="2019" sheetId="41" r:id="rId6"/>
    <sheet name="2018" sheetId="40" r:id="rId7"/>
    <sheet name="2017" sheetId="39" r:id="rId8"/>
    <sheet name="2016" sheetId="38" r:id="rId9"/>
    <sheet name="2015" sheetId="37" r:id="rId10"/>
    <sheet name="2014" sheetId="36" r:id="rId11"/>
    <sheet name="2013" sheetId="35" r:id="rId12"/>
    <sheet name="2012" sheetId="34" r:id="rId13"/>
    <sheet name="2011" sheetId="33" r:id="rId14"/>
    <sheet name="2010" sheetId="32" r:id="rId15"/>
    <sheet name="2009" sheetId="27" r:id="rId16"/>
    <sheet name="2008" sheetId="26" r:id="rId17"/>
    <sheet name="2007" sheetId="21" r:id="rId18"/>
    <sheet name="2006" sheetId="16" r:id="rId19"/>
    <sheet name="2005" sheetId="3" r:id="rId20"/>
    <sheet name="2004" sheetId="2" r:id="rId21"/>
    <sheet name="2003" sheetId="5" r:id="rId22"/>
    <sheet name="2002" sheetId="11" r:id="rId23"/>
    <sheet name="2001" sheetId="6" r:id="rId24"/>
    <sheet name="2000" sheetId="7" r:id="rId25"/>
    <sheet name="1999" sheetId="8" r:id="rId26"/>
    <sheet name="1998" sheetId="12" r:id="rId27"/>
    <sheet name="1997" sheetId="9" r:id="rId28"/>
    <sheet name="1996" sheetId="10" r:id="rId29"/>
  </sheets>
  <definedNames>
    <definedName name="_xlnm.Print_Area" localSheetId="21">'2003'!$A$1:$N$65</definedName>
    <definedName name="_xlnm.Print_Area" localSheetId="6">'2018'!$A$1:$O$65</definedName>
    <definedName name="_xlnm.Print_Area" localSheetId="5">'2019'!$A$1:$O$65</definedName>
    <definedName name="_xlnm.Print_Area" localSheetId="4">'2020'!$A$1:$O$65</definedName>
    <definedName name="_xlnm.Print_Area" localSheetId="3">'2021'!$A$1:$O$65</definedName>
    <definedName name="_xlnm.Print_Area" localSheetId="2">'2022'!$A$1:$O$65</definedName>
    <definedName name="_xlnm.Print_Area" localSheetId="1">'2023'!$A$1:$O$65</definedName>
    <definedName name="_xlnm.Print_Area" localSheetId="0">'2024'!$A$1:$O$65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26" l="1"/>
  <c r="F61" i="26"/>
  <c r="P61" i="16"/>
  <c r="O61" i="16"/>
  <c r="J61" i="16"/>
  <c r="I61" i="16"/>
  <c r="M61" i="16"/>
  <c r="L61" i="16"/>
  <c r="G61" i="16"/>
  <c r="F61" i="16"/>
  <c r="D61" i="16"/>
  <c r="C61" i="16"/>
</calcChain>
</file>

<file path=xl/sharedStrings.xml><?xml version="1.0" encoding="utf-8"?>
<sst xmlns="http://schemas.openxmlformats.org/spreadsheetml/2006/main" count="6970" uniqueCount="115">
  <si>
    <t>Office cantonal de la statistique - OCSTAT</t>
  </si>
  <si>
    <t>Canton de Genève</t>
  </si>
  <si>
    <t>Total</t>
  </si>
  <si>
    <t>Genève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</si>
  <si>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</si>
  <si>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</si>
  <si>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</si>
  <si>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</si>
  <si>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</si>
  <si>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</si>
  <si>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</si>
  <si>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</si>
  <si>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</si>
  <si>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</si>
  <si>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</si>
  <si>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</si>
  <si>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</si>
  <si>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</si>
  <si>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</si>
  <si>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</si>
  <si>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</si>
  <si>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</si>
  <si>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</si>
  <si>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</si>
  <si>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</si>
  <si>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</si>
  <si>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</si>
  <si>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</si>
  <si>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</si>
  <si>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</si>
  <si>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</si>
  <si>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</si>
  <si>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</si>
  <si>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</si>
  <si>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</si>
  <si>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</si>
  <si>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</si>
  <si>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</si>
  <si>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</si>
  <si>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</si>
  <si>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</si>
  <si>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</si>
  <si>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</si>
  <si>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</si>
  <si>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</si>
  <si>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</si>
  <si>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</si>
  <si>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</si>
  <si>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</si>
  <si>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r>
      <t>Source</t>
    </r>
    <r>
      <rPr>
        <i/>
        <sz val="8"/>
        <rFont val="Arial Narrow"/>
        <family val="2"/>
      </rPr>
      <t xml:space="preserve"> : Office cantonal de la statistique - Statistique de la construction</t>
    </r>
  </si>
  <si>
    <t>Logements prévus</t>
  </si>
  <si>
    <t>dans les requêtes</t>
  </si>
  <si>
    <t>Logements</t>
  </si>
  <si>
    <t>autorisés</t>
  </si>
  <si>
    <t>mis en chantier</t>
  </si>
  <si>
    <t>construits</t>
  </si>
  <si>
    <t>en 2004</t>
  </si>
  <si>
    <t xml:space="preserve"> -</t>
  </si>
  <si>
    <t>-</t>
  </si>
  <si>
    <t>en 2005</t>
  </si>
  <si>
    <t>Totaux annuels</t>
  </si>
  <si>
    <t>en 2003</t>
  </si>
  <si>
    <t>en 2001</t>
  </si>
  <si>
    <t>en 2000</t>
  </si>
  <si>
    <t>en 1999</t>
  </si>
  <si>
    <t>en 1997</t>
  </si>
  <si>
    <t>en 1996</t>
  </si>
  <si>
    <t>en 2002</t>
  </si>
  <si>
    <t>en 1998</t>
  </si>
  <si>
    <t>en 2006</t>
  </si>
  <si>
    <t>en 2007</t>
  </si>
  <si>
    <t>en 2008</t>
  </si>
  <si>
    <t>en 2009</t>
  </si>
  <si>
    <t>Date de mise à jour : 18.02.2010</t>
  </si>
  <si>
    <t>Logements en cours</t>
  </si>
  <si>
    <t>de construction (1)</t>
  </si>
  <si>
    <t>(1)  Situation en fin d'année.</t>
  </si>
  <si>
    <t>en 2010</t>
  </si>
  <si>
    <r>
      <t>Source</t>
    </r>
    <r>
      <rPr>
        <i/>
        <sz val="8"/>
        <rFont val="Arial Narrow"/>
        <family val="2"/>
      </rPr>
      <t xml:space="preserve"> : Office cantonal de la statistique - Statistique du parc immobilier</t>
    </r>
  </si>
  <si>
    <t>Date de mise à jour : 11.03.2011</t>
  </si>
  <si>
    <r>
      <t>dont</t>
    </r>
    <r>
      <rPr>
        <sz val="8"/>
        <rFont val="Arial Narrow"/>
        <family val="2"/>
      </rPr>
      <t xml:space="preserve"> maisons</t>
    </r>
  </si>
  <si>
    <t>en 2011</t>
  </si>
  <si>
    <t>Date de mise à jour : 23.02.2012</t>
  </si>
  <si>
    <t>en 2012</t>
  </si>
  <si>
    <t>Date de mise à jour : 22.02.2013</t>
  </si>
  <si>
    <t>en 2013</t>
  </si>
  <si>
    <t>T 09.04.1.4.02</t>
  </si>
  <si>
    <t>en 2014</t>
  </si>
  <si>
    <t>Date de mise à jour : 04.03.2015</t>
  </si>
  <si>
    <t>Date de mise à jour : 03.12.2015</t>
  </si>
  <si>
    <t>en 2015</t>
  </si>
  <si>
    <t>Logements neufs prévus, autorisés, en construction et construits, par commune,</t>
  </si>
  <si>
    <t>individuelles</t>
  </si>
  <si>
    <r>
      <rPr>
        <i/>
        <sz val="8"/>
        <rFont val="Arial Narrow"/>
        <family val="2"/>
      </rPr>
      <t>dont</t>
    </r>
    <r>
      <rPr>
        <sz val="8"/>
        <rFont val="Arial Narrow"/>
        <family val="2"/>
      </rPr>
      <t xml:space="preserve"> maisons</t>
    </r>
  </si>
  <si>
    <r>
      <rPr>
        <i/>
        <sz val="8"/>
        <rFont val="Arial Narrow"/>
        <family val="2"/>
      </rPr>
      <t xml:space="preserve">dont </t>
    </r>
    <r>
      <rPr>
        <sz val="8"/>
        <rFont val="Arial Narrow"/>
        <family val="2"/>
      </rPr>
      <t>maisons</t>
    </r>
  </si>
  <si>
    <t>Date de mise à jour : 11.11.2016</t>
  </si>
  <si>
    <t>en 2016</t>
  </si>
  <si>
    <t>Date de mise à jour : 14.11.2017</t>
  </si>
  <si>
    <t>en 2017</t>
  </si>
  <si>
    <t>Date de mise à jour : 15.11.2018</t>
  </si>
  <si>
    <t xml:space="preserve">en 2018 </t>
  </si>
  <si>
    <t>Date de mise à jour : 21.11.2019</t>
  </si>
  <si>
    <t>en 2019</t>
  </si>
  <si>
    <t/>
  </si>
  <si>
    <t>Date de mise à jour : 10.11.2020</t>
  </si>
  <si>
    <t>en 2020</t>
  </si>
  <si>
    <t>Date de mise à jour : 19.11.2021</t>
  </si>
  <si>
    <t>en 2021</t>
  </si>
  <si>
    <t>Date de mise à jour : 18.11.2022</t>
  </si>
  <si>
    <t>en 2022</t>
  </si>
  <si>
    <t>Date de mise à jour : 14.11.2023</t>
  </si>
  <si>
    <t>en 2023</t>
  </si>
  <si>
    <t>Date de mise à jour : 14.11.2024</t>
  </si>
  <si>
    <t>en 2024</t>
  </si>
  <si>
    <t>Date de mise à jour :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</si>
</sst>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0" formatCode="&quot; &quot;#,##0"/>
    <numFmt numFmtId="174" formatCode="#,##0;\-#,##0;&quot;-&quot;"/>
    <numFmt numFmtId="199" formatCode="#\ ##0"/>
    <numFmt numFmtId="200" formatCode="#\ ###\ ##0"/>
    <numFmt numFmtId="201" formatCode="#\ ####\ ##0"/>
    <numFmt numFmtId="216" formatCode="_ [$€-2]\ * #,##0.00_ ;_ [$€-2]\ * \-#,##0.00_ ;_ [$€-2]\ * &quot;-&quot;??_ "/>
  </numFmts>
  <fonts count="19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b/>
      <sz val="7"/>
      <color indexed="5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62"/>
      <name val="Arial"/>
      <family val="2"/>
    </font>
    <font>
      <i/>
      <sz val="7"/>
      <name val="Arial"/>
      <family val="2"/>
    </font>
    <font>
      <sz val="7"/>
      <color indexed="62"/>
      <name val="Arial"/>
      <family val="2"/>
    </font>
    <font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36"/>
        <bgColor indexed="36"/>
      </patternFill>
    </fill>
  </fills>
  <borders count="9">
    <border>
      <left/>
      <right/>
      <top/>
      <bottom/>
      <diagonal/>
    </border>
    <border>
      <left/>
      <right/>
      <top style="thin">
        <color indexed="10"/>
      </top>
      <bottom style="hair">
        <color indexed="14"/>
      </bottom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48"/>
      </bottom>
      <diagonal/>
    </border>
  </borders>
  <cellStyleXfs count="29">
    <xf numFmtId="0" fontId="0" fillId="0" borderId="0"/>
    <xf numFmtId="3" fontId="11" fillId="2" borderId="1" applyNumberFormat="0" applyFill="0" applyBorder="0">
      <alignment horizontal="left"/>
    </xf>
    <xf numFmtId="216" fontId="1" fillId="0" borderId="0" applyFont="0" applyFill="0" applyBorder="0" applyAlignment="0" applyProtection="0"/>
    <xf numFmtId="216" fontId="4" fillId="0" borderId="0" applyFont="0" applyFill="0" applyBorder="0" applyAlignment="0" applyProtection="0"/>
    <xf numFmtId="0" fontId="12" fillId="0" borderId="2" applyNumberFormat="0" applyFont="0" applyFill="0" applyAlignment="0"/>
    <xf numFmtId="3" fontId="12" fillId="3" borderId="3" applyNumberFormat="0" applyFont="0" applyBorder="0" applyAlignment="0"/>
    <xf numFmtId="0" fontId="13" fillId="0" borderId="0" applyNumberFormat="0" applyFont="0" applyAlignment="0">
      <alignment vertical="center"/>
    </xf>
    <xf numFmtId="3" fontId="12" fillId="0" borderId="4" applyNumberFormat="0" applyFont="0" applyAlignment="0">
      <alignment vertical="center"/>
    </xf>
    <xf numFmtId="3" fontId="12" fillId="0" borderId="5" applyNumberFormat="0" applyFont="0" applyAlignment="0">
      <alignment horizontal="right" vertical="center"/>
    </xf>
    <xf numFmtId="43" fontId="4" fillId="0" borderId="0" applyFont="0" applyFill="0" applyBorder="0" applyAlignment="0" applyProtection="0"/>
    <xf numFmtId="0" fontId="18" fillId="0" borderId="0"/>
    <xf numFmtId="0" fontId="18" fillId="0" borderId="0"/>
    <xf numFmtId="0" fontId="4" fillId="0" borderId="0"/>
    <xf numFmtId="0" fontId="4" fillId="0" borderId="0"/>
    <xf numFmtId="3" fontId="14" fillId="0" borderId="0">
      <alignment horizontal="right" vertical="center"/>
    </xf>
    <xf numFmtId="1" fontId="15" fillId="0" borderId="0" applyNumberFormat="0">
      <alignment horizontal="left"/>
    </xf>
    <xf numFmtId="3" fontId="16" fillId="0" borderId="0" applyNumberFormat="0">
      <alignment horizontal="right" vertical="center"/>
    </xf>
    <xf numFmtId="3" fontId="16" fillId="0" borderId="0" applyNumberFormat="0">
      <alignment horizontal="left" vertical="center"/>
    </xf>
    <xf numFmtId="3" fontId="16" fillId="0" borderId="4" applyNumberFormat="0">
      <alignment horizontal="left" vertical="center"/>
    </xf>
    <xf numFmtId="3" fontId="12" fillId="0" borderId="4" applyFill="0" applyBorder="0" applyAlignment="0">
      <alignment vertical="center"/>
    </xf>
    <xf numFmtId="0" fontId="13" fillId="0" borderId="0" applyNumberFormat="0" applyFill="0" applyBorder="0" applyAlignment="0"/>
    <xf numFmtId="0" fontId="13" fillId="0" borderId="0" applyNumberFormat="0" applyFill="0" applyBorder="0">
      <alignment vertical="center"/>
    </xf>
    <xf numFmtId="3" fontId="12" fillId="0" borderId="0" applyNumberFormat="0">
      <alignment horizontal="right" vertical="center"/>
    </xf>
    <xf numFmtId="3" fontId="14" fillId="0" borderId="0" applyNumberFormat="0">
      <alignment horizontal="left" vertical="center"/>
    </xf>
    <xf numFmtId="0" fontId="17" fillId="0" borderId="0" applyNumberFormat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>
      <alignment vertical="center"/>
    </xf>
    <xf numFmtId="0" fontId="12" fillId="0" borderId="0" applyNumberFormat="0">
      <alignment vertical="center"/>
    </xf>
  </cellStyleXfs>
  <cellXfs count="52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3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6" xfId="0" applyNumberFormat="1" applyFont="1" applyFill="1" applyBorder="1"/>
    <xf numFmtId="3" fontId="4" fillId="0" borderId="6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left"/>
    </xf>
    <xf numFmtId="1" fontId="4" fillId="0" borderId="0" xfId="0" applyNumberFormat="1" applyFont="1" applyBorder="1" applyAlignment="1">
      <alignment horizontal="right"/>
    </xf>
    <xf numFmtId="170" fontId="4" fillId="0" borderId="0" xfId="0" applyNumberFormat="1" applyFont="1" applyBorder="1"/>
    <xf numFmtId="170" fontId="4" fillId="0" borderId="0" xfId="0" applyNumberFormat="1" applyFont="1" applyBorder="1" applyAlignment="1">
      <alignment horizontal="right"/>
    </xf>
    <xf numFmtId="170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/>
    <xf numFmtId="3" fontId="4" fillId="0" borderId="0" xfId="0" applyNumberFormat="1" applyFont="1" applyFill="1" applyBorder="1" applyAlignment="1"/>
    <xf numFmtId="1" fontId="4" fillId="0" borderId="0" xfId="0" quotePrefix="1" applyNumberFormat="1" applyFont="1" applyFill="1" applyBorder="1" applyAlignment="1">
      <alignment horizontal="left"/>
    </xf>
    <xf numFmtId="1" fontId="4" fillId="0" borderId="0" xfId="0" quotePrefix="1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Border="1" applyAlignment="1">
      <alignment horizontal="right"/>
    </xf>
    <xf numFmtId="170" fontId="7" fillId="0" borderId="0" xfId="0" applyNumberFormat="1" applyFont="1" applyBorder="1"/>
    <xf numFmtId="170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/>
    <xf numFmtId="1" fontId="8" fillId="0" borderId="0" xfId="0" quotePrefix="1" applyNumberFormat="1" applyFont="1" applyFill="1" applyBorder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10" fillId="0" borderId="0" xfId="0" applyFont="1" applyBorder="1"/>
    <xf numFmtId="3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0" fontId="4" fillId="0" borderId="8" xfId="0" applyFont="1" applyBorder="1"/>
    <xf numFmtId="201" fontId="4" fillId="0" borderId="0" xfId="0" applyNumberFormat="1" applyFont="1" applyBorder="1" applyAlignment="1">
      <alignment horizontal="right"/>
    </xf>
    <xf numFmtId="201" fontId="4" fillId="0" borderId="0" xfId="0" applyNumberFormat="1" applyFont="1" applyFill="1" applyBorder="1" applyAlignment="1">
      <alignment horizontal="right"/>
    </xf>
    <xf numFmtId="201" fontId="7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9" fillId="0" borderId="0" xfId="0" applyNumberFormat="1" applyFont="1" applyFill="1" applyBorder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174" fontId="4" fillId="0" borderId="0" xfId="0" applyNumberFormat="1" applyFont="1" applyBorder="1" applyAlignment="1">
      <alignment horizontal="right"/>
    </xf>
    <xf numFmtId="174" fontId="7" fillId="0" borderId="0" xfId="0" applyNumberFormat="1" applyFont="1" applyBorder="1" applyAlignment="1">
      <alignment horizontal="right"/>
    </xf>
    <xf numFmtId="170" fontId="4" fillId="0" borderId="0" xfId="13" applyNumberFormat="1" applyFont="1" applyBorder="1" applyAlignment="1">
      <alignment horizontal="right"/>
    </xf>
    <xf numFmtId="174" fontId="4" fillId="0" borderId="0" xfId="13" applyNumberFormat="1" applyFont="1" applyBorder="1" applyAlignment="1">
      <alignment horizontal="right"/>
    </xf>
    <xf numFmtId="200" fontId="7" fillId="0" borderId="0" xfId="13" applyNumberFormat="1" applyFont="1" applyFill="1" applyBorder="1" applyAlignment="1">
      <alignment horizontal="right"/>
    </xf>
    <xf numFmtId="199" fontId="4" fillId="0" borderId="0" xfId="13" applyNumberFormat="1" applyFont="1" applyBorder="1" applyAlignment="1">
      <alignment horizontal="right"/>
    </xf>
    <xf numFmtId="199" fontId="7" fillId="0" borderId="0" xfId="13" applyNumberFormat="1" applyFont="1" applyFill="1" applyBorder="1" applyAlignment="1">
      <alignment horizontal="right"/>
    </xf>
  </cellXfs>
  <cellStyles count="29">
    <cellStyle name="Catégorie" xfId="1" xr:uid="{DBA8DC0F-30A0-4BBE-9BA2-90E015FC095D}"/>
    <cellStyle name="Euro" xfId="2" xr:uid="{79626DFA-CE7E-44CF-BEC8-89DEAD33C862}"/>
    <cellStyle name="Euro 2" xfId="3" xr:uid="{F1AFE95B-A2DF-44A5-97DC-988BBE5B1BAE}"/>
    <cellStyle name="filet gris" xfId="4" xr:uid="{F87937DD-89B5-44A8-95EC-31E6473435F4}"/>
    <cellStyle name="Fond bleu" xfId="5" xr:uid="{8EB6909A-84BC-470C-BF03-BDA8A66251D1}"/>
    <cellStyle name="ligne blanche" xfId="6" xr:uid="{AE56E74F-CA60-4779-9ECB-5C870F569E96}"/>
    <cellStyle name="ligne tétière épaisse" xfId="7" xr:uid="{DDD4FD34-708D-498A-B6FD-CF6EA22A51F1}"/>
    <cellStyle name="Ligne tétière interne" xfId="8" xr:uid="{F48F4295-BEC8-4FF7-9D8C-C87B9A375C47}"/>
    <cellStyle name="Milliers 2" xfId="9" xr:uid="{DD197F38-9C02-4F1F-A8C2-07C60A425A65}"/>
    <cellStyle name="Normal" xfId="0" builtinId="0"/>
    <cellStyle name="Normal 2" xfId="10" xr:uid="{F1F5B532-3EAE-4096-9EE5-6443E97313FE}"/>
    <cellStyle name="Normal 2 2" xfId="11" xr:uid="{88142487-546E-40CF-9EF4-94400B28A9EF}"/>
    <cellStyle name="Normal 3" xfId="12" xr:uid="{F1FAB218-A0E9-4FEC-A3E3-ECE420555F44}"/>
    <cellStyle name="Normal 4" xfId="13" xr:uid="{133CAB61-31AF-4754-B3C8-7125DB102FD3}"/>
    <cellStyle name="Numéro tableau" xfId="14" xr:uid="{83E058A4-F85E-431B-8F06-BB0005A69C1F}"/>
    <cellStyle name="Source" xfId="15" xr:uid="{FD87AB54-BE6C-4DF9-ADD6-35BCA2C1C22D}"/>
    <cellStyle name="Sous-titre à droite" xfId="16" xr:uid="{A39B7931-840B-46AC-B4FD-6A5B33502433}"/>
    <cellStyle name="Sous-titre gauche" xfId="17" xr:uid="{645914DB-C081-4B0C-8339-D4C594B400EB}"/>
    <cellStyle name="Sous-titre gauche 2" xfId="18" xr:uid="{C47D4250-3D74-462B-B931-015048F28653}"/>
    <cellStyle name="texte et données" xfId="19" xr:uid="{3A5504E6-543D-4054-9E8D-3E2C53802AF5}"/>
    <cellStyle name="texte gras" xfId="20" xr:uid="{CC70594B-CAE9-48BD-A093-C57B581285DC}"/>
    <cellStyle name="texte gras centré" xfId="21" xr:uid="{799F4A96-2BFA-4FDF-A03A-DFCDF0C1CE37}"/>
    <cellStyle name="texte tétière" xfId="22" xr:uid="{9798F18C-1340-4AFF-9F44-5ACCB3F3F117}"/>
    <cellStyle name="Titre" xfId="23" builtinId="15" customBuiltin="1"/>
    <cellStyle name="total centré" xfId="24" xr:uid="{D714EB68-7C81-414B-B8A5-507F8A78C6E0}"/>
    <cellStyle name="total centré 2" xfId="25" xr:uid="{751E8A29-1EFF-4370-A043-FE9E02A6CF61}"/>
    <cellStyle name="total centré 2 2" xfId="26" xr:uid="{55C2754D-E688-41C1-B29E-2AD7D772AB4E}"/>
    <cellStyle name="total centré 3" xfId="27" xr:uid="{2425EB71-ABEC-406A-883F-5CDFDC69EDFB}"/>
    <cellStyle name="total centré 4" xfId="28" xr:uid="{F1CA095E-F424-4DD0-90F8-C4E859D64BC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47114" name="Picture 2" descr="logo stat-ge">
          <a:extLst>
            <a:ext uri="{FF2B5EF4-FFF2-40B4-BE49-F238E27FC236}">
              <a16:creationId xmlns:a16="http://schemas.microsoft.com/office/drawing/2014/main" id="{6D3E641B-A952-CED6-2593-6F6B8360C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0</xdr:row>
      <xdr:rowOff>0</xdr:rowOff>
    </xdr:from>
    <xdr:to>
      <xdr:col>15</xdr:col>
      <xdr:colOff>657225</xdr:colOff>
      <xdr:row>1</xdr:row>
      <xdr:rowOff>28575</xdr:rowOff>
    </xdr:to>
    <xdr:pic>
      <xdr:nvPicPr>
        <xdr:cNvPr id="37987" name="Picture 2" descr="logo stat-ge">
          <a:extLst>
            <a:ext uri="{FF2B5EF4-FFF2-40B4-BE49-F238E27FC236}">
              <a16:creationId xmlns:a16="http://schemas.microsoft.com/office/drawing/2014/main" id="{E20B8AA1-6979-ADF9-F30D-E60E0524A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0</xdr:row>
      <xdr:rowOff>0</xdr:rowOff>
    </xdr:from>
    <xdr:to>
      <xdr:col>15</xdr:col>
      <xdr:colOff>657225</xdr:colOff>
      <xdr:row>1</xdr:row>
      <xdr:rowOff>28575</xdr:rowOff>
    </xdr:to>
    <xdr:pic>
      <xdr:nvPicPr>
        <xdr:cNvPr id="36982" name="Picture 2" descr="logo stat-ge">
          <a:extLst>
            <a:ext uri="{FF2B5EF4-FFF2-40B4-BE49-F238E27FC236}">
              <a16:creationId xmlns:a16="http://schemas.microsoft.com/office/drawing/2014/main" id="{9CCB268F-397F-E9FE-B366-88D1A6A1C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0</xdr:row>
      <xdr:rowOff>0</xdr:rowOff>
    </xdr:from>
    <xdr:to>
      <xdr:col>15</xdr:col>
      <xdr:colOff>657225</xdr:colOff>
      <xdr:row>1</xdr:row>
      <xdr:rowOff>28575</xdr:rowOff>
    </xdr:to>
    <xdr:pic>
      <xdr:nvPicPr>
        <xdr:cNvPr id="35971" name="Picture 2" descr="logo stat-ge">
          <a:extLst>
            <a:ext uri="{FF2B5EF4-FFF2-40B4-BE49-F238E27FC236}">
              <a16:creationId xmlns:a16="http://schemas.microsoft.com/office/drawing/2014/main" id="{B1C30D23-15E2-A384-818A-BB07D004B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0</xdr:row>
      <xdr:rowOff>0</xdr:rowOff>
    </xdr:from>
    <xdr:to>
      <xdr:col>15</xdr:col>
      <xdr:colOff>657225</xdr:colOff>
      <xdr:row>1</xdr:row>
      <xdr:rowOff>28575</xdr:rowOff>
    </xdr:to>
    <xdr:pic>
      <xdr:nvPicPr>
        <xdr:cNvPr id="34949" name="Picture 2" descr="logo stat-ge">
          <a:extLst>
            <a:ext uri="{FF2B5EF4-FFF2-40B4-BE49-F238E27FC236}">
              <a16:creationId xmlns:a16="http://schemas.microsoft.com/office/drawing/2014/main" id="{9E3FE001-F8CB-41B2-FEC3-A74E75B5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0</xdr:row>
      <xdr:rowOff>0</xdr:rowOff>
    </xdr:from>
    <xdr:to>
      <xdr:col>15</xdr:col>
      <xdr:colOff>657225</xdr:colOff>
      <xdr:row>1</xdr:row>
      <xdr:rowOff>28575</xdr:rowOff>
    </xdr:to>
    <xdr:pic>
      <xdr:nvPicPr>
        <xdr:cNvPr id="33934" name="Picture 2" descr="logo stat-ge">
          <a:extLst>
            <a:ext uri="{FF2B5EF4-FFF2-40B4-BE49-F238E27FC236}">
              <a16:creationId xmlns:a16="http://schemas.microsoft.com/office/drawing/2014/main" id="{6FF66422-DA70-246B-6820-4A98F18C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0</xdr:row>
      <xdr:rowOff>0</xdr:rowOff>
    </xdr:from>
    <xdr:to>
      <xdr:col>15</xdr:col>
      <xdr:colOff>657225</xdr:colOff>
      <xdr:row>1</xdr:row>
      <xdr:rowOff>28575</xdr:rowOff>
    </xdr:to>
    <xdr:pic>
      <xdr:nvPicPr>
        <xdr:cNvPr id="32912" name="Picture 2" descr="logo stat-ge">
          <a:extLst>
            <a:ext uri="{FF2B5EF4-FFF2-40B4-BE49-F238E27FC236}">
              <a16:creationId xmlns:a16="http://schemas.microsoft.com/office/drawing/2014/main" id="{F86A47EB-998D-0FCD-60B2-1C3D96D22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28815" name="Picture 1" descr="logo stat-ge">
          <a:extLst>
            <a:ext uri="{FF2B5EF4-FFF2-40B4-BE49-F238E27FC236}">
              <a16:creationId xmlns:a16="http://schemas.microsoft.com/office/drawing/2014/main" id="{1F036EE6-DA2E-42F0-DB63-A35C153D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26767" name="Picture 1" descr="logo stat-ge">
          <a:extLst>
            <a:ext uri="{FF2B5EF4-FFF2-40B4-BE49-F238E27FC236}">
              <a16:creationId xmlns:a16="http://schemas.microsoft.com/office/drawing/2014/main" id="{365775B2-00EC-AA16-AB85-024A98A1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21647" name="Picture 1" descr="logo stat-ge">
          <a:extLst>
            <a:ext uri="{FF2B5EF4-FFF2-40B4-BE49-F238E27FC236}">
              <a16:creationId xmlns:a16="http://schemas.microsoft.com/office/drawing/2014/main" id="{9656485D-D920-DF28-2719-9EC93EC1A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16527" name="Picture 1" descr="logo stat-ge">
          <a:extLst>
            <a:ext uri="{FF2B5EF4-FFF2-40B4-BE49-F238E27FC236}">
              <a16:creationId xmlns:a16="http://schemas.microsoft.com/office/drawing/2014/main" id="{45C6AEB7-1899-AA40-A99F-6F1F69058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46097" name="Picture 2" descr="logo stat-ge">
          <a:extLst>
            <a:ext uri="{FF2B5EF4-FFF2-40B4-BE49-F238E27FC236}">
              <a16:creationId xmlns:a16="http://schemas.microsoft.com/office/drawing/2014/main" id="{C12D24EF-4C7A-F088-EC5C-692BC4D71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3215" name="Picture 1" descr="logo stat-ge">
          <a:extLst>
            <a:ext uri="{FF2B5EF4-FFF2-40B4-BE49-F238E27FC236}">
              <a16:creationId xmlns:a16="http://schemas.microsoft.com/office/drawing/2014/main" id="{D6BDF461-C969-BDAC-CC34-562F80452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0</xdr:rowOff>
    </xdr:from>
    <xdr:to>
      <xdr:col>15</xdr:col>
      <xdr:colOff>590550</xdr:colOff>
      <xdr:row>1</xdr:row>
      <xdr:rowOff>28575</xdr:rowOff>
    </xdr:to>
    <xdr:pic>
      <xdr:nvPicPr>
        <xdr:cNvPr id="2195" name="Picture 5" descr="logo stat-ge">
          <a:extLst>
            <a:ext uri="{FF2B5EF4-FFF2-40B4-BE49-F238E27FC236}">
              <a16:creationId xmlns:a16="http://schemas.microsoft.com/office/drawing/2014/main" id="{B8D1066E-1C75-4221-C157-B1EB12CE3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0</xdr:row>
      <xdr:rowOff>19050</xdr:rowOff>
    </xdr:from>
    <xdr:to>
      <xdr:col>13</xdr:col>
      <xdr:colOff>638175</xdr:colOff>
      <xdr:row>1</xdr:row>
      <xdr:rowOff>38100</xdr:rowOff>
    </xdr:to>
    <xdr:pic>
      <xdr:nvPicPr>
        <xdr:cNvPr id="5263" name="Picture 1" descr="logo stat-ge">
          <a:extLst>
            <a:ext uri="{FF2B5EF4-FFF2-40B4-BE49-F238E27FC236}">
              <a16:creationId xmlns:a16="http://schemas.microsoft.com/office/drawing/2014/main" id="{F85CBDB1-6128-65E4-B556-1C7683C71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9050"/>
          <a:ext cx="723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0</xdr:rowOff>
    </xdr:from>
    <xdr:to>
      <xdr:col>13</xdr:col>
      <xdr:colOff>590550</xdr:colOff>
      <xdr:row>1</xdr:row>
      <xdr:rowOff>28575</xdr:rowOff>
    </xdr:to>
    <xdr:pic>
      <xdr:nvPicPr>
        <xdr:cNvPr id="11407" name="Picture 1" descr="logo stat-ge">
          <a:extLst>
            <a:ext uri="{FF2B5EF4-FFF2-40B4-BE49-F238E27FC236}">
              <a16:creationId xmlns:a16="http://schemas.microsoft.com/office/drawing/2014/main" id="{F0F9E980-D10D-3435-F569-7732B5D6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0</xdr:rowOff>
    </xdr:from>
    <xdr:to>
      <xdr:col>13</xdr:col>
      <xdr:colOff>590550</xdr:colOff>
      <xdr:row>1</xdr:row>
      <xdr:rowOff>28575</xdr:rowOff>
    </xdr:to>
    <xdr:pic>
      <xdr:nvPicPr>
        <xdr:cNvPr id="6287" name="Picture 1" descr="logo stat-ge">
          <a:extLst>
            <a:ext uri="{FF2B5EF4-FFF2-40B4-BE49-F238E27FC236}">
              <a16:creationId xmlns:a16="http://schemas.microsoft.com/office/drawing/2014/main" id="{03F1F3D7-0A1E-FA6B-22FD-633CA1836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0</xdr:rowOff>
    </xdr:from>
    <xdr:to>
      <xdr:col>13</xdr:col>
      <xdr:colOff>590550</xdr:colOff>
      <xdr:row>1</xdr:row>
      <xdr:rowOff>28575</xdr:rowOff>
    </xdr:to>
    <xdr:pic>
      <xdr:nvPicPr>
        <xdr:cNvPr id="7311" name="Picture 1" descr="logo stat-ge">
          <a:extLst>
            <a:ext uri="{FF2B5EF4-FFF2-40B4-BE49-F238E27FC236}">
              <a16:creationId xmlns:a16="http://schemas.microsoft.com/office/drawing/2014/main" id="{53965087-3937-E478-E12D-A454A3583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0</xdr:rowOff>
    </xdr:from>
    <xdr:to>
      <xdr:col>13</xdr:col>
      <xdr:colOff>590550</xdr:colOff>
      <xdr:row>1</xdr:row>
      <xdr:rowOff>28575</xdr:rowOff>
    </xdr:to>
    <xdr:pic>
      <xdr:nvPicPr>
        <xdr:cNvPr id="8335" name="Picture 1" descr="logo stat-ge">
          <a:extLst>
            <a:ext uri="{FF2B5EF4-FFF2-40B4-BE49-F238E27FC236}">
              <a16:creationId xmlns:a16="http://schemas.microsoft.com/office/drawing/2014/main" id="{3B941540-D94C-943D-0972-E1874236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0</xdr:rowOff>
    </xdr:from>
    <xdr:to>
      <xdr:col>13</xdr:col>
      <xdr:colOff>590550</xdr:colOff>
      <xdr:row>1</xdr:row>
      <xdr:rowOff>28575</xdr:rowOff>
    </xdr:to>
    <xdr:pic>
      <xdr:nvPicPr>
        <xdr:cNvPr id="12431" name="Picture 1" descr="logo stat-ge">
          <a:extLst>
            <a:ext uri="{FF2B5EF4-FFF2-40B4-BE49-F238E27FC236}">
              <a16:creationId xmlns:a16="http://schemas.microsoft.com/office/drawing/2014/main" id="{C4CE4F51-6452-413B-07CB-BAA18885D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0</xdr:rowOff>
    </xdr:from>
    <xdr:to>
      <xdr:col>13</xdr:col>
      <xdr:colOff>590550</xdr:colOff>
      <xdr:row>1</xdr:row>
      <xdr:rowOff>28575</xdr:rowOff>
    </xdr:to>
    <xdr:pic>
      <xdr:nvPicPr>
        <xdr:cNvPr id="9359" name="Picture 1" descr="logo stat-ge">
          <a:extLst>
            <a:ext uri="{FF2B5EF4-FFF2-40B4-BE49-F238E27FC236}">
              <a16:creationId xmlns:a16="http://schemas.microsoft.com/office/drawing/2014/main" id="{F34072CA-7204-D335-FA06-4B412D8E4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0</xdr:rowOff>
    </xdr:from>
    <xdr:to>
      <xdr:col>13</xdr:col>
      <xdr:colOff>590550</xdr:colOff>
      <xdr:row>1</xdr:row>
      <xdr:rowOff>28575</xdr:rowOff>
    </xdr:to>
    <xdr:pic>
      <xdr:nvPicPr>
        <xdr:cNvPr id="10383" name="Picture 1" descr="logo stat-ge">
          <a:extLst>
            <a:ext uri="{FF2B5EF4-FFF2-40B4-BE49-F238E27FC236}">
              <a16:creationId xmlns:a16="http://schemas.microsoft.com/office/drawing/2014/main" id="{E01FC7BC-9374-1EA6-D660-F133C6C6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45083" name="Picture 2" descr="logo stat-ge">
          <a:extLst>
            <a:ext uri="{FF2B5EF4-FFF2-40B4-BE49-F238E27FC236}">
              <a16:creationId xmlns:a16="http://schemas.microsoft.com/office/drawing/2014/main" id="{A426D42D-8B15-1DCC-6894-157E906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44067" name="Picture 2" descr="logo stat-ge">
          <a:extLst>
            <a:ext uri="{FF2B5EF4-FFF2-40B4-BE49-F238E27FC236}">
              <a16:creationId xmlns:a16="http://schemas.microsoft.com/office/drawing/2014/main" id="{C073A7AD-B948-6732-F4C1-D0C63A93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43052" name="Picture 2" descr="logo stat-ge">
          <a:extLst>
            <a:ext uri="{FF2B5EF4-FFF2-40B4-BE49-F238E27FC236}">
              <a16:creationId xmlns:a16="http://schemas.microsoft.com/office/drawing/2014/main" id="{B607EFEF-B6DB-BE3E-063D-702ADCC58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42037" name="Picture 2" descr="logo stat-ge">
          <a:extLst>
            <a:ext uri="{FF2B5EF4-FFF2-40B4-BE49-F238E27FC236}">
              <a16:creationId xmlns:a16="http://schemas.microsoft.com/office/drawing/2014/main" id="{08C6D08C-F4DE-51C1-B858-40C59AB42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41024" name="Picture 2" descr="logo stat-ge">
          <a:extLst>
            <a:ext uri="{FF2B5EF4-FFF2-40B4-BE49-F238E27FC236}">
              <a16:creationId xmlns:a16="http://schemas.microsoft.com/office/drawing/2014/main" id="{93DA2874-AF9A-3FB8-9651-A2E764DEE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40010" name="Picture 2" descr="logo stat-ge">
          <a:extLst>
            <a:ext uri="{FF2B5EF4-FFF2-40B4-BE49-F238E27FC236}">
              <a16:creationId xmlns:a16="http://schemas.microsoft.com/office/drawing/2014/main" id="{AB436906-83C4-F446-E780-E68BB090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0</xdr:row>
      <xdr:rowOff>0</xdr:rowOff>
    </xdr:from>
    <xdr:to>
      <xdr:col>14</xdr:col>
      <xdr:colOff>657225</xdr:colOff>
      <xdr:row>1</xdr:row>
      <xdr:rowOff>28575</xdr:rowOff>
    </xdr:to>
    <xdr:pic>
      <xdr:nvPicPr>
        <xdr:cNvPr id="38994" name="Picture 2" descr="logo stat-ge">
          <a:extLst>
            <a:ext uri="{FF2B5EF4-FFF2-40B4-BE49-F238E27FC236}">
              <a16:creationId xmlns:a16="http://schemas.microsoft.com/office/drawing/2014/main" id="{BD404687-2577-61DC-1E5D-278931B86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657F-6894-4EDC-B4F0-354531A02FAD}">
  <sheetPr>
    <pageSetUpPr fitToPage="1"/>
  </sheetPr>
  <dimension ref="A1:O65"/>
  <sheetViews>
    <sheetView tabSelected="1" workbookViewId="0">
      <pane ySplit="15" topLeftCell="A37" activePane="bottomLeft" state="frozen"/>
      <selection pane="bottomLeft" activeCell="P1" sqref="P1"/>
    </sheetView>
  </sheetViews>
  <sheetFormatPr baseColWidth="10" defaultRowHeight="12.75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13.5" x14ac:dyDescent="0.25">
      <c r="A4" s="33" t="s">
        <v>113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86</v>
      </c>
    </row>
    <row r="5" spans="1:15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74</v>
      </c>
      <c r="M8" s="6"/>
      <c r="N8" s="6"/>
      <c r="O8" s="6" t="s">
        <v>52</v>
      </c>
    </row>
    <row r="9" spans="1:1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75</v>
      </c>
      <c r="M9" s="6"/>
      <c r="N9" s="6"/>
      <c r="O9" s="6" t="s">
        <v>55</v>
      </c>
    </row>
    <row r="10" spans="1:15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x14ac:dyDescent="0.25">
      <c r="A12" s="42"/>
      <c r="B12" s="43"/>
      <c r="C12" s="43" t="s">
        <v>80</v>
      </c>
      <c r="D12" s="43"/>
      <c r="E12" s="43"/>
      <c r="F12" s="43" t="s">
        <v>80</v>
      </c>
      <c r="G12" s="43"/>
      <c r="H12" s="43"/>
      <c r="I12" s="43" t="s">
        <v>80</v>
      </c>
      <c r="J12" s="43"/>
      <c r="K12" s="43"/>
      <c r="L12" s="43" t="s">
        <v>80</v>
      </c>
      <c r="M12" s="43"/>
      <c r="N12" s="43"/>
      <c r="O12" s="43" t="s">
        <v>80</v>
      </c>
    </row>
    <row r="13" spans="1:15" x14ac:dyDescent="0.25">
      <c r="A13" s="6"/>
      <c r="B13" s="12" t="s">
        <v>2</v>
      </c>
      <c r="C13" s="12" t="s">
        <v>92</v>
      </c>
      <c r="D13" s="12"/>
      <c r="E13" s="12" t="s">
        <v>2</v>
      </c>
      <c r="F13" s="12" t="s">
        <v>92</v>
      </c>
      <c r="G13" s="12"/>
      <c r="H13" s="12" t="s">
        <v>2</v>
      </c>
      <c r="I13" s="12" t="s">
        <v>92</v>
      </c>
      <c r="J13" s="12"/>
      <c r="K13" s="12" t="s">
        <v>2</v>
      </c>
      <c r="L13" s="12" t="s">
        <v>92</v>
      </c>
      <c r="M13" s="12"/>
      <c r="N13" s="12" t="s">
        <v>2</v>
      </c>
      <c r="O13" s="12" t="s">
        <v>92</v>
      </c>
    </row>
    <row r="14" spans="1:15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6"/>
    </row>
    <row r="16" spans="1:15" ht="20.100000000000001" customHeight="1" x14ac:dyDescent="0.25">
      <c r="A16" s="14" t="s">
        <v>4</v>
      </c>
      <c r="B16" s="50" t="s">
        <v>58</v>
      </c>
      <c r="C16" s="50" t="s">
        <v>58</v>
      </c>
      <c r="D16" s="50" t="s">
        <v>103</v>
      </c>
      <c r="E16" s="50" t="s">
        <v>58</v>
      </c>
      <c r="F16" s="50" t="s">
        <v>58</v>
      </c>
      <c r="G16" s="50" t="s">
        <v>103</v>
      </c>
      <c r="H16" s="50" t="s">
        <v>58</v>
      </c>
      <c r="I16" s="50" t="s">
        <v>58</v>
      </c>
      <c r="J16" s="50" t="s">
        <v>103</v>
      </c>
      <c r="K16" s="50">
        <v>5</v>
      </c>
      <c r="L16" s="50">
        <v>5</v>
      </c>
      <c r="M16" s="50" t="s">
        <v>103</v>
      </c>
      <c r="N16" s="50" t="s">
        <v>58</v>
      </c>
      <c r="O16" s="50" t="s">
        <v>58</v>
      </c>
    </row>
    <row r="17" spans="1:15" ht="12" customHeight="1" x14ac:dyDescent="0.25">
      <c r="A17" s="14" t="s">
        <v>5</v>
      </c>
      <c r="B17" s="50">
        <v>37</v>
      </c>
      <c r="C17" s="50">
        <v>13</v>
      </c>
      <c r="D17" s="50" t="s">
        <v>103</v>
      </c>
      <c r="E17" s="50">
        <v>7</v>
      </c>
      <c r="F17" s="50">
        <v>3</v>
      </c>
      <c r="G17" s="50" t="s">
        <v>103</v>
      </c>
      <c r="H17" s="50">
        <v>33</v>
      </c>
      <c r="I17" s="50">
        <v>7</v>
      </c>
      <c r="J17" s="50" t="s">
        <v>103</v>
      </c>
      <c r="K17" s="50">
        <v>75</v>
      </c>
      <c r="L17" s="50">
        <v>11</v>
      </c>
      <c r="M17" s="50" t="s">
        <v>103</v>
      </c>
      <c r="N17" s="50">
        <v>21</v>
      </c>
      <c r="O17" s="50">
        <v>5</v>
      </c>
    </row>
    <row r="18" spans="1:15" ht="12" customHeight="1" x14ac:dyDescent="0.25">
      <c r="A18" s="14" t="s">
        <v>6</v>
      </c>
      <c r="B18" s="50" t="s">
        <v>58</v>
      </c>
      <c r="C18" s="50" t="s">
        <v>58</v>
      </c>
      <c r="D18" s="50" t="s">
        <v>103</v>
      </c>
      <c r="E18" s="50" t="s">
        <v>58</v>
      </c>
      <c r="F18" s="50" t="s">
        <v>58</v>
      </c>
      <c r="G18" s="50" t="s">
        <v>103</v>
      </c>
      <c r="H18" s="50" t="s">
        <v>58</v>
      </c>
      <c r="I18" s="50" t="s">
        <v>58</v>
      </c>
      <c r="J18" s="50" t="s">
        <v>103</v>
      </c>
      <c r="K18" s="50" t="s">
        <v>58</v>
      </c>
      <c r="L18" s="50" t="s">
        <v>58</v>
      </c>
      <c r="M18" s="50" t="s">
        <v>103</v>
      </c>
      <c r="N18" s="50">
        <v>1</v>
      </c>
      <c r="O18" s="50" t="s">
        <v>58</v>
      </c>
    </row>
    <row r="19" spans="1:15" ht="12" customHeight="1" x14ac:dyDescent="0.25">
      <c r="A19" s="14" t="s">
        <v>7</v>
      </c>
      <c r="B19" s="50">
        <v>4</v>
      </c>
      <c r="C19" s="50">
        <v>1</v>
      </c>
      <c r="D19" s="50" t="s">
        <v>103</v>
      </c>
      <c r="E19" s="50">
        <v>1</v>
      </c>
      <c r="F19" s="50">
        <v>1</v>
      </c>
      <c r="G19" s="50" t="s">
        <v>103</v>
      </c>
      <c r="H19" s="50" t="s">
        <v>58</v>
      </c>
      <c r="I19" s="50" t="s">
        <v>58</v>
      </c>
      <c r="J19" s="50" t="s">
        <v>103</v>
      </c>
      <c r="K19" s="50">
        <v>29</v>
      </c>
      <c r="L19" s="50" t="s">
        <v>58</v>
      </c>
      <c r="M19" s="50" t="s">
        <v>103</v>
      </c>
      <c r="N19" s="50">
        <v>9</v>
      </c>
      <c r="O19" s="50" t="s">
        <v>58</v>
      </c>
    </row>
    <row r="20" spans="1:15" ht="12" customHeight="1" x14ac:dyDescent="0.25">
      <c r="A20" s="21" t="s">
        <v>8</v>
      </c>
      <c r="B20" s="50" t="s">
        <v>58</v>
      </c>
      <c r="C20" s="50" t="s">
        <v>58</v>
      </c>
      <c r="D20" s="50" t="s">
        <v>103</v>
      </c>
      <c r="E20" s="50">
        <v>41</v>
      </c>
      <c r="F20" s="50" t="s">
        <v>58</v>
      </c>
      <c r="G20" s="50" t="s">
        <v>103</v>
      </c>
      <c r="H20" s="50">
        <v>10</v>
      </c>
      <c r="I20" s="50" t="s">
        <v>58</v>
      </c>
      <c r="J20" s="50" t="s">
        <v>103</v>
      </c>
      <c r="K20" s="50">
        <v>15</v>
      </c>
      <c r="L20" s="50">
        <v>4</v>
      </c>
      <c r="M20" s="50" t="s">
        <v>103</v>
      </c>
      <c r="N20" s="50">
        <v>11</v>
      </c>
      <c r="O20" s="50" t="s">
        <v>58</v>
      </c>
    </row>
    <row r="21" spans="1:15" ht="20.100000000000001" customHeight="1" x14ac:dyDescent="0.25">
      <c r="A21" s="14" t="s">
        <v>9</v>
      </c>
      <c r="B21" s="50">
        <v>4</v>
      </c>
      <c r="C21" s="50">
        <v>4</v>
      </c>
      <c r="D21" s="50" t="s">
        <v>103</v>
      </c>
      <c r="E21" s="50" t="s">
        <v>58</v>
      </c>
      <c r="F21" s="50" t="s">
        <v>58</v>
      </c>
      <c r="G21" s="50" t="s">
        <v>103</v>
      </c>
      <c r="H21" s="50">
        <v>3</v>
      </c>
      <c r="I21" s="50">
        <v>3</v>
      </c>
      <c r="J21" s="50" t="s">
        <v>103</v>
      </c>
      <c r="K21" s="50">
        <v>12</v>
      </c>
      <c r="L21" s="50">
        <v>3</v>
      </c>
      <c r="M21" s="50" t="s">
        <v>103</v>
      </c>
      <c r="N21" s="50">
        <v>4</v>
      </c>
      <c r="O21" s="50">
        <v>4</v>
      </c>
    </row>
    <row r="22" spans="1:15" ht="12" customHeight="1" x14ac:dyDescent="0.25">
      <c r="A22" s="14" t="s">
        <v>10</v>
      </c>
      <c r="B22" s="50">
        <v>161</v>
      </c>
      <c r="C22" s="50">
        <v>3</v>
      </c>
      <c r="D22" s="50" t="s">
        <v>103</v>
      </c>
      <c r="E22" s="50">
        <v>17</v>
      </c>
      <c r="F22" s="50">
        <v>6</v>
      </c>
      <c r="G22" s="50" t="s">
        <v>103</v>
      </c>
      <c r="H22" s="50">
        <v>46</v>
      </c>
      <c r="I22" s="50">
        <v>10</v>
      </c>
      <c r="J22" s="50" t="s">
        <v>103</v>
      </c>
      <c r="K22" s="50">
        <v>94</v>
      </c>
      <c r="L22" s="50">
        <v>11</v>
      </c>
      <c r="M22" s="50" t="s">
        <v>103</v>
      </c>
      <c r="N22" s="50">
        <v>5</v>
      </c>
      <c r="O22" s="50">
        <v>5</v>
      </c>
    </row>
    <row r="23" spans="1:15" ht="12" customHeight="1" x14ac:dyDescent="0.25">
      <c r="A23" s="14" t="s">
        <v>11</v>
      </c>
      <c r="B23" s="50">
        <v>11</v>
      </c>
      <c r="C23" s="50">
        <v>7</v>
      </c>
      <c r="D23" s="50" t="s">
        <v>103</v>
      </c>
      <c r="E23" s="50">
        <v>42</v>
      </c>
      <c r="F23" s="50" t="s">
        <v>58</v>
      </c>
      <c r="G23" s="50" t="s">
        <v>103</v>
      </c>
      <c r="H23" s="50">
        <v>40</v>
      </c>
      <c r="I23" s="50">
        <v>4</v>
      </c>
      <c r="J23" s="50" t="s">
        <v>103</v>
      </c>
      <c r="K23" s="50">
        <v>276</v>
      </c>
      <c r="L23" s="50">
        <v>4</v>
      </c>
      <c r="M23" s="50" t="s">
        <v>103</v>
      </c>
      <c r="N23" s="50">
        <v>164</v>
      </c>
      <c r="O23" s="50">
        <v>1</v>
      </c>
    </row>
    <row r="24" spans="1:15" ht="12" customHeight="1" x14ac:dyDescent="0.25">
      <c r="A24" s="14" t="s">
        <v>12</v>
      </c>
      <c r="B24" s="50">
        <v>12</v>
      </c>
      <c r="C24" s="50" t="s">
        <v>58</v>
      </c>
      <c r="D24" s="50" t="s">
        <v>103</v>
      </c>
      <c r="E24" s="50" t="s">
        <v>58</v>
      </c>
      <c r="F24" s="50" t="s">
        <v>58</v>
      </c>
      <c r="G24" s="50" t="s">
        <v>103</v>
      </c>
      <c r="H24" s="50" t="s">
        <v>58</v>
      </c>
      <c r="I24" s="50" t="s">
        <v>58</v>
      </c>
      <c r="J24" s="50" t="s">
        <v>103</v>
      </c>
      <c r="K24" s="50">
        <v>3</v>
      </c>
      <c r="L24" s="50" t="s">
        <v>58</v>
      </c>
      <c r="M24" s="50" t="s">
        <v>103</v>
      </c>
      <c r="N24" s="50">
        <v>1</v>
      </c>
      <c r="O24" s="50">
        <v>1</v>
      </c>
    </row>
    <row r="25" spans="1:15" ht="12" customHeight="1" x14ac:dyDescent="0.25">
      <c r="A25" s="21" t="s">
        <v>13</v>
      </c>
      <c r="B25" s="50">
        <v>2</v>
      </c>
      <c r="C25" s="50">
        <v>2</v>
      </c>
      <c r="D25" s="50" t="s">
        <v>103</v>
      </c>
      <c r="E25" s="50">
        <v>1</v>
      </c>
      <c r="F25" s="50">
        <v>1</v>
      </c>
      <c r="G25" s="50" t="s">
        <v>103</v>
      </c>
      <c r="H25" s="50" t="s">
        <v>58</v>
      </c>
      <c r="I25" s="50" t="s">
        <v>58</v>
      </c>
      <c r="J25" s="50" t="s">
        <v>103</v>
      </c>
      <c r="K25" s="50">
        <v>1</v>
      </c>
      <c r="L25" s="50">
        <v>1</v>
      </c>
      <c r="M25" s="50" t="s">
        <v>103</v>
      </c>
      <c r="N25" s="50">
        <v>1</v>
      </c>
      <c r="O25" s="50">
        <v>1</v>
      </c>
    </row>
    <row r="26" spans="1:15" ht="20.100000000000001" customHeight="1" x14ac:dyDescent="0.25">
      <c r="A26" s="14" t="s">
        <v>14</v>
      </c>
      <c r="B26" s="50" t="s">
        <v>58</v>
      </c>
      <c r="C26" s="50" t="s">
        <v>58</v>
      </c>
      <c r="D26" s="50" t="s">
        <v>103</v>
      </c>
      <c r="E26" s="50">
        <v>33</v>
      </c>
      <c r="F26" s="50">
        <v>4</v>
      </c>
      <c r="G26" s="50" t="s">
        <v>103</v>
      </c>
      <c r="H26" s="50">
        <v>34</v>
      </c>
      <c r="I26" s="50">
        <v>4</v>
      </c>
      <c r="J26" s="50" t="s">
        <v>103</v>
      </c>
      <c r="K26" s="50">
        <v>34</v>
      </c>
      <c r="L26" s="50">
        <v>4</v>
      </c>
      <c r="M26" s="50" t="s">
        <v>103</v>
      </c>
      <c r="N26" s="50" t="s">
        <v>58</v>
      </c>
      <c r="O26" s="50" t="s">
        <v>58</v>
      </c>
    </row>
    <row r="27" spans="1:15" ht="12" customHeight="1" x14ac:dyDescent="0.25">
      <c r="A27" s="14" t="s">
        <v>15</v>
      </c>
      <c r="B27" s="50">
        <v>89</v>
      </c>
      <c r="C27" s="50">
        <v>33</v>
      </c>
      <c r="D27" s="50" t="s">
        <v>103</v>
      </c>
      <c r="E27" s="50">
        <v>49</v>
      </c>
      <c r="F27" s="50">
        <v>20</v>
      </c>
      <c r="G27" s="50" t="s">
        <v>103</v>
      </c>
      <c r="H27" s="50">
        <v>96</v>
      </c>
      <c r="I27" s="50">
        <v>20</v>
      </c>
      <c r="J27" s="50" t="s">
        <v>103</v>
      </c>
      <c r="K27" s="50">
        <v>420</v>
      </c>
      <c r="L27" s="50">
        <v>36</v>
      </c>
      <c r="M27" s="50" t="s">
        <v>103</v>
      </c>
      <c r="N27" s="50">
        <v>181</v>
      </c>
      <c r="O27" s="50">
        <v>13</v>
      </c>
    </row>
    <row r="28" spans="1:15" ht="12" customHeight="1" x14ac:dyDescent="0.25">
      <c r="A28" s="14" t="s">
        <v>16</v>
      </c>
      <c r="B28" s="50">
        <v>78</v>
      </c>
      <c r="C28" s="50" t="s">
        <v>58</v>
      </c>
      <c r="D28" s="50" t="s">
        <v>103</v>
      </c>
      <c r="E28" s="50">
        <v>162</v>
      </c>
      <c r="F28" s="50">
        <v>4</v>
      </c>
      <c r="G28" s="50" t="s">
        <v>103</v>
      </c>
      <c r="H28" s="50">
        <v>3</v>
      </c>
      <c r="I28" s="50">
        <v>3</v>
      </c>
      <c r="J28" s="50" t="s">
        <v>103</v>
      </c>
      <c r="K28" s="50">
        <v>60</v>
      </c>
      <c r="L28" s="50">
        <v>7</v>
      </c>
      <c r="M28" s="50" t="s">
        <v>103</v>
      </c>
      <c r="N28" s="50">
        <v>9</v>
      </c>
      <c r="O28" s="50">
        <v>7</v>
      </c>
    </row>
    <row r="29" spans="1:15" ht="12" customHeight="1" x14ac:dyDescent="0.25">
      <c r="A29" s="14" t="s">
        <v>17</v>
      </c>
      <c r="B29" s="50">
        <v>21</v>
      </c>
      <c r="C29" s="50">
        <v>1</v>
      </c>
      <c r="D29" s="50" t="s">
        <v>103</v>
      </c>
      <c r="E29" s="50">
        <v>11</v>
      </c>
      <c r="F29" s="50">
        <v>4</v>
      </c>
      <c r="G29" s="50" t="s">
        <v>103</v>
      </c>
      <c r="H29" s="50" t="s">
        <v>58</v>
      </c>
      <c r="I29" s="50" t="s">
        <v>58</v>
      </c>
      <c r="J29" s="50" t="s">
        <v>103</v>
      </c>
      <c r="K29" s="50">
        <v>1</v>
      </c>
      <c r="L29" s="50" t="s">
        <v>58</v>
      </c>
      <c r="M29" s="50" t="s">
        <v>103</v>
      </c>
      <c r="N29" s="50" t="s">
        <v>58</v>
      </c>
      <c r="O29" s="50" t="s">
        <v>58</v>
      </c>
    </row>
    <row r="30" spans="1:15" ht="12" customHeight="1" x14ac:dyDescent="0.25">
      <c r="A30" s="14" t="s">
        <v>18</v>
      </c>
      <c r="B30" s="50">
        <v>34</v>
      </c>
      <c r="C30" s="50">
        <v>1</v>
      </c>
      <c r="D30" s="50" t="s">
        <v>103</v>
      </c>
      <c r="E30" s="50">
        <v>1</v>
      </c>
      <c r="F30" s="50">
        <v>1</v>
      </c>
      <c r="G30" s="50" t="s">
        <v>103</v>
      </c>
      <c r="H30" s="50" t="s">
        <v>58</v>
      </c>
      <c r="I30" s="50" t="s">
        <v>58</v>
      </c>
      <c r="J30" s="50" t="s">
        <v>103</v>
      </c>
      <c r="K30" s="50">
        <v>17</v>
      </c>
      <c r="L30" s="50">
        <v>3</v>
      </c>
      <c r="M30" s="50" t="s">
        <v>103</v>
      </c>
      <c r="N30" s="50">
        <v>2</v>
      </c>
      <c r="O30" s="50">
        <v>2</v>
      </c>
    </row>
    <row r="31" spans="1:15" ht="20.100000000000001" customHeight="1" x14ac:dyDescent="0.25">
      <c r="A31" s="14" t="s">
        <v>19</v>
      </c>
      <c r="B31" s="50">
        <v>70</v>
      </c>
      <c r="C31" s="50">
        <v>47</v>
      </c>
      <c r="D31" s="50" t="s">
        <v>103</v>
      </c>
      <c r="E31" s="50">
        <v>67</v>
      </c>
      <c r="F31" s="50">
        <v>11</v>
      </c>
      <c r="G31" s="50" t="s">
        <v>103</v>
      </c>
      <c r="H31" s="50">
        <v>25</v>
      </c>
      <c r="I31" s="50">
        <v>23</v>
      </c>
      <c r="J31" s="50" t="s">
        <v>103</v>
      </c>
      <c r="K31" s="50">
        <v>37</v>
      </c>
      <c r="L31" s="50">
        <v>35</v>
      </c>
      <c r="M31" s="50" t="s">
        <v>103</v>
      </c>
      <c r="N31" s="50">
        <v>61</v>
      </c>
      <c r="O31" s="50">
        <v>13</v>
      </c>
    </row>
    <row r="32" spans="1:15" ht="12" customHeight="1" x14ac:dyDescent="0.25">
      <c r="A32" s="21" t="s">
        <v>20</v>
      </c>
      <c r="B32" s="50">
        <v>24</v>
      </c>
      <c r="C32" s="50">
        <v>13</v>
      </c>
      <c r="D32" s="50" t="s">
        <v>103</v>
      </c>
      <c r="E32" s="50">
        <v>47</v>
      </c>
      <c r="F32" s="50">
        <v>7</v>
      </c>
      <c r="G32" s="50" t="s">
        <v>103</v>
      </c>
      <c r="H32" s="50">
        <v>16</v>
      </c>
      <c r="I32" s="50">
        <v>12</v>
      </c>
      <c r="J32" s="50" t="s">
        <v>103</v>
      </c>
      <c r="K32" s="50">
        <v>43</v>
      </c>
      <c r="L32" s="50">
        <v>27</v>
      </c>
      <c r="M32" s="50" t="s">
        <v>103</v>
      </c>
      <c r="N32" s="50">
        <v>45</v>
      </c>
      <c r="O32" s="50">
        <v>14</v>
      </c>
    </row>
    <row r="33" spans="1:15" ht="12" customHeight="1" x14ac:dyDescent="0.25">
      <c r="A33" s="14" t="s">
        <v>21</v>
      </c>
      <c r="B33" s="50">
        <v>27</v>
      </c>
      <c r="C33" s="50">
        <v>18</v>
      </c>
      <c r="D33" s="50" t="s">
        <v>103</v>
      </c>
      <c r="E33" s="50">
        <v>21</v>
      </c>
      <c r="F33" s="50">
        <v>5</v>
      </c>
      <c r="G33" s="50" t="s">
        <v>103</v>
      </c>
      <c r="H33" s="50">
        <v>46</v>
      </c>
      <c r="I33" s="50">
        <v>3</v>
      </c>
      <c r="J33" s="50" t="s">
        <v>103</v>
      </c>
      <c r="K33" s="50">
        <v>65</v>
      </c>
      <c r="L33" s="50">
        <v>4</v>
      </c>
      <c r="M33" s="50" t="s">
        <v>103</v>
      </c>
      <c r="N33" s="50">
        <v>26</v>
      </c>
      <c r="O33" s="50">
        <v>6</v>
      </c>
    </row>
    <row r="34" spans="1:15" ht="12" customHeight="1" x14ac:dyDescent="0.25">
      <c r="A34" s="14" t="s">
        <v>22</v>
      </c>
      <c r="B34" s="50">
        <v>12</v>
      </c>
      <c r="C34" s="50">
        <v>11</v>
      </c>
      <c r="D34" s="50" t="s">
        <v>103</v>
      </c>
      <c r="E34" s="50">
        <v>12</v>
      </c>
      <c r="F34" s="50" t="s">
        <v>58</v>
      </c>
      <c r="G34" s="50" t="s">
        <v>103</v>
      </c>
      <c r="H34" s="50">
        <v>5</v>
      </c>
      <c r="I34" s="50">
        <v>5</v>
      </c>
      <c r="J34" s="50" t="s">
        <v>103</v>
      </c>
      <c r="K34" s="50">
        <v>8</v>
      </c>
      <c r="L34" s="50">
        <v>8</v>
      </c>
      <c r="M34" s="50" t="s">
        <v>103</v>
      </c>
      <c r="N34" s="50">
        <v>24</v>
      </c>
      <c r="O34" s="50">
        <v>3</v>
      </c>
    </row>
    <row r="35" spans="1:15" ht="12" customHeight="1" x14ac:dyDescent="0.25">
      <c r="A35" s="14" t="s">
        <v>23</v>
      </c>
      <c r="B35" s="50" t="s">
        <v>58</v>
      </c>
      <c r="C35" s="50" t="s">
        <v>58</v>
      </c>
      <c r="D35" s="50" t="s">
        <v>103</v>
      </c>
      <c r="E35" s="50" t="s">
        <v>58</v>
      </c>
      <c r="F35" s="50" t="s">
        <v>58</v>
      </c>
      <c r="G35" s="50" t="s">
        <v>103</v>
      </c>
      <c r="H35" s="50" t="s">
        <v>58</v>
      </c>
      <c r="I35" s="50" t="s">
        <v>58</v>
      </c>
      <c r="J35" s="50" t="s">
        <v>103</v>
      </c>
      <c r="K35" s="50">
        <v>3</v>
      </c>
      <c r="L35" s="50">
        <v>3</v>
      </c>
      <c r="M35" s="50" t="s">
        <v>103</v>
      </c>
      <c r="N35" s="50">
        <v>1</v>
      </c>
      <c r="O35" s="50">
        <v>1</v>
      </c>
    </row>
    <row r="36" spans="1:15" ht="20.100000000000001" customHeight="1" x14ac:dyDescent="0.25">
      <c r="A36" s="19" t="s">
        <v>3</v>
      </c>
      <c r="B36" s="50">
        <v>595</v>
      </c>
      <c r="C36" s="50" t="s">
        <v>58</v>
      </c>
      <c r="D36" s="50" t="s">
        <v>103</v>
      </c>
      <c r="E36" s="50">
        <v>162</v>
      </c>
      <c r="F36" s="50" t="s">
        <v>58</v>
      </c>
      <c r="G36" s="50" t="s">
        <v>103</v>
      </c>
      <c r="H36" s="50">
        <v>506</v>
      </c>
      <c r="I36" s="50" t="s">
        <v>58</v>
      </c>
      <c r="J36" s="50" t="s">
        <v>103</v>
      </c>
      <c r="K36" s="50">
        <v>2847</v>
      </c>
      <c r="L36" s="50" t="s">
        <v>58</v>
      </c>
      <c r="M36" s="50" t="s">
        <v>103</v>
      </c>
      <c r="N36" s="50">
        <v>746</v>
      </c>
      <c r="O36" s="50">
        <v>2</v>
      </c>
    </row>
    <row r="37" spans="1:15" ht="12" customHeight="1" x14ac:dyDescent="0.25">
      <c r="A37" s="14" t="s">
        <v>24</v>
      </c>
      <c r="B37" s="50" t="s">
        <v>58</v>
      </c>
      <c r="C37" s="50" t="s">
        <v>58</v>
      </c>
      <c r="D37" s="50" t="s">
        <v>103</v>
      </c>
      <c r="E37" s="50" t="s">
        <v>58</v>
      </c>
      <c r="F37" s="50" t="s">
        <v>58</v>
      </c>
      <c r="G37" s="50" t="s">
        <v>103</v>
      </c>
      <c r="H37" s="50">
        <v>9</v>
      </c>
      <c r="I37" s="50">
        <v>9</v>
      </c>
      <c r="J37" s="50" t="s">
        <v>103</v>
      </c>
      <c r="K37" s="50">
        <v>14</v>
      </c>
      <c r="L37" s="50">
        <v>14</v>
      </c>
      <c r="M37" s="50" t="s">
        <v>103</v>
      </c>
      <c r="N37" s="50">
        <v>3</v>
      </c>
      <c r="O37" s="50">
        <v>3</v>
      </c>
    </row>
    <row r="38" spans="1:15" ht="12" customHeight="1" x14ac:dyDescent="0.25">
      <c r="A38" s="14" t="s">
        <v>25</v>
      </c>
      <c r="B38" s="50">
        <v>27</v>
      </c>
      <c r="C38" s="50">
        <v>12</v>
      </c>
      <c r="D38" s="50" t="s">
        <v>103</v>
      </c>
      <c r="E38" s="50">
        <v>27</v>
      </c>
      <c r="F38" s="50">
        <v>23</v>
      </c>
      <c r="G38" s="50" t="s">
        <v>103</v>
      </c>
      <c r="H38" s="50">
        <v>26</v>
      </c>
      <c r="I38" s="50">
        <v>5</v>
      </c>
      <c r="J38" s="50" t="s">
        <v>103</v>
      </c>
      <c r="K38" s="50">
        <v>26</v>
      </c>
      <c r="L38" s="50">
        <v>5</v>
      </c>
      <c r="M38" s="50" t="s">
        <v>103</v>
      </c>
      <c r="N38" s="50">
        <v>27</v>
      </c>
      <c r="O38" s="50">
        <v>4</v>
      </c>
    </row>
    <row r="39" spans="1:15" ht="12" customHeight="1" x14ac:dyDescent="0.25">
      <c r="A39" s="14" t="s">
        <v>26</v>
      </c>
      <c r="B39" s="50" t="s">
        <v>58</v>
      </c>
      <c r="C39" s="50" t="s">
        <v>58</v>
      </c>
      <c r="D39" s="50" t="s">
        <v>103</v>
      </c>
      <c r="E39" s="50" t="s">
        <v>58</v>
      </c>
      <c r="F39" s="50" t="s">
        <v>58</v>
      </c>
      <c r="G39" s="50" t="s">
        <v>103</v>
      </c>
      <c r="H39" s="50">
        <v>10</v>
      </c>
      <c r="I39" s="50" t="s">
        <v>58</v>
      </c>
      <c r="J39" s="50" t="s">
        <v>103</v>
      </c>
      <c r="K39" s="50">
        <v>20</v>
      </c>
      <c r="L39" s="50" t="s">
        <v>58</v>
      </c>
      <c r="M39" s="50" t="s">
        <v>103</v>
      </c>
      <c r="N39" s="50" t="s">
        <v>58</v>
      </c>
      <c r="O39" s="50" t="s">
        <v>58</v>
      </c>
    </row>
    <row r="40" spans="1:15" ht="12" customHeight="1" x14ac:dyDescent="0.25">
      <c r="A40" s="14" t="s">
        <v>27</v>
      </c>
      <c r="B40" s="50">
        <v>32</v>
      </c>
      <c r="C40" s="50" t="s">
        <v>58</v>
      </c>
      <c r="D40" s="50" t="s">
        <v>103</v>
      </c>
      <c r="E40" s="50" t="s">
        <v>58</v>
      </c>
      <c r="F40" s="50" t="s">
        <v>58</v>
      </c>
      <c r="G40" s="50" t="s">
        <v>103</v>
      </c>
      <c r="H40" s="50" t="s">
        <v>58</v>
      </c>
      <c r="I40" s="50" t="s">
        <v>58</v>
      </c>
      <c r="J40" s="50" t="s">
        <v>103</v>
      </c>
      <c r="K40" s="50">
        <v>5</v>
      </c>
      <c r="L40" s="50" t="s">
        <v>58</v>
      </c>
      <c r="M40" s="50" t="s">
        <v>103</v>
      </c>
      <c r="N40" s="50" t="s">
        <v>58</v>
      </c>
      <c r="O40" s="50" t="s">
        <v>58</v>
      </c>
    </row>
    <row r="41" spans="1:15" ht="20.100000000000001" customHeight="1" x14ac:dyDescent="0.25">
      <c r="A41" s="14" t="s">
        <v>28</v>
      </c>
      <c r="B41" s="50" t="s">
        <v>58</v>
      </c>
      <c r="C41" s="50" t="s">
        <v>58</v>
      </c>
      <c r="D41" s="50" t="s">
        <v>103</v>
      </c>
      <c r="E41" s="50" t="s">
        <v>58</v>
      </c>
      <c r="F41" s="50" t="s">
        <v>58</v>
      </c>
      <c r="G41" s="50" t="s">
        <v>103</v>
      </c>
      <c r="H41" s="50">
        <v>8</v>
      </c>
      <c r="I41" s="50" t="s">
        <v>58</v>
      </c>
      <c r="J41" s="50" t="s">
        <v>103</v>
      </c>
      <c r="K41" s="50">
        <v>17</v>
      </c>
      <c r="L41" s="50">
        <v>1</v>
      </c>
      <c r="M41" s="50" t="s">
        <v>103</v>
      </c>
      <c r="N41" s="50">
        <v>31</v>
      </c>
      <c r="O41" s="50">
        <v>5</v>
      </c>
    </row>
    <row r="42" spans="1:15" ht="12" customHeight="1" x14ac:dyDescent="0.25">
      <c r="A42" s="14" t="s">
        <v>29</v>
      </c>
      <c r="B42" s="50" t="s">
        <v>58</v>
      </c>
      <c r="C42" s="50" t="s">
        <v>58</v>
      </c>
      <c r="D42" s="50" t="s">
        <v>103</v>
      </c>
      <c r="E42" s="50" t="s">
        <v>58</v>
      </c>
      <c r="F42" s="50" t="s">
        <v>58</v>
      </c>
      <c r="G42" s="50" t="s">
        <v>103</v>
      </c>
      <c r="H42" s="50" t="s">
        <v>58</v>
      </c>
      <c r="I42" s="50" t="s">
        <v>58</v>
      </c>
      <c r="J42" s="50" t="s">
        <v>103</v>
      </c>
      <c r="K42" s="50" t="s">
        <v>58</v>
      </c>
      <c r="L42" s="50" t="s">
        <v>58</v>
      </c>
      <c r="M42" s="50" t="s">
        <v>103</v>
      </c>
      <c r="N42" s="50" t="s">
        <v>58</v>
      </c>
      <c r="O42" s="50" t="s">
        <v>58</v>
      </c>
    </row>
    <row r="43" spans="1:15" ht="12" customHeight="1" x14ac:dyDescent="0.25">
      <c r="A43" s="14" t="s">
        <v>30</v>
      </c>
      <c r="B43" s="50">
        <v>103</v>
      </c>
      <c r="C43" s="50">
        <v>11</v>
      </c>
      <c r="D43" s="50" t="s">
        <v>103</v>
      </c>
      <c r="E43" s="50">
        <v>205</v>
      </c>
      <c r="F43" s="50" t="s">
        <v>58</v>
      </c>
      <c r="G43" s="50" t="s">
        <v>103</v>
      </c>
      <c r="H43" s="50">
        <v>184</v>
      </c>
      <c r="I43" s="50" t="s">
        <v>58</v>
      </c>
      <c r="J43" s="50" t="s">
        <v>103</v>
      </c>
      <c r="K43" s="50">
        <v>677</v>
      </c>
      <c r="L43" s="50">
        <v>2</v>
      </c>
      <c r="M43" s="50" t="s">
        <v>103</v>
      </c>
      <c r="N43" s="50">
        <v>280</v>
      </c>
      <c r="O43" s="50">
        <v>10</v>
      </c>
    </row>
    <row r="44" spans="1:15" ht="12" customHeight="1" x14ac:dyDescent="0.25">
      <c r="A44" s="14" t="s">
        <v>31</v>
      </c>
      <c r="B44" s="50">
        <v>3</v>
      </c>
      <c r="C44" s="50">
        <v>3</v>
      </c>
      <c r="D44" s="50" t="s">
        <v>103</v>
      </c>
      <c r="E44" s="50" t="s">
        <v>58</v>
      </c>
      <c r="F44" s="50" t="s">
        <v>58</v>
      </c>
      <c r="G44" s="50" t="s">
        <v>103</v>
      </c>
      <c r="H44" s="50">
        <v>44</v>
      </c>
      <c r="I44" s="50" t="s">
        <v>58</v>
      </c>
      <c r="J44" s="50" t="s">
        <v>103</v>
      </c>
      <c r="K44" s="50">
        <v>54</v>
      </c>
      <c r="L44" s="50" t="s">
        <v>58</v>
      </c>
      <c r="M44" s="50" t="s">
        <v>103</v>
      </c>
      <c r="N44" s="50" t="s">
        <v>58</v>
      </c>
      <c r="O44" s="50" t="s">
        <v>58</v>
      </c>
    </row>
    <row r="45" spans="1:15" ht="12" customHeight="1" x14ac:dyDescent="0.25">
      <c r="A45" s="14" t="s">
        <v>32</v>
      </c>
      <c r="B45" s="50">
        <v>16</v>
      </c>
      <c r="C45" s="50">
        <v>15</v>
      </c>
      <c r="D45" s="50" t="s">
        <v>103</v>
      </c>
      <c r="E45" s="50">
        <v>58</v>
      </c>
      <c r="F45" s="50">
        <v>26</v>
      </c>
      <c r="G45" s="50" t="s">
        <v>103</v>
      </c>
      <c r="H45" s="50">
        <v>16</v>
      </c>
      <c r="I45" s="50">
        <v>15</v>
      </c>
      <c r="J45" s="50" t="s">
        <v>103</v>
      </c>
      <c r="K45" s="50">
        <v>57</v>
      </c>
      <c r="L45" s="50">
        <v>26</v>
      </c>
      <c r="M45" s="50" t="s">
        <v>103</v>
      </c>
      <c r="N45" s="50">
        <v>40</v>
      </c>
      <c r="O45" s="50">
        <v>9</v>
      </c>
    </row>
    <row r="46" spans="1:15" ht="20.100000000000001" customHeight="1" x14ac:dyDescent="0.25">
      <c r="A46" s="14" t="s">
        <v>33</v>
      </c>
      <c r="B46" s="50">
        <v>59</v>
      </c>
      <c r="C46" s="50">
        <v>22</v>
      </c>
      <c r="D46" s="50" t="s">
        <v>103</v>
      </c>
      <c r="E46" s="50">
        <v>49</v>
      </c>
      <c r="F46" s="50">
        <v>17</v>
      </c>
      <c r="G46" s="50" t="s">
        <v>103</v>
      </c>
      <c r="H46" s="50">
        <v>2</v>
      </c>
      <c r="I46" s="50">
        <v>2</v>
      </c>
      <c r="J46" s="50" t="s">
        <v>103</v>
      </c>
      <c r="K46" s="50">
        <v>71</v>
      </c>
      <c r="L46" s="50">
        <v>10</v>
      </c>
      <c r="M46" s="50" t="s">
        <v>103</v>
      </c>
      <c r="N46" s="50">
        <v>7</v>
      </c>
      <c r="O46" s="50">
        <v>7</v>
      </c>
    </row>
    <row r="47" spans="1:15" ht="12" customHeight="1" x14ac:dyDescent="0.25">
      <c r="A47" s="14" t="s">
        <v>34</v>
      </c>
      <c r="B47" s="50">
        <v>36</v>
      </c>
      <c r="C47" s="50" t="s">
        <v>58</v>
      </c>
      <c r="D47" s="50" t="s">
        <v>103</v>
      </c>
      <c r="E47" s="50" t="s">
        <v>58</v>
      </c>
      <c r="F47" s="50" t="s">
        <v>58</v>
      </c>
      <c r="G47" s="50" t="s">
        <v>103</v>
      </c>
      <c r="H47" s="50" t="s">
        <v>58</v>
      </c>
      <c r="I47" s="50" t="s">
        <v>58</v>
      </c>
      <c r="J47" s="50" t="s">
        <v>103</v>
      </c>
      <c r="K47" s="50" t="s">
        <v>58</v>
      </c>
      <c r="L47" s="50" t="s">
        <v>58</v>
      </c>
      <c r="M47" s="50" t="s">
        <v>103</v>
      </c>
      <c r="N47" s="50">
        <v>45</v>
      </c>
      <c r="O47" s="50" t="s">
        <v>58</v>
      </c>
    </row>
    <row r="48" spans="1:15" ht="12" customHeight="1" x14ac:dyDescent="0.25">
      <c r="A48" s="14" t="s">
        <v>35</v>
      </c>
      <c r="B48" s="50">
        <v>112</v>
      </c>
      <c r="C48" s="50">
        <v>15</v>
      </c>
      <c r="D48" s="50" t="s">
        <v>103</v>
      </c>
      <c r="E48" s="50">
        <v>1032</v>
      </c>
      <c r="F48" s="50">
        <v>14</v>
      </c>
      <c r="G48" s="50" t="s">
        <v>103</v>
      </c>
      <c r="H48" s="50">
        <v>1024</v>
      </c>
      <c r="I48" s="50">
        <v>5</v>
      </c>
      <c r="J48" s="50" t="s">
        <v>103</v>
      </c>
      <c r="K48" s="50">
        <v>1165</v>
      </c>
      <c r="L48" s="50">
        <v>8</v>
      </c>
      <c r="M48" s="50" t="s">
        <v>103</v>
      </c>
      <c r="N48" s="50">
        <v>16</v>
      </c>
      <c r="O48" s="50">
        <v>10</v>
      </c>
    </row>
    <row r="49" spans="1:15" ht="12" customHeight="1" x14ac:dyDescent="0.25">
      <c r="A49" s="14" t="s">
        <v>36</v>
      </c>
      <c r="B49" s="50">
        <v>42</v>
      </c>
      <c r="C49" s="50">
        <v>30</v>
      </c>
      <c r="D49" s="50" t="s">
        <v>103</v>
      </c>
      <c r="E49" s="50">
        <v>21</v>
      </c>
      <c r="F49" s="50">
        <v>14</v>
      </c>
      <c r="G49" s="50" t="s">
        <v>103</v>
      </c>
      <c r="H49" s="50">
        <v>17</v>
      </c>
      <c r="I49" s="50">
        <v>10</v>
      </c>
      <c r="J49" s="50" t="s">
        <v>103</v>
      </c>
      <c r="K49" s="50">
        <v>57</v>
      </c>
      <c r="L49" s="50">
        <v>24</v>
      </c>
      <c r="M49" s="50" t="s">
        <v>103</v>
      </c>
      <c r="N49" s="50">
        <v>5</v>
      </c>
      <c r="O49" s="50">
        <v>5</v>
      </c>
    </row>
    <row r="50" spans="1:15" ht="12" customHeight="1" x14ac:dyDescent="0.25">
      <c r="A50" s="14" t="s">
        <v>37</v>
      </c>
      <c r="B50" s="50" t="s">
        <v>58</v>
      </c>
      <c r="C50" s="50" t="s">
        <v>58</v>
      </c>
      <c r="D50" s="50" t="s">
        <v>103</v>
      </c>
      <c r="E50" s="50" t="s">
        <v>58</v>
      </c>
      <c r="F50" s="50" t="s">
        <v>58</v>
      </c>
      <c r="G50" s="50" t="s">
        <v>103</v>
      </c>
      <c r="H50" s="50" t="s">
        <v>58</v>
      </c>
      <c r="I50" s="50" t="s">
        <v>58</v>
      </c>
      <c r="J50" s="50" t="s">
        <v>103</v>
      </c>
      <c r="K50" s="50">
        <v>3</v>
      </c>
      <c r="L50" s="50">
        <v>3</v>
      </c>
      <c r="M50" s="50" t="s">
        <v>103</v>
      </c>
      <c r="N50" s="50" t="s">
        <v>58</v>
      </c>
      <c r="O50" s="50" t="s">
        <v>58</v>
      </c>
    </row>
    <row r="51" spans="1:15" ht="20.100000000000001" customHeight="1" x14ac:dyDescent="0.25">
      <c r="A51" s="14" t="s">
        <v>38</v>
      </c>
      <c r="B51" s="50" t="s">
        <v>58</v>
      </c>
      <c r="C51" s="50" t="s">
        <v>58</v>
      </c>
      <c r="D51" s="50" t="s">
        <v>103</v>
      </c>
      <c r="E51" s="50" t="s">
        <v>58</v>
      </c>
      <c r="F51" s="50" t="s">
        <v>58</v>
      </c>
      <c r="G51" s="50" t="s">
        <v>103</v>
      </c>
      <c r="H51" s="50" t="s">
        <v>58</v>
      </c>
      <c r="I51" s="50" t="s">
        <v>58</v>
      </c>
      <c r="J51" s="50" t="s">
        <v>103</v>
      </c>
      <c r="K51" s="50" t="s">
        <v>58</v>
      </c>
      <c r="L51" s="50" t="s">
        <v>58</v>
      </c>
      <c r="M51" s="50" t="s">
        <v>103</v>
      </c>
      <c r="N51" s="50">
        <v>65</v>
      </c>
      <c r="O51" s="50" t="s">
        <v>58</v>
      </c>
    </row>
    <row r="52" spans="1:15" ht="12" customHeight="1" x14ac:dyDescent="0.25">
      <c r="A52" s="14" t="s">
        <v>39</v>
      </c>
      <c r="B52" s="50" t="s">
        <v>58</v>
      </c>
      <c r="C52" s="50" t="s">
        <v>58</v>
      </c>
      <c r="D52" s="50" t="s">
        <v>103</v>
      </c>
      <c r="E52" s="50" t="s">
        <v>58</v>
      </c>
      <c r="F52" s="50" t="s">
        <v>58</v>
      </c>
      <c r="G52" s="50" t="s">
        <v>103</v>
      </c>
      <c r="H52" s="50">
        <v>6</v>
      </c>
      <c r="I52" s="50" t="s">
        <v>58</v>
      </c>
      <c r="J52" s="50" t="s">
        <v>103</v>
      </c>
      <c r="K52" s="50">
        <v>14</v>
      </c>
      <c r="L52" s="50" t="s">
        <v>58</v>
      </c>
      <c r="M52" s="50" t="s">
        <v>103</v>
      </c>
      <c r="N52" s="50">
        <v>1</v>
      </c>
      <c r="O52" s="50">
        <v>1</v>
      </c>
    </row>
    <row r="53" spans="1:15" ht="12" customHeight="1" x14ac:dyDescent="0.25">
      <c r="A53" s="14" t="s">
        <v>40</v>
      </c>
      <c r="B53" s="50">
        <v>18</v>
      </c>
      <c r="C53" s="50">
        <v>8</v>
      </c>
      <c r="D53" s="50" t="s">
        <v>103</v>
      </c>
      <c r="E53" s="50">
        <v>14</v>
      </c>
      <c r="F53" s="50">
        <v>1</v>
      </c>
      <c r="G53" s="50" t="s">
        <v>103</v>
      </c>
      <c r="H53" s="50">
        <v>22</v>
      </c>
      <c r="I53" s="50">
        <v>1</v>
      </c>
      <c r="J53" s="50" t="s">
        <v>103</v>
      </c>
      <c r="K53" s="50">
        <v>103</v>
      </c>
      <c r="L53" s="50">
        <v>1</v>
      </c>
      <c r="M53" s="50" t="s">
        <v>103</v>
      </c>
      <c r="N53" s="50">
        <v>12</v>
      </c>
      <c r="O53" s="50" t="s">
        <v>58</v>
      </c>
    </row>
    <row r="54" spans="1:15" ht="12" customHeight="1" x14ac:dyDescent="0.25">
      <c r="A54" s="14" t="s">
        <v>41</v>
      </c>
      <c r="B54" s="50" t="s">
        <v>58</v>
      </c>
      <c r="C54" s="50" t="s">
        <v>58</v>
      </c>
      <c r="D54" s="50" t="s">
        <v>103</v>
      </c>
      <c r="E54" s="50" t="s">
        <v>58</v>
      </c>
      <c r="F54" s="50" t="s">
        <v>58</v>
      </c>
      <c r="G54" s="50" t="s">
        <v>103</v>
      </c>
      <c r="H54" s="50" t="s">
        <v>58</v>
      </c>
      <c r="I54" s="50" t="s">
        <v>58</v>
      </c>
      <c r="J54" s="50" t="s">
        <v>103</v>
      </c>
      <c r="K54" s="50" t="s">
        <v>58</v>
      </c>
      <c r="L54" s="50" t="s">
        <v>58</v>
      </c>
      <c r="M54" s="50" t="s">
        <v>103</v>
      </c>
      <c r="N54" s="50" t="s">
        <v>58</v>
      </c>
      <c r="O54" s="50" t="s">
        <v>58</v>
      </c>
    </row>
    <row r="55" spans="1:15" ht="12" customHeight="1" x14ac:dyDescent="0.25">
      <c r="A55" s="14" t="s">
        <v>42</v>
      </c>
      <c r="B55" s="50">
        <v>33</v>
      </c>
      <c r="C55" s="50">
        <v>15</v>
      </c>
      <c r="D55" s="50" t="s">
        <v>103</v>
      </c>
      <c r="E55" s="50">
        <v>94</v>
      </c>
      <c r="F55" s="50">
        <v>17</v>
      </c>
      <c r="G55" s="50" t="s">
        <v>103</v>
      </c>
      <c r="H55" s="50">
        <v>46</v>
      </c>
      <c r="I55" s="50">
        <v>19</v>
      </c>
      <c r="J55" s="50" t="s">
        <v>103</v>
      </c>
      <c r="K55" s="50">
        <v>90</v>
      </c>
      <c r="L55" s="50">
        <v>21</v>
      </c>
      <c r="M55" s="50" t="s">
        <v>103</v>
      </c>
      <c r="N55" s="50">
        <v>25</v>
      </c>
      <c r="O55" s="50">
        <v>17</v>
      </c>
    </row>
    <row r="56" spans="1:15" ht="20.100000000000001" customHeight="1" x14ac:dyDescent="0.25">
      <c r="A56" s="14" t="s">
        <v>43</v>
      </c>
      <c r="B56" s="50">
        <v>14</v>
      </c>
      <c r="C56" s="50">
        <v>6</v>
      </c>
      <c r="D56" s="50" t="s">
        <v>103</v>
      </c>
      <c r="E56" s="50">
        <v>7</v>
      </c>
      <c r="F56" s="50">
        <v>7</v>
      </c>
      <c r="G56" s="50" t="s">
        <v>103</v>
      </c>
      <c r="H56" s="50">
        <v>5</v>
      </c>
      <c r="I56" s="50">
        <v>5</v>
      </c>
      <c r="J56" s="50" t="s">
        <v>103</v>
      </c>
      <c r="K56" s="50">
        <v>6</v>
      </c>
      <c r="L56" s="50">
        <v>6</v>
      </c>
      <c r="M56" s="50" t="s">
        <v>103</v>
      </c>
      <c r="N56" s="50">
        <v>186</v>
      </c>
      <c r="O56" s="50">
        <v>12</v>
      </c>
    </row>
    <row r="57" spans="1:15" ht="12" customHeight="1" x14ac:dyDescent="0.25">
      <c r="A57" s="14" t="s">
        <v>44</v>
      </c>
      <c r="B57" s="50">
        <v>24</v>
      </c>
      <c r="C57" s="50">
        <v>14</v>
      </c>
      <c r="D57" s="50" t="s">
        <v>103</v>
      </c>
      <c r="E57" s="50">
        <v>32</v>
      </c>
      <c r="F57" s="50">
        <v>5</v>
      </c>
      <c r="G57" s="50" t="s">
        <v>103</v>
      </c>
      <c r="H57" s="50">
        <v>165</v>
      </c>
      <c r="I57" s="50">
        <v>19</v>
      </c>
      <c r="J57" s="50" t="s">
        <v>103</v>
      </c>
      <c r="K57" s="50">
        <v>186</v>
      </c>
      <c r="L57" s="50">
        <v>29</v>
      </c>
      <c r="M57" s="50" t="s">
        <v>103</v>
      </c>
      <c r="N57" s="50">
        <v>36</v>
      </c>
      <c r="O57" s="50">
        <v>13</v>
      </c>
    </row>
    <row r="58" spans="1:15" ht="12" customHeight="1" x14ac:dyDescent="0.25">
      <c r="A58" s="14" t="s">
        <v>45</v>
      </c>
      <c r="B58" s="50">
        <v>22</v>
      </c>
      <c r="C58" s="50">
        <v>9</v>
      </c>
      <c r="D58" s="50" t="s">
        <v>103</v>
      </c>
      <c r="E58" s="50">
        <v>20</v>
      </c>
      <c r="F58" s="50">
        <v>14</v>
      </c>
      <c r="G58" s="50" t="s">
        <v>103</v>
      </c>
      <c r="H58" s="50">
        <v>14</v>
      </c>
      <c r="I58" s="50">
        <v>14</v>
      </c>
      <c r="J58" s="50" t="s">
        <v>103</v>
      </c>
      <c r="K58" s="50">
        <v>1191</v>
      </c>
      <c r="L58" s="50">
        <v>20</v>
      </c>
      <c r="M58" s="50" t="s">
        <v>103</v>
      </c>
      <c r="N58" s="50">
        <v>3</v>
      </c>
      <c r="O58" s="50">
        <v>3</v>
      </c>
    </row>
    <row r="59" spans="1:15" ht="12" customHeight="1" x14ac:dyDescent="0.25">
      <c r="A59" s="14" t="s">
        <v>46</v>
      </c>
      <c r="B59" s="50">
        <v>71</v>
      </c>
      <c r="C59" s="50">
        <v>20</v>
      </c>
      <c r="D59" s="50" t="s">
        <v>103</v>
      </c>
      <c r="E59" s="50">
        <v>115</v>
      </c>
      <c r="F59" s="50">
        <v>9</v>
      </c>
      <c r="G59" s="50" t="s">
        <v>103</v>
      </c>
      <c r="H59" s="50">
        <v>111</v>
      </c>
      <c r="I59" s="50">
        <v>10</v>
      </c>
      <c r="J59" s="50" t="s">
        <v>103</v>
      </c>
      <c r="K59" s="50">
        <v>213</v>
      </c>
      <c r="L59" s="50">
        <v>11</v>
      </c>
      <c r="M59" s="50" t="s">
        <v>103</v>
      </c>
      <c r="N59" s="50">
        <v>11</v>
      </c>
      <c r="O59" s="50">
        <v>6</v>
      </c>
    </row>
    <row r="60" spans="1:15" ht="12" customHeight="1" x14ac:dyDescent="0.25">
      <c r="A60" s="14" t="s">
        <v>47</v>
      </c>
      <c r="B60" s="50">
        <v>106</v>
      </c>
      <c r="C60" s="50">
        <v>30</v>
      </c>
      <c r="D60" s="50" t="s">
        <v>103</v>
      </c>
      <c r="E60" s="50">
        <v>151</v>
      </c>
      <c r="F60" s="50">
        <v>11</v>
      </c>
      <c r="G60" s="50" t="s">
        <v>103</v>
      </c>
      <c r="H60" s="50">
        <v>39</v>
      </c>
      <c r="I60" s="50">
        <v>24</v>
      </c>
      <c r="J60" s="50" t="s">
        <v>103</v>
      </c>
      <c r="K60" s="50">
        <v>433</v>
      </c>
      <c r="L60" s="50">
        <v>45</v>
      </c>
      <c r="M60" s="50" t="s">
        <v>103</v>
      </c>
      <c r="N60" s="50">
        <v>53</v>
      </c>
      <c r="O60" s="50">
        <v>26</v>
      </c>
    </row>
    <row r="61" spans="1:15" ht="20.100000000000001" customHeight="1" x14ac:dyDescent="0.25">
      <c r="A61" s="24" t="s">
        <v>48</v>
      </c>
      <c r="B61" s="51">
        <v>1899</v>
      </c>
      <c r="C61" s="51">
        <v>364</v>
      </c>
      <c r="D61" s="51" t="s">
        <v>103</v>
      </c>
      <c r="E61" s="51">
        <v>2499</v>
      </c>
      <c r="F61" s="51">
        <v>225</v>
      </c>
      <c r="G61" s="51" t="s">
        <v>103</v>
      </c>
      <c r="H61" s="51">
        <v>2611</v>
      </c>
      <c r="I61" s="51">
        <v>232</v>
      </c>
      <c r="J61" s="51" t="s">
        <v>103</v>
      </c>
      <c r="K61" s="51">
        <v>8447</v>
      </c>
      <c r="L61" s="51">
        <v>392</v>
      </c>
      <c r="M61" s="51" t="s">
        <v>103</v>
      </c>
      <c r="N61" s="51">
        <v>2158</v>
      </c>
      <c r="O61" s="51">
        <v>209</v>
      </c>
    </row>
    <row r="62" spans="1:15" x14ac:dyDescent="0.25">
      <c r="A62" s="24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12" customHeight="1" x14ac:dyDescent="0.25">
      <c r="A63" s="14" t="s">
        <v>76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 t="s">
        <v>114</v>
      </c>
    </row>
    <row r="65" spans="1:15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7" right="0.7" top="0.75" bottom="0.75" header="0.3" footer="0.3"/>
  <pageSetup paperSize="9" scale="9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92526-8E2C-476F-BDB3-41BB3D8F8022}">
  <dimension ref="A1:P66"/>
  <sheetViews>
    <sheetView workbookViewId="0">
      <selection activeCell="Q1" sqref="Q1"/>
    </sheetView>
  </sheetViews>
  <sheetFormatPr baseColWidth="10" defaultRowHeight="12.75" x14ac:dyDescent="0.25"/>
  <cols>
    <col min="1" max="1" width="5.796875" style="30" customWidth="1"/>
    <col min="2" max="2" width="9.19921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3.5" x14ac:dyDescent="0.25">
      <c r="A4" s="33" t="s">
        <v>90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x14ac:dyDescent="0.25">
      <c r="A13" s="6"/>
      <c r="B13" s="12"/>
      <c r="C13" s="12" t="s">
        <v>2</v>
      </c>
      <c r="D13" s="12" t="s">
        <v>92</v>
      </c>
      <c r="E13" s="12"/>
      <c r="F13" s="12" t="s">
        <v>2</v>
      </c>
      <c r="G13" s="12" t="s">
        <v>92</v>
      </c>
      <c r="H13" s="12"/>
      <c r="I13" s="12" t="s">
        <v>2</v>
      </c>
      <c r="J13" s="12" t="s">
        <v>92</v>
      </c>
      <c r="K13" s="12"/>
      <c r="L13" s="12" t="s">
        <v>2</v>
      </c>
      <c r="M13" s="12" t="s">
        <v>92</v>
      </c>
      <c r="N13" s="12"/>
      <c r="O13" s="12" t="s">
        <v>2</v>
      </c>
      <c r="P13" s="12" t="s">
        <v>92</v>
      </c>
    </row>
    <row r="14" spans="1:16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"/>
    </row>
    <row r="16" spans="1:16" x14ac:dyDescent="0.25">
      <c r="A16" s="14" t="s">
        <v>4</v>
      </c>
      <c r="B16" s="15"/>
      <c r="C16" s="47" t="s">
        <v>58</v>
      </c>
      <c r="D16" s="47" t="s">
        <v>58</v>
      </c>
      <c r="E16" s="47"/>
      <c r="F16" s="47" t="s">
        <v>58</v>
      </c>
      <c r="G16" s="47" t="s">
        <v>58</v>
      </c>
      <c r="H16" s="48"/>
      <c r="I16" s="47" t="s">
        <v>58</v>
      </c>
      <c r="J16" s="47" t="s">
        <v>58</v>
      </c>
      <c r="K16" s="48"/>
      <c r="L16" s="47">
        <v>1</v>
      </c>
      <c r="M16" s="47">
        <v>1</v>
      </c>
      <c r="N16" s="48"/>
      <c r="O16" s="47">
        <v>3</v>
      </c>
      <c r="P16" s="47">
        <v>3</v>
      </c>
    </row>
    <row r="17" spans="1:16" x14ac:dyDescent="0.25">
      <c r="A17" s="14" t="s">
        <v>5</v>
      </c>
      <c r="B17" s="15"/>
      <c r="C17" s="47">
        <v>55</v>
      </c>
      <c r="D17" s="47">
        <v>10</v>
      </c>
      <c r="E17" s="47"/>
      <c r="F17" s="47">
        <v>9</v>
      </c>
      <c r="G17" s="47" t="s">
        <v>58</v>
      </c>
      <c r="H17" s="48"/>
      <c r="I17" s="47" t="s">
        <v>58</v>
      </c>
      <c r="J17" s="47" t="s">
        <v>58</v>
      </c>
      <c r="K17" s="48"/>
      <c r="L17" s="47">
        <v>22</v>
      </c>
      <c r="M17" s="47">
        <v>14</v>
      </c>
      <c r="N17" s="48"/>
      <c r="O17" s="47">
        <v>1</v>
      </c>
      <c r="P17" s="47">
        <v>1</v>
      </c>
    </row>
    <row r="18" spans="1:16" x14ac:dyDescent="0.25">
      <c r="A18" s="14" t="s">
        <v>6</v>
      </c>
      <c r="B18" s="15"/>
      <c r="C18" s="47" t="s">
        <v>58</v>
      </c>
      <c r="D18" s="47" t="s">
        <v>58</v>
      </c>
      <c r="E18" s="47"/>
      <c r="F18" s="47" t="s">
        <v>58</v>
      </c>
      <c r="G18" s="47" t="s">
        <v>58</v>
      </c>
      <c r="H18" s="48"/>
      <c r="I18" s="47" t="s">
        <v>58</v>
      </c>
      <c r="J18" s="47" t="s">
        <v>58</v>
      </c>
      <c r="K18" s="48"/>
      <c r="L18" s="47" t="s">
        <v>58</v>
      </c>
      <c r="M18" s="47" t="s">
        <v>58</v>
      </c>
      <c r="N18" s="48"/>
      <c r="O18" s="47" t="s">
        <v>58</v>
      </c>
      <c r="P18" s="47" t="s">
        <v>58</v>
      </c>
    </row>
    <row r="19" spans="1:16" x14ac:dyDescent="0.25">
      <c r="A19" s="14" t="s">
        <v>7</v>
      </c>
      <c r="B19" s="15"/>
      <c r="C19" s="47">
        <v>2</v>
      </c>
      <c r="D19" s="47">
        <v>2</v>
      </c>
      <c r="E19" s="47"/>
      <c r="F19" s="47" t="s">
        <v>58</v>
      </c>
      <c r="G19" s="47" t="s">
        <v>58</v>
      </c>
      <c r="H19" s="48"/>
      <c r="I19" s="47" t="s">
        <v>58</v>
      </c>
      <c r="J19" s="47" t="s">
        <v>58</v>
      </c>
      <c r="K19" s="48"/>
      <c r="L19" s="47" t="s">
        <v>58</v>
      </c>
      <c r="M19" s="47" t="s">
        <v>58</v>
      </c>
      <c r="N19" s="48"/>
      <c r="O19" s="47">
        <v>3</v>
      </c>
      <c r="P19" s="47">
        <v>3</v>
      </c>
    </row>
    <row r="20" spans="1:16" x14ac:dyDescent="0.25">
      <c r="A20" s="21" t="s">
        <v>8</v>
      </c>
      <c r="B20" s="15"/>
      <c r="C20" s="47">
        <v>12</v>
      </c>
      <c r="D20" s="47" t="s">
        <v>58</v>
      </c>
      <c r="E20" s="47"/>
      <c r="F20" s="47" t="s">
        <v>58</v>
      </c>
      <c r="G20" s="47" t="s">
        <v>58</v>
      </c>
      <c r="H20" s="48"/>
      <c r="I20" s="47" t="s">
        <v>58</v>
      </c>
      <c r="J20" s="47" t="s">
        <v>58</v>
      </c>
      <c r="K20" s="48"/>
      <c r="L20" s="47" t="s">
        <v>58</v>
      </c>
      <c r="M20" s="47" t="s">
        <v>58</v>
      </c>
      <c r="N20" s="48"/>
      <c r="O20" s="47">
        <v>2</v>
      </c>
      <c r="P20" s="47">
        <v>2</v>
      </c>
    </row>
    <row r="21" spans="1:16" x14ac:dyDescent="0.25">
      <c r="A21" s="14" t="s">
        <v>9</v>
      </c>
      <c r="B21" s="15"/>
      <c r="C21" s="47">
        <v>62</v>
      </c>
      <c r="D21" s="47">
        <v>19</v>
      </c>
      <c r="E21" s="47"/>
      <c r="F21" s="47">
        <v>18</v>
      </c>
      <c r="G21" s="47">
        <v>18</v>
      </c>
      <c r="H21" s="48"/>
      <c r="I21" s="47">
        <v>14</v>
      </c>
      <c r="J21" s="47">
        <v>14</v>
      </c>
      <c r="K21" s="48"/>
      <c r="L21" s="47">
        <v>16</v>
      </c>
      <c r="M21" s="47">
        <v>16</v>
      </c>
      <c r="N21" s="48"/>
      <c r="O21" s="47">
        <v>7</v>
      </c>
      <c r="P21" s="47">
        <v>7</v>
      </c>
    </row>
    <row r="22" spans="1:16" x14ac:dyDescent="0.25">
      <c r="A22" s="14" t="s">
        <v>10</v>
      </c>
      <c r="B22" s="15"/>
      <c r="C22" s="47">
        <v>60</v>
      </c>
      <c r="D22" s="47">
        <v>39</v>
      </c>
      <c r="E22" s="47"/>
      <c r="F22" s="47">
        <v>22</v>
      </c>
      <c r="G22" s="47">
        <v>11</v>
      </c>
      <c r="H22" s="48"/>
      <c r="I22" s="47">
        <v>22</v>
      </c>
      <c r="J22" s="47">
        <v>16</v>
      </c>
      <c r="K22" s="48"/>
      <c r="L22" s="47">
        <v>37</v>
      </c>
      <c r="M22" s="47">
        <v>22</v>
      </c>
      <c r="N22" s="48"/>
      <c r="O22" s="47">
        <v>21</v>
      </c>
      <c r="P22" s="47">
        <v>12</v>
      </c>
    </row>
    <row r="23" spans="1:16" x14ac:dyDescent="0.25">
      <c r="A23" s="14" t="s">
        <v>11</v>
      </c>
      <c r="B23" s="15"/>
      <c r="C23" s="47">
        <v>1</v>
      </c>
      <c r="D23" s="47">
        <v>1</v>
      </c>
      <c r="E23" s="47"/>
      <c r="F23" s="47">
        <v>174</v>
      </c>
      <c r="G23" s="47" t="s">
        <v>58</v>
      </c>
      <c r="H23" s="48"/>
      <c r="I23" s="47">
        <v>175</v>
      </c>
      <c r="J23" s="47">
        <v>1</v>
      </c>
      <c r="K23" s="48"/>
      <c r="L23" s="47">
        <v>598</v>
      </c>
      <c r="M23" s="47">
        <v>1</v>
      </c>
      <c r="N23" s="48"/>
      <c r="O23" s="47">
        <v>251</v>
      </c>
      <c r="P23" s="47">
        <v>1</v>
      </c>
    </row>
    <row r="24" spans="1:16" x14ac:dyDescent="0.25">
      <c r="A24" s="14" t="s">
        <v>12</v>
      </c>
      <c r="B24" s="15"/>
      <c r="C24" s="47" t="s">
        <v>58</v>
      </c>
      <c r="D24" s="47" t="s">
        <v>58</v>
      </c>
      <c r="E24" s="47"/>
      <c r="F24" s="47" t="s">
        <v>58</v>
      </c>
      <c r="G24" s="47" t="s">
        <v>58</v>
      </c>
      <c r="H24" s="48"/>
      <c r="I24" s="47" t="s">
        <v>58</v>
      </c>
      <c r="J24" s="47" t="s">
        <v>58</v>
      </c>
      <c r="K24" s="48"/>
      <c r="L24" s="47" t="s">
        <v>58</v>
      </c>
      <c r="M24" s="47" t="s">
        <v>58</v>
      </c>
      <c r="N24" s="48"/>
      <c r="O24" s="47" t="s">
        <v>58</v>
      </c>
      <c r="P24" s="47" t="s">
        <v>58</v>
      </c>
    </row>
    <row r="25" spans="1:16" x14ac:dyDescent="0.25">
      <c r="A25" s="21" t="s">
        <v>13</v>
      </c>
      <c r="B25" s="15"/>
      <c r="C25" s="47">
        <v>20</v>
      </c>
      <c r="D25" s="47">
        <v>20</v>
      </c>
      <c r="E25" s="47"/>
      <c r="F25" s="47">
        <v>2</v>
      </c>
      <c r="G25" s="47">
        <v>2</v>
      </c>
      <c r="H25" s="48"/>
      <c r="I25" s="47">
        <v>2</v>
      </c>
      <c r="J25" s="47">
        <v>2</v>
      </c>
      <c r="K25" s="48"/>
      <c r="L25" s="47">
        <v>54</v>
      </c>
      <c r="M25" s="47">
        <v>2</v>
      </c>
      <c r="N25" s="48"/>
      <c r="O25" s="47" t="s">
        <v>58</v>
      </c>
      <c r="P25" s="47" t="s">
        <v>58</v>
      </c>
    </row>
    <row r="26" spans="1:16" x14ac:dyDescent="0.25">
      <c r="A26" s="14" t="s">
        <v>14</v>
      </c>
      <c r="B26" s="15"/>
      <c r="C26" s="47" t="s">
        <v>58</v>
      </c>
      <c r="D26" s="47" t="s">
        <v>58</v>
      </c>
      <c r="E26" s="47"/>
      <c r="F26" s="47" t="s">
        <v>58</v>
      </c>
      <c r="G26" s="47" t="s">
        <v>58</v>
      </c>
      <c r="H26" s="48"/>
      <c r="I26" s="47" t="s">
        <v>58</v>
      </c>
      <c r="J26" s="47" t="s">
        <v>58</v>
      </c>
      <c r="K26" s="48"/>
      <c r="L26" s="47" t="s">
        <v>58</v>
      </c>
      <c r="M26" s="47" t="s">
        <v>58</v>
      </c>
      <c r="N26" s="48"/>
      <c r="O26" s="47">
        <v>27</v>
      </c>
      <c r="P26" s="47">
        <v>1</v>
      </c>
    </row>
    <row r="27" spans="1:16" x14ac:dyDescent="0.25">
      <c r="A27" s="14" t="s">
        <v>15</v>
      </c>
      <c r="B27" s="15"/>
      <c r="C27" s="47">
        <v>68</v>
      </c>
      <c r="D27" s="47">
        <v>18</v>
      </c>
      <c r="E27" s="47"/>
      <c r="F27" s="47">
        <v>199</v>
      </c>
      <c r="G27" s="47">
        <v>29</v>
      </c>
      <c r="H27" s="48"/>
      <c r="I27" s="47">
        <v>97</v>
      </c>
      <c r="J27" s="47">
        <v>22</v>
      </c>
      <c r="K27" s="48"/>
      <c r="L27" s="47">
        <v>318</v>
      </c>
      <c r="M27" s="47">
        <v>35</v>
      </c>
      <c r="N27" s="48"/>
      <c r="O27" s="47">
        <v>32</v>
      </c>
      <c r="P27" s="47">
        <v>24</v>
      </c>
    </row>
    <row r="28" spans="1:16" x14ac:dyDescent="0.25">
      <c r="A28" s="14" t="s">
        <v>16</v>
      </c>
      <c r="B28" s="15"/>
      <c r="C28" s="47">
        <v>125</v>
      </c>
      <c r="D28" s="47">
        <v>6</v>
      </c>
      <c r="E28" s="47"/>
      <c r="F28" s="47">
        <v>62</v>
      </c>
      <c r="G28" s="47">
        <v>10</v>
      </c>
      <c r="H28" s="48"/>
      <c r="I28" s="47">
        <v>29</v>
      </c>
      <c r="J28" s="47">
        <v>10</v>
      </c>
      <c r="K28" s="48"/>
      <c r="L28" s="47">
        <v>35</v>
      </c>
      <c r="M28" s="47">
        <v>15</v>
      </c>
      <c r="N28" s="48"/>
      <c r="O28" s="47">
        <v>145</v>
      </c>
      <c r="P28" s="47">
        <v>1</v>
      </c>
    </row>
    <row r="29" spans="1:16" x14ac:dyDescent="0.25">
      <c r="A29" s="14" t="s">
        <v>17</v>
      </c>
      <c r="B29" s="15"/>
      <c r="C29" s="47">
        <v>6</v>
      </c>
      <c r="D29" s="47" t="s">
        <v>58</v>
      </c>
      <c r="E29" s="47"/>
      <c r="F29" s="47">
        <v>6</v>
      </c>
      <c r="G29" s="47">
        <v>6</v>
      </c>
      <c r="H29" s="48"/>
      <c r="I29" s="47">
        <v>16</v>
      </c>
      <c r="J29" s="47" t="s">
        <v>58</v>
      </c>
      <c r="K29" s="48"/>
      <c r="L29" s="47">
        <v>16</v>
      </c>
      <c r="M29" s="47" t="s">
        <v>58</v>
      </c>
      <c r="N29" s="48"/>
      <c r="O29" s="47">
        <v>4</v>
      </c>
      <c r="P29" s="47" t="s">
        <v>58</v>
      </c>
    </row>
    <row r="30" spans="1:16" x14ac:dyDescent="0.25">
      <c r="A30" s="14" t="s">
        <v>18</v>
      </c>
      <c r="B30" s="15"/>
      <c r="C30" s="47" t="s">
        <v>58</v>
      </c>
      <c r="D30" s="47" t="s">
        <v>58</v>
      </c>
      <c r="E30" s="47"/>
      <c r="F30" s="47" t="s">
        <v>58</v>
      </c>
      <c r="G30" s="47" t="s">
        <v>58</v>
      </c>
      <c r="H30" s="48"/>
      <c r="I30" s="47">
        <v>4</v>
      </c>
      <c r="J30" s="47">
        <v>2</v>
      </c>
      <c r="K30" s="48"/>
      <c r="L30" s="47">
        <v>5</v>
      </c>
      <c r="M30" s="47">
        <v>3</v>
      </c>
      <c r="N30" s="48"/>
      <c r="O30" s="47" t="s">
        <v>58</v>
      </c>
      <c r="P30" s="47" t="s">
        <v>58</v>
      </c>
    </row>
    <row r="31" spans="1:16" x14ac:dyDescent="0.25">
      <c r="A31" s="14" t="s">
        <v>19</v>
      </c>
      <c r="B31" s="15"/>
      <c r="C31" s="47">
        <v>146</v>
      </c>
      <c r="D31" s="47">
        <v>77</v>
      </c>
      <c r="E31" s="47"/>
      <c r="F31" s="47">
        <v>47</v>
      </c>
      <c r="G31" s="47">
        <v>24</v>
      </c>
      <c r="H31" s="48"/>
      <c r="I31" s="47">
        <v>17</v>
      </c>
      <c r="J31" s="47">
        <v>14</v>
      </c>
      <c r="K31" s="48"/>
      <c r="L31" s="47">
        <v>46</v>
      </c>
      <c r="M31" s="47">
        <v>29</v>
      </c>
      <c r="N31" s="48"/>
      <c r="O31" s="47">
        <v>86</v>
      </c>
      <c r="P31" s="47">
        <v>29</v>
      </c>
    </row>
    <row r="32" spans="1:16" x14ac:dyDescent="0.25">
      <c r="A32" s="21" t="s">
        <v>20</v>
      </c>
      <c r="B32" s="15"/>
      <c r="C32" s="47">
        <v>25</v>
      </c>
      <c r="D32" s="47">
        <v>7</v>
      </c>
      <c r="E32" s="47"/>
      <c r="F32" s="47">
        <v>17</v>
      </c>
      <c r="G32" s="47">
        <v>9</v>
      </c>
      <c r="H32" s="48"/>
      <c r="I32" s="47">
        <v>4</v>
      </c>
      <c r="J32" s="47">
        <v>4</v>
      </c>
      <c r="K32" s="48"/>
      <c r="L32" s="47">
        <v>19</v>
      </c>
      <c r="M32" s="47">
        <v>19</v>
      </c>
      <c r="N32" s="48"/>
      <c r="O32" s="47">
        <v>114</v>
      </c>
      <c r="P32" s="47">
        <v>5</v>
      </c>
    </row>
    <row r="33" spans="1:16" x14ac:dyDescent="0.25">
      <c r="A33" s="14" t="s">
        <v>21</v>
      </c>
      <c r="B33" s="22"/>
      <c r="C33" s="47">
        <v>8</v>
      </c>
      <c r="D33" s="47">
        <v>4</v>
      </c>
      <c r="E33" s="47"/>
      <c r="F33" s="47">
        <v>3</v>
      </c>
      <c r="G33" s="47">
        <v>3</v>
      </c>
      <c r="H33" s="48"/>
      <c r="I33" s="47">
        <v>21</v>
      </c>
      <c r="J33" s="47">
        <v>3</v>
      </c>
      <c r="K33" s="48"/>
      <c r="L33" s="47">
        <v>37</v>
      </c>
      <c r="M33" s="47">
        <v>8</v>
      </c>
      <c r="N33" s="48"/>
      <c r="O33" s="47">
        <v>44</v>
      </c>
      <c r="P33" s="47">
        <v>9</v>
      </c>
    </row>
    <row r="34" spans="1:16" x14ac:dyDescent="0.25">
      <c r="A34" s="14" t="s">
        <v>22</v>
      </c>
      <c r="B34" s="15"/>
      <c r="C34" s="47">
        <v>80</v>
      </c>
      <c r="D34" s="47">
        <v>31</v>
      </c>
      <c r="E34" s="47"/>
      <c r="F34" s="47">
        <v>14</v>
      </c>
      <c r="G34" s="47">
        <v>14</v>
      </c>
      <c r="H34" s="48"/>
      <c r="I34" s="47">
        <v>12</v>
      </c>
      <c r="J34" s="47">
        <v>12</v>
      </c>
      <c r="K34" s="48"/>
      <c r="L34" s="47">
        <v>16</v>
      </c>
      <c r="M34" s="47">
        <v>16</v>
      </c>
      <c r="N34" s="48"/>
      <c r="O34" s="47">
        <v>3</v>
      </c>
      <c r="P34" s="47">
        <v>3</v>
      </c>
    </row>
    <row r="35" spans="1:16" x14ac:dyDescent="0.25">
      <c r="A35" s="14" t="s">
        <v>23</v>
      </c>
      <c r="B35" s="15"/>
      <c r="C35" s="47" t="s">
        <v>58</v>
      </c>
      <c r="D35" s="47" t="s">
        <v>58</v>
      </c>
      <c r="E35" s="47"/>
      <c r="F35" s="47">
        <v>23</v>
      </c>
      <c r="G35" s="47" t="s">
        <v>58</v>
      </c>
      <c r="H35" s="48"/>
      <c r="I35" s="47">
        <v>23</v>
      </c>
      <c r="J35" s="47" t="s">
        <v>58</v>
      </c>
      <c r="K35" s="48"/>
      <c r="L35" s="47">
        <v>107</v>
      </c>
      <c r="M35" s="47" t="s">
        <v>58</v>
      </c>
      <c r="N35" s="48"/>
      <c r="O35" s="47" t="s">
        <v>58</v>
      </c>
      <c r="P35" s="47" t="s">
        <v>58</v>
      </c>
    </row>
    <row r="36" spans="1:16" x14ac:dyDescent="0.25">
      <c r="A36" s="19" t="s">
        <v>3</v>
      </c>
      <c r="B36" s="15"/>
      <c r="C36" s="47">
        <v>958</v>
      </c>
      <c r="D36" s="47" t="s">
        <v>58</v>
      </c>
      <c r="E36" s="47"/>
      <c r="F36" s="47">
        <v>403</v>
      </c>
      <c r="G36" s="47" t="s">
        <v>58</v>
      </c>
      <c r="H36" s="48"/>
      <c r="I36" s="47">
        <v>371</v>
      </c>
      <c r="J36" s="47" t="s">
        <v>58</v>
      </c>
      <c r="K36" s="48"/>
      <c r="L36" s="47">
        <v>597</v>
      </c>
      <c r="M36" s="47" t="s">
        <v>58</v>
      </c>
      <c r="N36" s="48"/>
      <c r="O36" s="47">
        <v>734</v>
      </c>
      <c r="P36" s="47">
        <v>1</v>
      </c>
    </row>
    <row r="37" spans="1:16" x14ac:dyDescent="0.25">
      <c r="A37" s="14" t="s">
        <v>24</v>
      </c>
      <c r="B37" s="15"/>
      <c r="C37" s="47">
        <v>6</v>
      </c>
      <c r="D37" s="47">
        <v>6</v>
      </c>
      <c r="E37" s="47"/>
      <c r="F37" s="47">
        <v>2</v>
      </c>
      <c r="G37" s="47">
        <v>2</v>
      </c>
      <c r="H37" s="48"/>
      <c r="I37" s="47">
        <v>3</v>
      </c>
      <c r="J37" s="47" t="s">
        <v>58</v>
      </c>
      <c r="K37" s="48"/>
      <c r="L37" s="47">
        <v>6</v>
      </c>
      <c r="M37" s="47">
        <v>3</v>
      </c>
      <c r="N37" s="48"/>
      <c r="O37" s="47">
        <v>9</v>
      </c>
      <c r="P37" s="47" t="s">
        <v>58</v>
      </c>
    </row>
    <row r="38" spans="1:16" x14ac:dyDescent="0.25">
      <c r="A38" s="14" t="s">
        <v>25</v>
      </c>
      <c r="B38" s="15"/>
      <c r="C38" s="47">
        <v>12</v>
      </c>
      <c r="D38" s="47">
        <v>12</v>
      </c>
      <c r="E38" s="47"/>
      <c r="F38" s="47">
        <v>1</v>
      </c>
      <c r="G38" s="47">
        <v>1</v>
      </c>
      <c r="H38" s="48"/>
      <c r="I38" s="47">
        <v>11</v>
      </c>
      <c r="J38" s="47">
        <v>6</v>
      </c>
      <c r="K38" s="48"/>
      <c r="L38" s="47">
        <v>45</v>
      </c>
      <c r="M38" s="47">
        <v>23</v>
      </c>
      <c r="N38" s="48"/>
      <c r="O38" s="47">
        <v>13</v>
      </c>
      <c r="P38" s="47">
        <v>8</v>
      </c>
    </row>
    <row r="39" spans="1:16" x14ac:dyDescent="0.25">
      <c r="A39" s="14" t="s">
        <v>26</v>
      </c>
      <c r="B39" s="15"/>
      <c r="C39" s="47">
        <v>5</v>
      </c>
      <c r="D39" s="47">
        <v>5</v>
      </c>
      <c r="E39" s="47"/>
      <c r="F39" s="47" t="s">
        <v>58</v>
      </c>
      <c r="G39" s="47" t="s">
        <v>58</v>
      </c>
      <c r="H39" s="48"/>
      <c r="I39" s="47" t="s">
        <v>58</v>
      </c>
      <c r="J39" s="47" t="s">
        <v>58</v>
      </c>
      <c r="K39" s="48"/>
      <c r="L39" s="47" t="s">
        <v>58</v>
      </c>
      <c r="M39" s="47" t="s">
        <v>58</v>
      </c>
      <c r="N39" s="48"/>
      <c r="O39" s="47" t="s">
        <v>58</v>
      </c>
      <c r="P39" s="47" t="s">
        <v>58</v>
      </c>
    </row>
    <row r="40" spans="1:16" x14ac:dyDescent="0.25">
      <c r="A40" s="14" t="s">
        <v>27</v>
      </c>
      <c r="B40" s="15"/>
      <c r="C40" s="47">
        <v>22</v>
      </c>
      <c r="D40" s="47">
        <v>17</v>
      </c>
      <c r="E40" s="47"/>
      <c r="F40" s="47" t="s">
        <v>58</v>
      </c>
      <c r="G40" s="47" t="s">
        <v>58</v>
      </c>
      <c r="H40" s="48"/>
      <c r="I40" s="47">
        <v>6</v>
      </c>
      <c r="J40" s="47" t="s">
        <v>58</v>
      </c>
      <c r="K40" s="48"/>
      <c r="L40" s="47">
        <v>6</v>
      </c>
      <c r="M40" s="47" t="s">
        <v>58</v>
      </c>
      <c r="N40" s="48"/>
      <c r="O40" s="47">
        <v>4</v>
      </c>
      <c r="P40" s="47">
        <v>4</v>
      </c>
    </row>
    <row r="41" spans="1:16" x14ac:dyDescent="0.25">
      <c r="A41" s="14" t="s">
        <v>28</v>
      </c>
      <c r="B41" s="23"/>
      <c r="C41" s="47">
        <v>1</v>
      </c>
      <c r="D41" s="47">
        <v>1</v>
      </c>
      <c r="E41" s="47"/>
      <c r="F41" s="47" t="s">
        <v>58</v>
      </c>
      <c r="G41" s="47" t="s">
        <v>58</v>
      </c>
      <c r="H41" s="48"/>
      <c r="I41" s="47" t="s">
        <v>58</v>
      </c>
      <c r="J41" s="47" t="s">
        <v>58</v>
      </c>
      <c r="K41" s="48"/>
      <c r="L41" s="47" t="s">
        <v>58</v>
      </c>
      <c r="M41" s="47" t="s">
        <v>58</v>
      </c>
      <c r="N41" s="48"/>
      <c r="O41" s="47" t="s">
        <v>58</v>
      </c>
      <c r="P41" s="47" t="s">
        <v>58</v>
      </c>
    </row>
    <row r="42" spans="1:16" x14ac:dyDescent="0.25">
      <c r="A42" s="14" t="s">
        <v>29</v>
      </c>
      <c r="B42" s="15"/>
      <c r="C42" s="47" t="s">
        <v>58</v>
      </c>
      <c r="D42" s="47" t="s">
        <v>58</v>
      </c>
      <c r="E42" s="47"/>
      <c r="F42" s="47">
        <v>2</v>
      </c>
      <c r="G42" s="47">
        <v>2</v>
      </c>
      <c r="H42" s="48"/>
      <c r="I42" s="47" t="s">
        <v>58</v>
      </c>
      <c r="J42" s="47" t="s">
        <v>58</v>
      </c>
      <c r="K42" s="48"/>
      <c r="L42" s="47">
        <v>2</v>
      </c>
      <c r="M42" s="47">
        <v>2</v>
      </c>
      <c r="N42" s="48"/>
      <c r="O42" s="47">
        <v>11</v>
      </c>
      <c r="P42" s="47">
        <v>3</v>
      </c>
    </row>
    <row r="43" spans="1:16" x14ac:dyDescent="0.25">
      <c r="A43" s="14" t="s">
        <v>30</v>
      </c>
      <c r="B43" s="15"/>
      <c r="C43" s="47">
        <v>89</v>
      </c>
      <c r="D43" s="47">
        <v>25</v>
      </c>
      <c r="E43" s="47"/>
      <c r="F43" s="47">
        <v>417</v>
      </c>
      <c r="G43" s="47">
        <v>8</v>
      </c>
      <c r="H43" s="48"/>
      <c r="I43" s="47">
        <v>391</v>
      </c>
      <c r="J43" s="47">
        <v>3</v>
      </c>
      <c r="K43" s="48"/>
      <c r="L43" s="47">
        <v>590</v>
      </c>
      <c r="M43" s="47">
        <v>8</v>
      </c>
      <c r="N43" s="48"/>
      <c r="O43" s="47">
        <v>67</v>
      </c>
      <c r="P43" s="47">
        <v>7</v>
      </c>
    </row>
    <row r="44" spans="1:16" x14ac:dyDescent="0.25">
      <c r="A44" s="14" t="s">
        <v>31</v>
      </c>
      <c r="B44" s="15"/>
      <c r="C44" s="47">
        <v>17</v>
      </c>
      <c r="D44" s="47">
        <v>6</v>
      </c>
      <c r="E44" s="47"/>
      <c r="F44" s="47">
        <v>8</v>
      </c>
      <c r="G44" s="47" t="s">
        <v>58</v>
      </c>
      <c r="H44" s="48"/>
      <c r="I44" s="47" t="s">
        <v>58</v>
      </c>
      <c r="J44" s="47" t="s">
        <v>58</v>
      </c>
      <c r="K44" s="48"/>
      <c r="L44" s="47" t="s">
        <v>58</v>
      </c>
      <c r="M44" s="47" t="s">
        <v>58</v>
      </c>
      <c r="N44" s="48"/>
      <c r="O44" s="47" t="s">
        <v>58</v>
      </c>
      <c r="P44" s="47" t="s">
        <v>58</v>
      </c>
    </row>
    <row r="45" spans="1:16" x14ac:dyDescent="0.25">
      <c r="A45" s="14" t="s">
        <v>32</v>
      </c>
      <c r="B45" s="15"/>
      <c r="C45" s="47">
        <v>650</v>
      </c>
      <c r="D45" s="47" t="s">
        <v>58</v>
      </c>
      <c r="E45" s="47"/>
      <c r="F45" s="47">
        <v>582</v>
      </c>
      <c r="G45" s="47">
        <v>8</v>
      </c>
      <c r="H45" s="48"/>
      <c r="I45" s="47">
        <v>211</v>
      </c>
      <c r="J45" s="47">
        <v>10</v>
      </c>
      <c r="K45" s="48"/>
      <c r="L45" s="47">
        <v>855</v>
      </c>
      <c r="M45" s="47">
        <v>12</v>
      </c>
      <c r="N45" s="48"/>
      <c r="O45" s="47">
        <v>124</v>
      </c>
      <c r="P45" s="47">
        <v>2</v>
      </c>
    </row>
    <row r="46" spans="1:16" x14ac:dyDescent="0.25">
      <c r="A46" s="14" t="s">
        <v>33</v>
      </c>
      <c r="B46" s="15"/>
      <c r="C46" s="47">
        <v>52</v>
      </c>
      <c r="D46" s="47">
        <v>5</v>
      </c>
      <c r="E46" s="47"/>
      <c r="F46" s="47">
        <v>13</v>
      </c>
      <c r="G46" s="47">
        <v>7</v>
      </c>
      <c r="H46" s="48"/>
      <c r="I46" s="47">
        <v>99</v>
      </c>
      <c r="J46" s="47">
        <v>4</v>
      </c>
      <c r="K46" s="48"/>
      <c r="L46" s="47">
        <v>139</v>
      </c>
      <c r="M46" s="47">
        <v>20</v>
      </c>
      <c r="N46" s="48"/>
      <c r="O46" s="47">
        <v>67</v>
      </c>
      <c r="P46" s="47">
        <v>18</v>
      </c>
    </row>
    <row r="47" spans="1:16" x14ac:dyDescent="0.25">
      <c r="A47" s="14" t="s">
        <v>34</v>
      </c>
      <c r="B47" s="15"/>
      <c r="C47" s="47">
        <v>12</v>
      </c>
      <c r="D47" s="47" t="s">
        <v>58</v>
      </c>
      <c r="E47" s="47"/>
      <c r="F47" s="47">
        <v>29</v>
      </c>
      <c r="G47" s="47" t="s">
        <v>58</v>
      </c>
      <c r="H47" s="48"/>
      <c r="I47" s="47">
        <v>14</v>
      </c>
      <c r="J47" s="47" t="s">
        <v>58</v>
      </c>
      <c r="K47" s="48"/>
      <c r="L47" s="47">
        <v>37</v>
      </c>
      <c r="M47" s="47" t="s">
        <v>58</v>
      </c>
      <c r="N47" s="48"/>
      <c r="O47" s="47" t="s">
        <v>58</v>
      </c>
      <c r="P47" s="47" t="s">
        <v>58</v>
      </c>
    </row>
    <row r="48" spans="1:16" x14ac:dyDescent="0.25">
      <c r="A48" s="14" t="s">
        <v>35</v>
      </c>
      <c r="B48" s="15"/>
      <c r="C48" s="47">
        <v>47</v>
      </c>
      <c r="D48" s="47">
        <v>47</v>
      </c>
      <c r="E48" s="47"/>
      <c r="F48" s="47">
        <v>31</v>
      </c>
      <c r="G48" s="47">
        <v>29</v>
      </c>
      <c r="H48" s="48"/>
      <c r="I48" s="47">
        <v>70</v>
      </c>
      <c r="J48" s="47">
        <v>20</v>
      </c>
      <c r="K48" s="48"/>
      <c r="L48" s="47">
        <v>87</v>
      </c>
      <c r="M48" s="47">
        <v>34</v>
      </c>
      <c r="N48" s="48"/>
      <c r="O48" s="47">
        <v>11</v>
      </c>
      <c r="P48" s="47">
        <v>11</v>
      </c>
    </row>
    <row r="49" spans="1:16" x14ac:dyDescent="0.25">
      <c r="A49" s="14" t="s">
        <v>36</v>
      </c>
      <c r="B49" s="15"/>
      <c r="C49" s="47">
        <v>27</v>
      </c>
      <c r="D49" s="47">
        <v>9</v>
      </c>
      <c r="E49" s="47"/>
      <c r="F49" s="47">
        <v>19</v>
      </c>
      <c r="G49" s="47">
        <v>6</v>
      </c>
      <c r="H49" s="48"/>
      <c r="I49" s="47">
        <v>26</v>
      </c>
      <c r="J49" s="47">
        <v>26</v>
      </c>
      <c r="K49" s="48"/>
      <c r="L49" s="47">
        <v>54</v>
      </c>
      <c r="M49" s="47">
        <v>50</v>
      </c>
      <c r="N49" s="48"/>
      <c r="O49" s="47">
        <v>17</v>
      </c>
      <c r="P49" s="47">
        <v>9</v>
      </c>
    </row>
    <row r="50" spans="1:16" x14ac:dyDescent="0.25">
      <c r="A50" s="14" t="s">
        <v>37</v>
      </c>
      <c r="B50" s="15"/>
      <c r="C50" s="47">
        <v>8</v>
      </c>
      <c r="D50" s="47">
        <v>8</v>
      </c>
      <c r="E50" s="47"/>
      <c r="F50" s="47">
        <v>6</v>
      </c>
      <c r="G50" s="47" t="s">
        <v>58</v>
      </c>
      <c r="H50" s="48"/>
      <c r="I50" s="47" t="s">
        <v>58</v>
      </c>
      <c r="J50" s="47" t="s">
        <v>58</v>
      </c>
      <c r="K50" s="48"/>
      <c r="L50" s="47" t="s">
        <v>58</v>
      </c>
      <c r="M50" s="47" t="s">
        <v>58</v>
      </c>
      <c r="N50" s="48"/>
      <c r="O50" s="47">
        <v>10</v>
      </c>
      <c r="P50" s="47" t="s">
        <v>58</v>
      </c>
    </row>
    <row r="51" spans="1:16" x14ac:dyDescent="0.25">
      <c r="A51" s="14" t="s">
        <v>38</v>
      </c>
      <c r="B51" s="15"/>
      <c r="C51" s="47" t="s">
        <v>58</v>
      </c>
      <c r="D51" s="47" t="s">
        <v>58</v>
      </c>
      <c r="E51" s="47"/>
      <c r="F51" s="47" t="s">
        <v>58</v>
      </c>
      <c r="G51" s="47" t="s">
        <v>58</v>
      </c>
      <c r="H51" s="48"/>
      <c r="I51" s="47" t="s">
        <v>58</v>
      </c>
      <c r="J51" s="47" t="s">
        <v>58</v>
      </c>
      <c r="K51" s="48"/>
      <c r="L51" s="47">
        <v>139</v>
      </c>
      <c r="M51" s="47" t="s">
        <v>58</v>
      </c>
      <c r="N51" s="48"/>
      <c r="O51" s="47">
        <v>54</v>
      </c>
      <c r="P51" s="47" t="s">
        <v>58</v>
      </c>
    </row>
    <row r="52" spans="1:16" x14ac:dyDescent="0.25">
      <c r="A52" s="14" t="s">
        <v>39</v>
      </c>
      <c r="B52" s="15"/>
      <c r="C52" s="47" t="s">
        <v>58</v>
      </c>
      <c r="D52" s="47" t="s">
        <v>58</v>
      </c>
      <c r="E52" s="47"/>
      <c r="F52" s="47" t="s">
        <v>58</v>
      </c>
      <c r="G52" s="47" t="s">
        <v>58</v>
      </c>
      <c r="H52" s="48"/>
      <c r="I52" s="47" t="s">
        <v>58</v>
      </c>
      <c r="J52" s="47" t="s">
        <v>58</v>
      </c>
      <c r="K52" s="48"/>
      <c r="L52" s="47" t="s">
        <v>58</v>
      </c>
      <c r="M52" s="47" t="s">
        <v>58</v>
      </c>
      <c r="N52" s="48"/>
      <c r="O52" s="47">
        <v>9</v>
      </c>
      <c r="P52" s="47" t="s">
        <v>58</v>
      </c>
    </row>
    <row r="53" spans="1:16" x14ac:dyDescent="0.25">
      <c r="A53" s="14" t="s">
        <v>40</v>
      </c>
      <c r="B53" s="15"/>
      <c r="C53" s="47">
        <v>46</v>
      </c>
      <c r="D53" s="47" t="s">
        <v>58</v>
      </c>
      <c r="E53" s="47"/>
      <c r="F53" s="47">
        <v>52</v>
      </c>
      <c r="G53" s="47" t="s">
        <v>58</v>
      </c>
      <c r="H53" s="48"/>
      <c r="I53" s="47" t="s">
        <v>58</v>
      </c>
      <c r="J53" s="47" t="s">
        <v>58</v>
      </c>
      <c r="K53" s="48"/>
      <c r="L53" s="47">
        <v>8</v>
      </c>
      <c r="M53" s="47">
        <v>1</v>
      </c>
      <c r="N53" s="48"/>
      <c r="O53" s="47">
        <v>26</v>
      </c>
      <c r="P53" s="47" t="s">
        <v>58</v>
      </c>
    </row>
    <row r="54" spans="1:16" x14ac:dyDescent="0.25">
      <c r="A54" s="14" t="s">
        <v>41</v>
      </c>
      <c r="B54" s="15"/>
      <c r="C54" s="47">
        <v>31</v>
      </c>
      <c r="D54" s="47">
        <v>4</v>
      </c>
      <c r="E54" s="47"/>
      <c r="F54" s="47">
        <v>47</v>
      </c>
      <c r="G54" s="47" t="s">
        <v>58</v>
      </c>
      <c r="H54" s="48"/>
      <c r="I54" s="47">
        <v>47</v>
      </c>
      <c r="J54" s="47" t="s">
        <v>58</v>
      </c>
      <c r="K54" s="48"/>
      <c r="L54" s="47">
        <v>47</v>
      </c>
      <c r="M54" s="47" t="s">
        <v>58</v>
      </c>
      <c r="N54" s="48"/>
      <c r="O54" s="47">
        <v>6</v>
      </c>
      <c r="P54" s="47" t="s">
        <v>58</v>
      </c>
    </row>
    <row r="55" spans="1:16" x14ac:dyDescent="0.25">
      <c r="A55" s="14" t="s">
        <v>42</v>
      </c>
      <c r="B55" s="15"/>
      <c r="C55" s="47">
        <v>750</v>
      </c>
      <c r="D55" s="47">
        <v>57</v>
      </c>
      <c r="E55" s="47"/>
      <c r="F55" s="47">
        <v>48</v>
      </c>
      <c r="G55" s="47">
        <v>31</v>
      </c>
      <c r="H55" s="48"/>
      <c r="I55" s="47">
        <v>23</v>
      </c>
      <c r="J55" s="47">
        <v>23</v>
      </c>
      <c r="K55" s="48"/>
      <c r="L55" s="47">
        <v>43</v>
      </c>
      <c r="M55" s="47">
        <v>26</v>
      </c>
      <c r="N55" s="48"/>
      <c r="O55" s="47">
        <v>17</v>
      </c>
      <c r="P55" s="47">
        <v>17</v>
      </c>
    </row>
    <row r="56" spans="1:16" x14ac:dyDescent="0.25">
      <c r="A56" s="14" t="s">
        <v>43</v>
      </c>
      <c r="B56" s="15"/>
      <c r="C56" s="47">
        <v>23</v>
      </c>
      <c r="D56" s="47">
        <v>23</v>
      </c>
      <c r="E56" s="47"/>
      <c r="F56" s="47">
        <v>9</v>
      </c>
      <c r="G56" s="47">
        <v>9</v>
      </c>
      <c r="H56" s="48"/>
      <c r="I56" s="47">
        <v>46</v>
      </c>
      <c r="J56" s="47" t="s">
        <v>58</v>
      </c>
      <c r="K56" s="48"/>
      <c r="L56" s="47">
        <v>47</v>
      </c>
      <c r="M56" s="47">
        <v>1</v>
      </c>
      <c r="N56" s="48"/>
      <c r="O56" s="47">
        <v>1</v>
      </c>
      <c r="P56" s="47">
        <v>1</v>
      </c>
    </row>
    <row r="57" spans="1:16" x14ac:dyDescent="0.25">
      <c r="A57" s="14" t="s">
        <v>44</v>
      </c>
      <c r="B57" s="15"/>
      <c r="C57" s="47">
        <v>95</v>
      </c>
      <c r="D57" s="47">
        <v>6</v>
      </c>
      <c r="E57" s="47"/>
      <c r="F57" s="47">
        <v>78</v>
      </c>
      <c r="G57" s="47">
        <v>5</v>
      </c>
      <c r="H57" s="48"/>
      <c r="I57" s="47">
        <v>2</v>
      </c>
      <c r="J57" s="47">
        <v>2</v>
      </c>
      <c r="K57" s="48"/>
      <c r="L57" s="47">
        <v>6</v>
      </c>
      <c r="M57" s="47">
        <v>6</v>
      </c>
      <c r="N57" s="48"/>
      <c r="O57" s="47">
        <v>14</v>
      </c>
      <c r="P57" s="47">
        <v>5</v>
      </c>
    </row>
    <row r="58" spans="1:16" x14ac:dyDescent="0.25">
      <c r="A58" s="14" t="s">
        <v>45</v>
      </c>
      <c r="B58" s="15"/>
      <c r="C58" s="47">
        <v>72</v>
      </c>
      <c r="D58" s="47">
        <v>12</v>
      </c>
      <c r="E58" s="47"/>
      <c r="F58" s="47">
        <v>56</v>
      </c>
      <c r="G58" s="47">
        <v>12</v>
      </c>
      <c r="H58" s="48"/>
      <c r="I58" s="47">
        <v>20</v>
      </c>
      <c r="J58" s="47">
        <v>20</v>
      </c>
      <c r="K58" s="48"/>
      <c r="L58" s="47">
        <v>90</v>
      </c>
      <c r="M58" s="47">
        <v>28</v>
      </c>
      <c r="N58" s="48"/>
      <c r="O58" s="47">
        <v>22</v>
      </c>
      <c r="P58" s="47">
        <v>17</v>
      </c>
    </row>
    <row r="59" spans="1:16" x14ac:dyDescent="0.25">
      <c r="A59" s="14" t="s">
        <v>46</v>
      </c>
      <c r="B59" s="15"/>
      <c r="C59" s="47">
        <v>10</v>
      </c>
      <c r="D59" s="47">
        <v>4</v>
      </c>
      <c r="E59" s="47"/>
      <c r="F59" s="47">
        <v>9</v>
      </c>
      <c r="G59" s="47">
        <v>9</v>
      </c>
      <c r="H59" s="48"/>
      <c r="I59" s="47">
        <v>33</v>
      </c>
      <c r="J59" s="47">
        <v>24</v>
      </c>
      <c r="K59" s="48"/>
      <c r="L59" s="47">
        <v>102</v>
      </c>
      <c r="M59" s="47">
        <v>26</v>
      </c>
      <c r="N59" s="48"/>
      <c r="O59" s="47">
        <v>11</v>
      </c>
      <c r="P59" s="47">
        <v>11</v>
      </c>
    </row>
    <row r="60" spans="1:16" x14ac:dyDescent="0.25">
      <c r="A60" s="14" t="s">
        <v>47</v>
      </c>
      <c r="B60" s="15"/>
      <c r="C60" s="47">
        <v>127</v>
      </c>
      <c r="D60" s="47">
        <v>86</v>
      </c>
      <c r="E60" s="47"/>
      <c r="F60" s="47">
        <v>96</v>
      </c>
      <c r="G60" s="47">
        <v>89</v>
      </c>
      <c r="H60" s="48"/>
      <c r="I60" s="47">
        <v>47</v>
      </c>
      <c r="J60" s="47">
        <v>47</v>
      </c>
      <c r="K60" s="48"/>
      <c r="L60" s="47">
        <v>66</v>
      </c>
      <c r="M60" s="47">
        <v>63</v>
      </c>
      <c r="N60" s="48"/>
      <c r="O60" s="47">
        <v>77</v>
      </c>
      <c r="P60" s="47">
        <v>17</v>
      </c>
    </row>
    <row r="61" spans="1:16" x14ac:dyDescent="0.25">
      <c r="A61" s="24" t="s">
        <v>48</v>
      </c>
      <c r="B61" s="25"/>
      <c r="C61" s="49">
        <v>3730</v>
      </c>
      <c r="D61" s="49">
        <v>567</v>
      </c>
      <c r="E61" s="49"/>
      <c r="F61" s="49">
        <v>2504</v>
      </c>
      <c r="G61" s="49">
        <v>344</v>
      </c>
      <c r="H61" s="49"/>
      <c r="I61" s="49">
        <v>1856</v>
      </c>
      <c r="J61" s="49">
        <v>285</v>
      </c>
      <c r="K61" s="49"/>
      <c r="L61" s="49">
        <v>4293</v>
      </c>
      <c r="M61" s="49">
        <v>484</v>
      </c>
      <c r="N61" s="49"/>
      <c r="O61" s="49">
        <v>2047</v>
      </c>
      <c r="P61" s="49">
        <v>232</v>
      </c>
    </row>
    <row r="62" spans="1:16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x14ac:dyDescent="0.25">
      <c r="A63" s="24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14" t="s">
        <v>76</v>
      </c>
      <c r="B64" s="15"/>
      <c r="C64" s="16"/>
      <c r="D64" s="16"/>
      <c r="E64" s="17"/>
      <c r="F64" s="16"/>
      <c r="G64" s="17"/>
      <c r="H64" s="17"/>
      <c r="I64" s="16"/>
      <c r="J64" s="17"/>
      <c r="K64" s="17"/>
      <c r="L64" s="16"/>
      <c r="M64" s="17"/>
      <c r="N64" s="17"/>
      <c r="O64" s="16"/>
      <c r="P64" s="18"/>
    </row>
    <row r="65" spans="1:16" x14ac:dyDescent="0.25">
      <c r="A65" s="29" t="s">
        <v>78</v>
      </c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8" t="s">
        <v>95</v>
      </c>
    </row>
    <row r="66" spans="1:16" ht="4.1500000000000004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117B-D31B-4873-AF9C-587690815478}">
  <sheetPr>
    <pageSetUpPr fitToPage="1"/>
  </sheetPr>
  <dimension ref="A1:P66"/>
  <sheetViews>
    <sheetView workbookViewId="0">
      <selection activeCell="Q1" sqref="Q1"/>
    </sheetView>
  </sheetViews>
  <sheetFormatPr baseColWidth="10" defaultRowHeight="12.75" x14ac:dyDescent="0.25"/>
  <cols>
    <col min="1" max="1" width="5.796875" style="30" customWidth="1"/>
    <col min="2" max="2" width="10.7968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3.5" x14ac:dyDescent="0.25">
      <c r="A4" s="33" t="s">
        <v>87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x14ac:dyDescent="0.25">
      <c r="A13" s="6"/>
      <c r="B13" s="12"/>
      <c r="C13" s="12" t="s">
        <v>2</v>
      </c>
      <c r="D13" s="12" t="s">
        <v>92</v>
      </c>
      <c r="E13" s="12"/>
      <c r="F13" s="12" t="s">
        <v>2</v>
      </c>
      <c r="G13" s="12" t="s">
        <v>92</v>
      </c>
      <c r="H13" s="12"/>
      <c r="I13" s="12" t="s">
        <v>2</v>
      </c>
      <c r="J13" s="12" t="s">
        <v>92</v>
      </c>
      <c r="K13" s="12"/>
      <c r="L13" s="12" t="s">
        <v>2</v>
      </c>
      <c r="M13" s="12" t="s">
        <v>92</v>
      </c>
      <c r="N13" s="12"/>
      <c r="O13" s="12" t="s">
        <v>2</v>
      </c>
      <c r="P13" s="12" t="s">
        <v>92</v>
      </c>
    </row>
    <row r="14" spans="1:16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"/>
    </row>
    <row r="16" spans="1:16" x14ac:dyDescent="0.25">
      <c r="A16" s="14" t="s">
        <v>4</v>
      </c>
      <c r="B16" s="15"/>
      <c r="C16" s="47" t="s">
        <v>58</v>
      </c>
      <c r="D16" s="47" t="s">
        <v>58</v>
      </c>
      <c r="E16" s="47"/>
      <c r="F16" s="47">
        <v>4</v>
      </c>
      <c r="G16" s="47">
        <v>4</v>
      </c>
      <c r="H16" s="48"/>
      <c r="I16" s="47">
        <v>4</v>
      </c>
      <c r="J16" s="47">
        <v>4</v>
      </c>
      <c r="K16" s="48"/>
      <c r="L16" s="47">
        <v>4</v>
      </c>
      <c r="M16" s="47">
        <v>4</v>
      </c>
      <c r="N16" s="48"/>
      <c r="O16" s="47">
        <v>14</v>
      </c>
      <c r="P16" s="47" t="s">
        <v>58</v>
      </c>
    </row>
    <row r="17" spans="1:16" x14ac:dyDescent="0.25">
      <c r="A17" s="14" t="s">
        <v>5</v>
      </c>
      <c r="B17" s="15"/>
      <c r="C17" s="47">
        <v>1</v>
      </c>
      <c r="D17" s="47">
        <v>1</v>
      </c>
      <c r="E17" s="47"/>
      <c r="F17" s="47">
        <v>16</v>
      </c>
      <c r="G17" s="47">
        <v>8</v>
      </c>
      <c r="H17" s="48"/>
      <c r="I17" s="47">
        <v>17</v>
      </c>
      <c r="J17" s="47">
        <v>9</v>
      </c>
      <c r="K17" s="48"/>
      <c r="L17" s="47">
        <v>23</v>
      </c>
      <c r="M17" s="47">
        <v>15</v>
      </c>
      <c r="N17" s="48"/>
      <c r="O17" s="47">
        <v>7</v>
      </c>
      <c r="P17" s="47">
        <v>1</v>
      </c>
    </row>
    <row r="18" spans="1:16" x14ac:dyDescent="0.25">
      <c r="A18" s="14" t="s">
        <v>6</v>
      </c>
      <c r="B18" s="15"/>
      <c r="C18" s="47" t="s">
        <v>58</v>
      </c>
      <c r="D18" s="47" t="s">
        <v>58</v>
      </c>
      <c r="E18" s="47"/>
      <c r="F18" s="47" t="s">
        <v>58</v>
      </c>
      <c r="G18" s="47" t="s">
        <v>58</v>
      </c>
      <c r="H18" s="48"/>
      <c r="I18" s="47" t="s">
        <v>58</v>
      </c>
      <c r="J18" s="47" t="s">
        <v>58</v>
      </c>
      <c r="K18" s="48"/>
      <c r="L18" s="47" t="s">
        <v>58</v>
      </c>
      <c r="M18" s="47" t="s">
        <v>58</v>
      </c>
      <c r="N18" s="48"/>
      <c r="O18" s="47" t="s">
        <v>58</v>
      </c>
      <c r="P18" s="47" t="s">
        <v>58</v>
      </c>
    </row>
    <row r="19" spans="1:16" x14ac:dyDescent="0.25">
      <c r="A19" s="14" t="s">
        <v>7</v>
      </c>
      <c r="B19" s="15"/>
      <c r="C19" s="47" t="s">
        <v>58</v>
      </c>
      <c r="D19" s="47" t="s">
        <v>58</v>
      </c>
      <c r="E19" s="47"/>
      <c r="F19" s="47" t="s">
        <v>58</v>
      </c>
      <c r="G19" s="47" t="s">
        <v>58</v>
      </c>
      <c r="H19" s="48"/>
      <c r="I19" s="47" t="s">
        <v>58</v>
      </c>
      <c r="J19" s="47" t="s">
        <v>58</v>
      </c>
      <c r="K19" s="48"/>
      <c r="L19" s="47">
        <v>4</v>
      </c>
      <c r="M19" s="47">
        <v>4</v>
      </c>
      <c r="N19" s="48"/>
      <c r="O19" s="47">
        <v>3</v>
      </c>
      <c r="P19" s="47">
        <v>3</v>
      </c>
    </row>
    <row r="20" spans="1:16" x14ac:dyDescent="0.25">
      <c r="A20" s="21" t="s">
        <v>8</v>
      </c>
      <c r="B20" s="15"/>
      <c r="C20" s="47" t="s">
        <v>58</v>
      </c>
      <c r="D20" s="47" t="s">
        <v>58</v>
      </c>
      <c r="E20" s="47"/>
      <c r="F20" s="47">
        <v>42</v>
      </c>
      <c r="G20" s="47">
        <v>2</v>
      </c>
      <c r="H20" s="48"/>
      <c r="I20" s="47">
        <v>2</v>
      </c>
      <c r="J20" s="47">
        <v>2</v>
      </c>
      <c r="K20" s="48"/>
      <c r="L20" s="47">
        <v>2</v>
      </c>
      <c r="M20" s="47">
        <v>2</v>
      </c>
      <c r="N20" s="48"/>
      <c r="O20" s="47">
        <v>2</v>
      </c>
      <c r="P20" s="47">
        <v>2</v>
      </c>
    </row>
    <row r="21" spans="1:16" x14ac:dyDescent="0.25">
      <c r="A21" s="14" t="s">
        <v>9</v>
      </c>
      <c r="B21" s="15"/>
      <c r="C21" s="47">
        <v>20</v>
      </c>
      <c r="D21" s="47">
        <v>20</v>
      </c>
      <c r="E21" s="47"/>
      <c r="F21" s="47">
        <v>2</v>
      </c>
      <c r="G21" s="47">
        <v>2</v>
      </c>
      <c r="H21" s="48"/>
      <c r="I21" s="47">
        <v>1</v>
      </c>
      <c r="J21" s="47">
        <v>1</v>
      </c>
      <c r="K21" s="48"/>
      <c r="L21" s="47">
        <v>9</v>
      </c>
      <c r="M21" s="47">
        <v>9</v>
      </c>
      <c r="N21" s="48"/>
      <c r="O21" s="47" t="s">
        <v>58</v>
      </c>
      <c r="P21" s="47" t="s">
        <v>58</v>
      </c>
    </row>
    <row r="22" spans="1:16" x14ac:dyDescent="0.25">
      <c r="A22" s="14" t="s">
        <v>10</v>
      </c>
      <c r="B22" s="15"/>
      <c r="C22" s="47">
        <v>38</v>
      </c>
      <c r="D22" s="47">
        <v>19</v>
      </c>
      <c r="E22" s="47"/>
      <c r="F22" s="47">
        <v>31</v>
      </c>
      <c r="G22" s="47">
        <v>16</v>
      </c>
      <c r="H22" s="48"/>
      <c r="I22" s="47">
        <v>19</v>
      </c>
      <c r="J22" s="47">
        <v>10</v>
      </c>
      <c r="K22" s="48"/>
      <c r="L22" s="47">
        <v>34</v>
      </c>
      <c r="M22" s="47">
        <v>16</v>
      </c>
      <c r="N22" s="48"/>
      <c r="O22" s="47">
        <v>23</v>
      </c>
      <c r="P22" s="47">
        <v>5</v>
      </c>
    </row>
    <row r="23" spans="1:16" x14ac:dyDescent="0.25">
      <c r="A23" s="14" t="s">
        <v>11</v>
      </c>
      <c r="B23" s="15"/>
      <c r="C23" s="47">
        <v>111</v>
      </c>
      <c r="D23" s="47" t="s">
        <v>58</v>
      </c>
      <c r="E23" s="47"/>
      <c r="F23" s="47">
        <v>339</v>
      </c>
      <c r="G23" s="47">
        <v>2</v>
      </c>
      <c r="H23" s="48"/>
      <c r="I23" s="47">
        <v>136</v>
      </c>
      <c r="J23" s="47">
        <v>1</v>
      </c>
      <c r="K23" s="48"/>
      <c r="L23" s="47">
        <v>474</v>
      </c>
      <c r="M23" s="47">
        <v>1</v>
      </c>
      <c r="N23" s="48"/>
      <c r="O23" s="47">
        <v>21</v>
      </c>
      <c r="P23" s="47" t="s">
        <v>58</v>
      </c>
    </row>
    <row r="24" spans="1:16" x14ac:dyDescent="0.25">
      <c r="A24" s="14" t="s">
        <v>12</v>
      </c>
      <c r="B24" s="15"/>
      <c r="C24" s="47" t="s">
        <v>58</v>
      </c>
      <c r="D24" s="47" t="s">
        <v>58</v>
      </c>
      <c r="E24" s="47"/>
      <c r="F24" s="47" t="s">
        <v>58</v>
      </c>
      <c r="G24" s="47" t="s">
        <v>58</v>
      </c>
      <c r="H24" s="48"/>
      <c r="I24" s="47" t="s">
        <v>58</v>
      </c>
      <c r="J24" s="47" t="s">
        <v>58</v>
      </c>
      <c r="K24" s="48"/>
      <c r="L24" s="47" t="s">
        <v>58</v>
      </c>
      <c r="M24" s="47" t="s">
        <v>58</v>
      </c>
      <c r="N24" s="48"/>
      <c r="O24" s="47" t="s">
        <v>58</v>
      </c>
      <c r="P24" s="47" t="s">
        <v>58</v>
      </c>
    </row>
    <row r="25" spans="1:16" x14ac:dyDescent="0.25">
      <c r="A25" s="21" t="s">
        <v>13</v>
      </c>
      <c r="B25" s="15"/>
      <c r="C25" s="47">
        <v>2</v>
      </c>
      <c r="D25" s="47">
        <v>2</v>
      </c>
      <c r="E25" s="47"/>
      <c r="F25" s="47">
        <v>53</v>
      </c>
      <c r="G25" s="47">
        <v>1</v>
      </c>
      <c r="H25" s="48"/>
      <c r="I25" s="47" t="s">
        <v>58</v>
      </c>
      <c r="J25" s="47" t="s">
        <v>58</v>
      </c>
      <c r="K25" s="48"/>
      <c r="L25" s="47" t="s">
        <v>58</v>
      </c>
      <c r="M25" s="47" t="s">
        <v>58</v>
      </c>
      <c r="N25" s="48"/>
      <c r="O25" s="47">
        <v>1</v>
      </c>
      <c r="P25" s="47">
        <v>1</v>
      </c>
    </row>
    <row r="26" spans="1:16" x14ac:dyDescent="0.25">
      <c r="A26" s="14" t="s">
        <v>14</v>
      </c>
      <c r="B26" s="15"/>
      <c r="C26" s="47">
        <v>16</v>
      </c>
      <c r="D26" s="47" t="s">
        <v>58</v>
      </c>
      <c r="E26" s="47"/>
      <c r="F26" s="47" t="s">
        <v>58</v>
      </c>
      <c r="G26" s="47" t="s">
        <v>58</v>
      </c>
      <c r="H26" s="48"/>
      <c r="I26" s="47" t="s">
        <v>58</v>
      </c>
      <c r="J26" s="47" t="s">
        <v>58</v>
      </c>
      <c r="K26" s="48"/>
      <c r="L26" s="47">
        <v>27</v>
      </c>
      <c r="M26" s="47">
        <v>1</v>
      </c>
      <c r="N26" s="48"/>
      <c r="O26" s="47">
        <v>43</v>
      </c>
      <c r="P26" s="47">
        <v>2</v>
      </c>
    </row>
    <row r="27" spans="1:16" x14ac:dyDescent="0.25">
      <c r="A27" s="14" t="s">
        <v>15</v>
      </c>
      <c r="B27" s="15"/>
      <c r="C27" s="47">
        <v>92</v>
      </c>
      <c r="D27" s="47">
        <v>68</v>
      </c>
      <c r="E27" s="47"/>
      <c r="F27" s="47">
        <v>310</v>
      </c>
      <c r="G27" s="47">
        <v>33</v>
      </c>
      <c r="H27" s="48"/>
      <c r="I27" s="47">
        <v>186</v>
      </c>
      <c r="J27" s="47">
        <v>3</v>
      </c>
      <c r="K27" s="48"/>
      <c r="L27" s="47">
        <v>246</v>
      </c>
      <c r="M27" s="47">
        <v>31</v>
      </c>
      <c r="N27" s="48"/>
      <c r="O27" s="47">
        <v>146</v>
      </c>
      <c r="P27" s="47">
        <v>6</v>
      </c>
    </row>
    <row r="28" spans="1:16" x14ac:dyDescent="0.25">
      <c r="A28" s="14" t="s">
        <v>16</v>
      </c>
      <c r="B28" s="15"/>
      <c r="C28" s="47">
        <v>37</v>
      </c>
      <c r="D28" s="47">
        <v>10</v>
      </c>
      <c r="E28" s="47"/>
      <c r="F28" s="47">
        <v>15</v>
      </c>
      <c r="G28" s="47">
        <v>5</v>
      </c>
      <c r="H28" s="48"/>
      <c r="I28" s="47" t="s">
        <v>58</v>
      </c>
      <c r="J28" s="47" t="s">
        <v>58</v>
      </c>
      <c r="K28" s="48"/>
      <c r="L28" s="47">
        <v>145</v>
      </c>
      <c r="M28" s="47">
        <v>1</v>
      </c>
      <c r="N28" s="48"/>
      <c r="O28" s="47">
        <v>4</v>
      </c>
      <c r="P28" s="47">
        <v>4</v>
      </c>
    </row>
    <row r="29" spans="1:16" x14ac:dyDescent="0.25">
      <c r="A29" s="14" t="s">
        <v>17</v>
      </c>
      <c r="B29" s="15"/>
      <c r="C29" s="47">
        <v>8</v>
      </c>
      <c r="D29" s="47">
        <v>4</v>
      </c>
      <c r="E29" s="47"/>
      <c r="F29" s="47">
        <v>16</v>
      </c>
      <c r="G29" s="47" t="s">
        <v>58</v>
      </c>
      <c r="H29" s="48"/>
      <c r="I29" s="47" t="s">
        <v>58</v>
      </c>
      <c r="J29" s="47" t="s">
        <v>58</v>
      </c>
      <c r="K29" s="48"/>
      <c r="L29" s="47">
        <v>4</v>
      </c>
      <c r="M29" s="47" t="s">
        <v>58</v>
      </c>
      <c r="N29" s="48"/>
      <c r="O29" s="47">
        <v>7</v>
      </c>
      <c r="P29" s="47" t="s">
        <v>58</v>
      </c>
    </row>
    <row r="30" spans="1:16" x14ac:dyDescent="0.25">
      <c r="A30" s="14" t="s">
        <v>18</v>
      </c>
      <c r="B30" s="15"/>
      <c r="C30" s="47">
        <v>12</v>
      </c>
      <c r="D30" s="47" t="s">
        <v>58</v>
      </c>
      <c r="E30" s="47"/>
      <c r="F30" s="47">
        <v>14</v>
      </c>
      <c r="G30" s="47">
        <v>2</v>
      </c>
      <c r="H30" s="48"/>
      <c r="I30" s="47">
        <v>1</v>
      </c>
      <c r="J30" s="47">
        <v>1</v>
      </c>
      <c r="K30" s="48"/>
      <c r="L30" s="47">
        <v>1</v>
      </c>
      <c r="M30" s="47">
        <v>1</v>
      </c>
      <c r="N30" s="48"/>
      <c r="O30" s="47">
        <v>7</v>
      </c>
      <c r="P30" s="47">
        <v>1</v>
      </c>
    </row>
    <row r="31" spans="1:16" x14ac:dyDescent="0.25">
      <c r="A31" s="14" t="s">
        <v>19</v>
      </c>
      <c r="B31" s="15"/>
      <c r="C31" s="47">
        <v>55</v>
      </c>
      <c r="D31" s="47">
        <v>47</v>
      </c>
      <c r="E31" s="47"/>
      <c r="F31" s="47">
        <v>45</v>
      </c>
      <c r="G31" s="47">
        <v>32</v>
      </c>
      <c r="H31" s="48"/>
      <c r="I31" s="47">
        <v>53</v>
      </c>
      <c r="J31" s="47">
        <v>18</v>
      </c>
      <c r="K31" s="48"/>
      <c r="L31" s="47">
        <v>111</v>
      </c>
      <c r="M31" s="47">
        <v>44</v>
      </c>
      <c r="N31" s="48"/>
      <c r="O31" s="47">
        <v>69</v>
      </c>
      <c r="P31" s="47">
        <v>14</v>
      </c>
    </row>
    <row r="32" spans="1:16" x14ac:dyDescent="0.25">
      <c r="A32" s="21" t="s">
        <v>20</v>
      </c>
      <c r="B32" s="15"/>
      <c r="C32" s="47">
        <v>42</v>
      </c>
      <c r="D32" s="47">
        <v>25</v>
      </c>
      <c r="E32" s="47"/>
      <c r="F32" s="47">
        <v>11</v>
      </c>
      <c r="G32" s="47">
        <v>11</v>
      </c>
      <c r="H32" s="48"/>
      <c r="I32" s="47">
        <v>6</v>
      </c>
      <c r="J32" s="47">
        <v>6</v>
      </c>
      <c r="K32" s="48"/>
      <c r="L32" s="47">
        <v>127</v>
      </c>
      <c r="M32" s="47">
        <v>18</v>
      </c>
      <c r="N32" s="48"/>
      <c r="O32" s="47">
        <v>154</v>
      </c>
      <c r="P32" s="47">
        <v>1</v>
      </c>
    </row>
    <row r="33" spans="1:16" x14ac:dyDescent="0.25">
      <c r="A33" s="14" t="s">
        <v>21</v>
      </c>
      <c r="B33" s="22"/>
      <c r="C33" s="47">
        <v>10</v>
      </c>
      <c r="D33" s="47">
        <v>10</v>
      </c>
      <c r="E33" s="47"/>
      <c r="F33" s="47">
        <v>13</v>
      </c>
      <c r="G33" s="47">
        <v>5</v>
      </c>
      <c r="H33" s="48"/>
      <c r="I33" s="47">
        <v>25</v>
      </c>
      <c r="J33" s="47">
        <v>6</v>
      </c>
      <c r="K33" s="48"/>
      <c r="L33" s="47">
        <v>33</v>
      </c>
      <c r="M33" s="47">
        <v>14</v>
      </c>
      <c r="N33" s="48"/>
      <c r="O33" s="47">
        <v>7</v>
      </c>
      <c r="P33" s="47">
        <v>7</v>
      </c>
    </row>
    <row r="34" spans="1:16" x14ac:dyDescent="0.25">
      <c r="A34" s="14" t="s">
        <v>22</v>
      </c>
      <c r="B34" s="15"/>
      <c r="C34" s="47">
        <v>14</v>
      </c>
      <c r="D34" s="47">
        <v>13</v>
      </c>
      <c r="E34" s="47"/>
      <c r="F34" s="47">
        <v>6</v>
      </c>
      <c r="G34" s="47">
        <v>6</v>
      </c>
      <c r="H34" s="48"/>
      <c r="I34" s="47">
        <v>1</v>
      </c>
      <c r="J34" s="47">
        <v>1</v>
      </c>
      <c r="K34" s="48"/>
      <c r="L34" s="47">
        <v>7</v>
      </c>
      <c r="M34" s="47">
        <v>7</v>
      </c>
      <c r="N34" s="48"/>
      <c r="O34" s="47">
        <v>15</v>
      </c>
      <c r="P34" s="47">
        <v>10</v>
      </c>
    </row>
    <row r="35" spans="1:16" x14ac:dyDescent="0.25">
      <c r="A35" s="14" t="s">
        <v>23</v>
      </c>
      <c r="B35" s="15"/>
      <c r="C35" s="47">
        <v>1</v>
      </c>
      <c r="D35" s="47">
        <v>1</v>
      </c>
      <c r="E35" s="47"/>
      <c r="F35" s="47" t="s">
        <v>58</v>
      </c>
      <c r="G35" s="47" t="s">
        <v>58</v>
      </c>
      <c r="H35" s="48"/>
      <c r="I35" s="47" t="s">
        <v>58</v>
      </c>
      <c r="J35" s="47" t="s">
        <v>58</v>
      </c>
      <c r="K35" s="48"/>
      <c r="L35" s="47">
        <v>84</v>
      </c>
      <c r="M35" s="47" t="s">
        <v>58</v>
      </c>
      <c r="N35" s="48"/>
      <c r="O35" s="47">
        <v>2</v>
      </c>
      <c r="P35" s="47">
        <v>2</v>
      </c>
    </row>
    <row r="36" spans="1:16" x14ac:dyDescent="0.25">
      <c r="A36" s="19" t="s">
        <v>3</v>
      </c>
      <c r="B36" s="15"/>
      <c r="C36" s="47">
        <v>271</v>
      </c>
      <c r="D36" s="47" t="s">
        <v>58</v>
      </c>
      <c r="E36" s="47"/>
      <c r="F36" s="47">
        <v>438</v>
      </c>
      <c r="G36" s="47" t="s">
        <v>58</v>
      </c>
      <c r="H36" s="48"/>
      <c r="I36" s="47">
        <v>331</v>
      </c>
      <c r="J36" s="47" t="s">
        <v>58</v>
      </c>
      <c r="K36" s="48"/>
      <c r="L36" s="47">
        <v>950</v>
      </c>
      <c r="M36" s="47">
        <v>1</v>
      </c>
      <c r="N36" s="48"/>
      <c r="O36" s="47">
        <v>267</v>
      </c>
      <c r="P36" s="47" t="s">
        <v>58</v>
      </c>
    </row>
    <row r="37" spans="1:16" x14ac:dyDescent="0.25">
      <c r="A37" s="14" t="s">
        <v>24</v>
      </c>
      <c r="B37" s="15"/>
      <c r="C37" s="47">
        <v>20</v>
      </c>
      <c r="D37" s="47">
        <v>20</v>
      </c>
      <c r="E37" s="47"/>
      <c r="F37" s="47">
        <v>2</v>
      </c>
      <c r="G37" s="47">
        <v>2</v>
      </c>
      <c r="H37" s="48"/>
      <c r="I37" s="47" t="s">
        <v>58</v>
      </c>
      <c r="J37" s="47" t="s">
        <v>58</v>
      </c>
      <c r="K37" s="48"/>
      <c r="L37" s="47">
        <v>11</v>
      </c>
      <c r="M37" s="47">
        <v>5</v>
      </c>
      <c r="N37" s="48"/>
      <c r="O37" s="47">
        <v>3</v>
      </c>
      <c r="P37" s="47">
        <v>3</v>
      </c>
    </row>
    <row r="38" spans="1:16" x14ac:dyDescent="0.25">
      <c r="A38" s="14" t="s">
        <v>25</v>
      </c>
      <c r="B38" s="15"/>
      <c r="C38" s="47">
        <v>133</v>
      </c>
      <c r="D38" s="47">
        <v>13</v>
      </c>
      <c r="E38" s="47"/>
      <c r="F38" s="47">
        <v>92</v>
      </c>
      <c r="G38" s="47">
        <v>20</v>
      </c>
      <c r="H38" s="48"/>
      <c r="I38" s="47">
        <v>5</v>
      </c>
      <c r="J38" s="47">
        <v>5</v>
      </c>
      <c r="K38" s="48"/>
      <c r="L38" s="47">
        <v>17</v>
      </c>
      <c r="M38" s="47">
        <v>10</v>
      </c>
      <c r="N38" s="48"/>
      <c r="O38" s="47">
        <v>11</v>
      </c>
      <c r="P38" s="47">
        <v>11</v>
      </c>
    </row>
    <row r="39" spans="1:16" x14ac:dyDescent="0.25">
      <c r="A39" s="14" t="s">
        <v>26</v>
      </c>
      <c r="B39" s="15"/>
      <c r="C39" s="47" t="s">
        <v>58</v>
      </c>
      <c r="D39" s="47" t="s">
        <v>58</v>
      </c>
      <c r="E39" s="47"/>
      <c r="F39" s="47" t="s">
        <v>58</v>
      </c>
      <c r="G39" s="47" t="s">
        <v>58</v>
      </c>
      <c r="H39" s="48"/>
      <c r="I39" s="47" t="s">
        <v>58</v>
      </c>
      <c r="J39" s="47" t="s">
        <v>58</v>
      </c>
      <c r="K39" s="48"/>
      <c r="L39" s="47" t="s">
        <v>58</v>
      </c>
      <c r="M39" s="47" t="s">
        <v>58</v>
      </c>
      <c r="N39" s="48"/>
      <c r="O39" s="47" t="s">
        <v>58</v>
      </c>
      <c r="P39" s="47" t="s">
        <v>58</v>
      </c>
    </row>
    <row r="40" spans="1:16" x14ac:dyDescent="0.25">
      <c r="A40" s="14" t="s">
        <v>27</v>
      </c>
      <c r="B40" s="15"/>
      <c r="C40" s="47" t="s">
        <v>58</v>
      </c>
      <c r="D40" s="47" t="s">
        <v>58</v>
      </c>
      <c r="E40" s="47"/>
      <c r="F40" s="47">
        <v>10</v>
      </c>
      <c r="G40" s="47">
        <v>4</v>
      </c>
      <c r="H40" s="48"/>
      <c r="I40" s="47" t="s">
        <v>58</v>
      </c>
      <c r="J40" s="47" t="s">
        <v>58</v>
      </c>
      <c r="K40" s="48"/>
      <c r="L40" s="47">
        <v>4</v>
      </c>
      <c r="M40" s="47">
        <v>4</v>
      </c>
      <c r="N40" s="48"/>
      <c r="O40" s="47">
        <v>2</v>
      </c>
      <c r="P40" s="47">
        <v>2</v>
      </c>
    </row>
    <row r="41" spans="1:16" x14ac:dyDescent="0.25">
      <c r="A41" s="14" t="s">
        <v>28</v>
      </c>
      <c r="B41" s="23"/>
      <c r="C41" s="47" t="s">
        <v>58</v>
      </c>
      <c r="D41" s="47" t="s">
        <v>58</v>
      </c>
      <c r="E41" s="47"/>
      <c r="F41" s="47" t="s">
        <v>58</v>
      </c>
      <c r="G41" s="47" t="s">
        <v>58</v>
      </c>
      <c r="H41" s="48"/>
      <c r="I41" s="47" t="s">
        <v>58</v>
      </c>
      <c r="J41" s="47" t="s">
        <v>58</v>
      </c>
      <c r="K41" s="48"/>
      <c r="L41" s="47" t="s">
        <v>58</v>
      </c>
      <c r="M41" s="47" t="s">
        <v>58</v>
      </c>
      <c r="N41" s="48"/>
      <c r="O41" s="47">
        <v>18</v>
      </c>
      <c r="P41" s="47">
        <v>3</v>
      </c>
    </row>
    <row r="42" spans="1:16" x14ac:dyDescent="0.25">
      <c r="A42" s="14" t="s">
        <v>29</v>
      </c>
      <c r="B42" s="15"/>
      <c r="C42" s="47">
        <v>7</v>
      </c>
      <c r="D42" s="47">
        <v>7</v>
      </c>
      <c r="E42" s="47"/>
      <c r="F42" s="47">
        <v>2</v>
      </c>
      <c r="G42" s="47">
        <v>2</v>
      </c>
      <c r="H42" s="48"/>
      <c r="I42" s="47" t="s">
        <v>58</v>
      </c>
      <c r="J42" s="47" t="s">
        <v>58</v>
      </c>
      <c r="K42" s="48"/>
      <c r="L42" s="47">
        <v>12</v>
      </c>
      <c r="M42" s="47">
        <v>4</v>
      </c>
      <c r="N42" s="48"/>
      <c r="O42" s="47" t="s">
        <v>58</v>
      </c>
      <c r="P42" s="47" t="s">
        <v>58</v>
      </c>
    </row>
    <row r="43" spans="1:16" x14ac:dyDescent="0.25">
      <c r="A43" s="14" t="s">
        <v>30</v>
      </c>
      <c r="B43" s="15"/>
      <c r="C43" s="47">
        <v>372</v>
      </c>
      <c r="D43" s="47">
        <v>10</v>
      </c>
      <c r="E43" s="47"/>
      <c r="F43" s="47">
        <v>259</v>
      </c>
      <c r="G43" s="47">
        <v>7</v>
      </c>
      <c r="H43" s="48"/>
      <c r="I43" s="47">
        <v>54</v>
      </c>
      <c r="J43" s="47">
        <v>2</v>
      </c>
      <c r="K43" s="48"/>
      <c r="L43" s="47">
        <v>213</v>
      </c>
      <c r="M43" s="47">
        <v>8</v>
      </c>
      <c r="N43" s="48"/>
      <c r="O43" s="47">
        <v>509</v>
      </c>
      <c r="P43" s="47">
        <v>1</v>
      </c>
    </row>
    <row r="44" spans="1:16" x14ac:dyDescent="0.25">
      <c r="A44" s="14" t="s">
        <v>31</v>
      </c>
      <c r="B44" s="15"/>
      <c r="C44" s="47">
        <v>4</v>
      </c>
      <c r="D44" s="47">
        <v>4</v>
      </c>
      <c r="E44" s="47"/>
      <c r="F44" s="47" t="s">
        <v>58</v>
      </c>
      <c r="G44" s="47" t="s">
        <v>58</v>
      </c>
      <c r="H44" s="48"/>
      <c r="I44" s="47" t="s">
        <v>58</v>
      </c>
      <c r="J44" s="47" t="s">
        <v>58</v>
      </c>
      <c r="K44" s="48"/>
      <c r="L44" s="47" t="s">
        <v>58</v>
      </c>
      <c r="M44" s="47" t="s">
        <v>58</v>
      </c>
      <c r="N44" s="48"/>
      <c r="O44" s="47">
        <v>13</v>
      </c>
      <c r="P44" s="47" t="s">
        <v>58</v>
      </c>
    </row>
    <row r="45" spans="1:16" x14ac:dyDescent="0.25">
      <c r="A45" s="14" t="s">
        <v>32</v>
      </c>
      <c r="B45" s="15"/>
      <c r="C45" s="47">
        <v>320</v>
      </c>
      <c r="D45" s="47">
        <v>18</v>
      </c>
      <c r="E45" s="47"/>
      <c r="F45" s="47">
        <v>311</v>
      </c>
      <c r="G45" s="47">
        <v>16</v>
      </c>
      <c r="H45" s="48"/>
      <c r="I45" s="47">
        <v>362</v>
      </c>
      <c r="J45" s="47">
        <v>3</v>
      </c>
      <c r="K45" s="48"/>
      <c r="L45" s="47">
        <v>469</v>
      </c>
      <c r="M45" s="47">
        <v>4</v>
      </c>
      <c r="N45" s="48"/>
      <c r="O45" s="47">
        <v>16</v>
      </c>
      <c r="P45" s="47">
        <v>10</v>
      </c>
    </row>
    <row r="46" spans="1:16" x14ac:dyDescent="0.25">
      <c r="A46" s="14" t="s">
        <v>33</v>
      </c>
      <c r="B46" s="15"/>
      <c r="C46" s="47">
        <v>16</v>
      </c>
      <c r="D46" s="47">
        <v>16</v>
      </c>
      <c r="E46" s="47"/>
      <c r="F46" s="47">
        <v>21</v>
      </c>
      <c r="G46" s="47">
        <v>3</v>
      </c>
      <c r="H46" s="48"/>
      <c r="I46" s="47">
        <v>5</v>
      </c>
      <c r="J46" s="47">
        <v>5</v>
      </c>
      <c r="K46" s="48"/>
      <c r="L46" s="47">
        <v>94</v>
      </c>
      <c r="M46" s="47">
        <v>25</v>
      </c>
      <c r="N46" s="48"/>
      <c r="O46" s="47">
        <v>112</v>
      </c>
      <c r="P46" s="47">
        <v>5</v>
      </c>
    </row>
    <row r="47" spans="1:16" x14ac:dyDescent="0.25">
      <c r="A47" s="14" t="s">
        <v>34</v>
      </c>
      <c r="B47" s="15"/>
      <c r="C47" s="47">
        <v>21</v>
      </c>
      <c r="D47" s="47" t="s">
        <v>58</v>
      </c>
      <c r="E47" s="47"/>
      <c r="F47" s="47">
        <v>17</v>
      </c>
      <c r="G47" s="47" t="s">
        <v>58</v>
      </c>
      <c r="H47" s="48"/>
      <c r="I47" s="47">
        <v>23</v>
      </c>
      <c r="J47" s="47" t="s">
        <v>58</v>
      </c>
      <c r="K47" s="48"/>
      <c r="L47" s="47">
        <v>23</v>
      </c>
      <c r="M47" s="47" t="s">
        <v>58</v>
      </c>
      <c r="N47" s="48"/>
      <c r="O47" s="47">
        <v>4</v>
      </c>
      <c r="P47" s="47" t="s">
        <v>58</v>
      </c>
    </row>
    <row r="48" spans="1:16" x14ac:dyDescent="0.25">
      <c r="A48" s="14" t="s">
        <v>35</v>
      </c>
      <c r="B48" s="15"/>
      <c r="C48" s="47">
        <v>46</v>
      </c>
      <c r="D48" s="47">
        <v>46</v>
      </c>
      <c r="E48" s="47"/>
      <c r="F48" s="47">
        <v>69</v>
      </c>
      <c r="G48" s="47">
        <v>19</v>
      </c>
      <c r="H48" s="48"/>
      <c r="I48" s="47">
        <v>13</v>
      </c>
      <c r="J48" s="47">
        <v>11</v>
      </c>
      <c r="K48" s="48"/>
      <c r="L48" s="47">
        <v>17</v>
      </c>
      <c r="M48" s="47">
        <v>14</v>
      </c>
      <c r="N48" s="48"/>
      <c r="O48" s="47">
        <v>1</v>
      </c>
      <c r="P48" s="47">
        <v>1</v>
      </c>
    </row>
    <row r="49" spans="1:16" x14ac:dyDescent="0.25">
      <c r="A49" s="14" t="s">
        <v>36</v>
      </c>
      <c r="B49" s="15"/>
      <c r="C49" s="47">
        <v>80</v>
      </c>
      <c r="D49" s="47">
        <v>37</v>
      </c>
      <c r="E49" s="47"/>
      <c r="F49" s="47">
        <v>20</v>
      </c>
      <c r="G49" s="47">
        <v>16</v>
      </c>
      <c r="H49" s="48"/>
      <c r="I49" s="47">
        <v>24</v>
      </c>
      <c r="J49" s="47">
        <v>20</v>
      </c>
      <c r="K49" s="48"/>
      <c r="L49" s="47">
        <v>38</v>
      </c>
      <c r="M49" s="47">
        <v>26</v>
      </c>
      <c r="N49" s="48"/>
      <c r="O49" s="47">
        <v>16</v>
      </c>
      <c r="P49" s="47">
        <v>16</v>
      </c>
    </row>
    <row r="50" spans="1:16" x14ac:dyDescent="0.25">
      <c r="A50" s="14" t="s">
        <v>37</v>
      </c>
      <c r="B50" s="15"/>
      <c r="C50" s="47">
        <v>6</v>
      </c>
      <c r="D50" s="47" t="s">
        <v>58</v>
      </c>
      <c r="E50" s="47"/>
      <c r="F50" s="47" t="s">
        <v>58</v>
      </c>
      <c r="G50" s="47" t="s">
        <v>58</v>
      </c>
      <c r="H50" s="48"/>
      <c r="I50" s="47" t="s">
        <v>58</v>
      </c>
      <c r="J50" s="47" t="s">
        <v>58</v>
      </c>
      <c r="K50" s="48"/>
      <c r="L50" s="47">
        <v>10</v>
      </c>
      <c r="M50" s="47" t="s">
        <v>58</v>
      </c>
      <c r="N50" s="48"/>
      <c r="O50" s="47">
        <v>7</v>
      </c>
      <c r="P50" s="47" t="s">
        <v>58</v>
      </c>
    </row>
    <row r="51" spans="1:16" x14ac:dyDescent="0.25">
      <c r="A51" s="14" t="s">
        <v>38</v>
      </c>
      <c r="B51" s="15"/>
      <c r="C51" s="47" t="s">
        <v>58</v>
      </c>
      <c r="D51" s="47" t="s">
        <v>58</v>
      </c>
      <c r="E51" s="47"/>
      <c r="F51" s="47" t="s">
        <v>58</v>
      </c>
      <c r="G51" s="47" t="s">
        <v>58</v>
      </c>
      <c r="H51" s="48"/>
      <c r="I51" s="47" t="s">
        <v>58</v>
      </c>
      <c r="J51" s="47" t="s">
        <v>58</v>
      </c>
      <c r="K51" s="48"/>
      <c r="L51" s="47">
        <v>190</v>
      </c>
      <c r="M51" s="47" t="s">
        <v>58</v>
      </c>
      <c r="N51" s="48"/>
      <c r="O51" s="47" t="s">
        <v>58</v>
      </c>
      <c r="P51" s="47" t="s">
        <v>58</v>
      </c>
    </row>
    <row r="52" spans="1:16" x14ac:dyDescent="0.25">
      <c r="A52" s="14" t="s">
        <v>39</v>
      </c>
      <c r="B52" s="15"/>
      <c r="C52" s="47" t="s">
        <v>58</v>
      </c>
      <c r="D52" s="47" t="s">
        <v>58</v>
      </c>
      <c r="E52" s="47"/>
      <c r="F52" s="47">
        <v>20</v>
      </c>
      <c r="G52" s="47" t="s">
        <v>58</v>
      </c>
      <c r="H52" s="48"/>
      <c r="I52" s="47" t="s">
        <v>58</v>
      </c>
      <c r="J52" s="47" t="s">
        <v>58</v>
      </c>
      <c r="K52" s="48"/>
      <c r="L52" s="47">
        <v>9</v>
      </c>
      <c r="M52" s="47" t="s">
        <v>58</v>
      </c>
      <c r="N52" s="48"/>
      <c r="O52" s="47">
        <v>11</v>
      </c>
      <c r="P52" s="47" t="s">
        <v>58</v>
      </c>
    </row>
    <row r="53" spans="1:16" x14ac:dyDescent="0.25">
      <c r="A53" s="14" t="s">
        <v>40</v>
      </c>
      <c r="B53" s="15"/>
      <c r="C53" s="47">
        <v>17</v>
      </c>
      <c r="D53" s="47" t="s">
        <v>58</v>
      </c>
      <c r="E53" s="47"/>
      <c r="F53" s="47">
        <v>14</v>
      </c>
      <c r="G53" s="47" t="s">
        <v>58</v>
      </c>
      <c r="H53" s="48"/>
      <c r="I53" s="47">
        <v>32</v>
      </c>
      <c r="J53" s="47" t="s">
        <v>58</v>
      </c>
      <c r="K53" s="48"/>
      <c r="L53" s="47">
        <v>34</v>
      </c>
      <c r="M53" s="47">
        <v>1</v>
      </c>
      <c r="N53" s="48"/>
      <c r="O53" s="47">
        <v>4</v>
      </c>
      <c r="P53" s="47" t="s">
        <v>58</v>
      </c>
    </row>
    <row r="54" spans="1:16" x14ac:dyDescent="0.25">
      <c r="A54" s="14" t="s">
        <v>41</v>
      </c>
      <c r="B54" s="15"/>
      <c r="C54" s="47">
        <v>14</v>
      </c>
      <c r="D54" s="47" t="s">
        <v>58</v>
      </c>
      <c r="E54" s="47"/>
      <c r="F54" s="47">
        <v>6</v>
      </c>
      <c r="G54" s="47" t="s">
        <v>58</v>
      </c>
      <c r="H54" s="48"/>
      <c r="I54" s="47">
        <v>6</v>
      </c>
      <c r="J54" s="47" t="s">
        <v>58</v>
      </c>
      <c r="K54" s="48"/>
      <c r="L54" s="47">
        <v>6</v>
      </c>
      <c r="M54" s="47" t="s">
        <v>58</v>
      </c>
      <c r="N54" s="48"/>
      <c r="O54" s="47" t="s">
        <v>58</v>
      </c>
      <c r="P54" s="47" t="s">
        <v>58</v>
      </c>
    </row>
    <row r="55" spans="1:16" x14ac:dyDescent="0.25">
      <c r="A55" s="14" t="s">
        <v>42</v>
      </c>
      <c r="B55" s="15"/>
      <c r="C55" s="47">
        <v>28</v>
      </c>
      <c r="D55" s="47">
        <v>20</v>
      </c>
      <c r="E55" s="47"/>
      <c r="F55" s="47">
        <v>43</v>
      </c>
      <c r="G55" s="47">
        <v>20</v>
      </c>
      <c r="H55" s="48"/>
      <c r="I55" s="47">
        <v>25</v>
      </c>
      <c r="J55" s="47">
        <v>8</v>
      </c>
      <c r="K55" s="48"/>
      <c r="L55" s="47">
        <v>34</v>
      </c>
      <c r="M55" s="47">
        <v>17</v>
      </c>
      <c r="N55" s="48"/>
      <c r="O55" s="47">
        <v>7</v>
      </c>
      <c r="P55" s="47">
        <v>2</v>
      </c>
    </row>
    <row r="56" spans="1:16" x14ac:dyDescent="0.25">
      <c r="A56" s="14" t="s">
        <v>43</v>
      </c>
      <c r="B56" s="15"/>
      <c r="C56" s="47">
        <v>13</v>
      </c>
      <c r="D56" s="47">
        <v>13</v>
      </c>
      <c r="E56" s="47"/>
      <c r="F56" s="47">
        <v>49</v>
      </c>
      <c r="G56" s="47">
        <v>3</v>
      </c>
      <c r="H56" s="48"/>
      <c r="I56" s="47">
        <v>1</v>
      </c>
      <c r="J56" s="47">
        <v>1</v>
      </c>
      <c r="K56" s="48"/>
      <c r="L56" s="47">
        <v>2</v>
      </c>
      <c r="M56" s="47">
        <v>2</v>
      </c>
      <c r="N56" s="48"/>
      <c r="O56" s="47">
        <v>3</v>
      </c>
      <c r="P56" s="47">
        <v>3</v>
      </c>
    </row>
    <row r="57" spans="1:16" x14ac:dyDescent="0.25">
      <c r="A57" s="14" t="s">
        <v>44</v>
      </c>
      <c r="B57" s="15"/>
      <c r="C57" s="47">
        <v>74</v>
      </c>
      <c r="D57" s="47">
        <v>11</v>
      </c>
      <c r="E57" s="47"/>
      <c r="F57" s="47">
        <v>41</v>
      </c>
      <c r="G57" s="47">
        <v>8</v>
      </c>
      <c r="H57" s="48"/>
      <c r="I57" s="47">
        <v>2</v>
      </c>
      <c r="J57" s="47">
        <v>2</v>
      </c>
      <c r="K57" s="48"/>
      <c r="L57" s="47">
        <v>14</v>
      </c>
      <c r="M57" s="47">
        <v>5</v>
      </c>
      <c r="N57" s="48"/>
      <c r="O57" s="47">
        <v>7</v>
      </c>
      <c r="P57" s="47">
        <v>5</v>
      </c>
    </row>
    <row r="58" spans="1:16" x14ac:dyDescent="0.25">
      <c r="A58" s="14" t="s">
        <v>45</v>
      </c>
      <c r="B58" s="15"/>
      <c r="C58" s="47">
        <v>939</v>
      </c>
      <c r="D58" s="47">
        <v>16</v>
      </c>
      <c r="E58" s="47"/>
      <c r="F58" s="47">
        <v>266</v>
      </c>
      <c r="G58" s="47">
        <v>7</v>
      </c>
      <c r="H58" s="48"/>
      <c r="I58" s="47">
        <v>23</v>
      </c>
      <c r="J58" s="47">
        <v>9</v>
      </c>
      <c r="K58" s="48"/>
      <c r="L58" s="47">
        <v>45</v>
      </c>
      <c r="M58" s="47">
        <v>16</v>
      </c>
      <c r="N58" s="48"/>
      <c r="O58" s="47">
        <v>6</v>
      </c>
      <c r="P58" s="47">
        <v>6</v>
      </c>
    </row>
    <row r="59" spans="1:16" x14ac:dyDescent="0.25">
      <c r="A59" s="14" t="s">
        <v>46</v>
      </c>
      <c r="B59" s="15"/>
      <c r="C59" s="47">
        <v>56</v>
      </c>
      <c r="D59" s="47">
        <v>27</v>
      </c>
      <c r="E59" s="47"/>
      <c r="F59" s="47">
        <v>31</v>
      </c>
      <c r="G59" s="47">
        <v>22</v>
      </c>
      <c r="H59" s="48"/>
      <c r="I59" s="47">
        <v>67</v>
      </c>
      <c r="J59" s="47">
        <v>2</v>
      </c>
      <c r="K59" s="48"/>
      <c r="L59" s="47">
        <v>78</v>
      </c>
      <c r="M59" s="47">
        <v>13</v>
      </c>
      <c r="N59" s="48"/>
      <c r="O59" s="47">
        <v>7</v>
      </c>
      <c r="P59" s="47">
        <v>7</v>
      </c>
    </row>
    <row r="60" spans="1:16" x14ac:dyDescent="0.25">
      <c r="A60" s="14" t="s">
        <v>47</v>
      </c>
      <c r="B60" s="15"/>
      <c r="C60" s="47">
        <v>92</v>
      </c>
      <c r="D60" s="47">
        <v>62</v>
      </c>
      <c r="E60" s="47"/>
      <c r="F60" s="47">
        <v>28</v>
      </c>
      <c r="G60" s="47">
        <v>28</v>
      </c>
      <c r="H60" s="48"/>
      <c r="I60" s="47">
        <v>17</v>
      </c>
      <c r="J60" s="47">
        <v>17</v>
      </c>
      <c r="K60" s="48"/>
      <c r="L60" s="47">
        <v>87</v>
      </c>
      <c r="M60" s="47">
        <v>24</v>
      </c>
      <c r="N60" s="48"/>
      <c r="O60" s="47">
        <v>39</v>
      </c>
      <c r="P60" s="47">
        <v>17</v>
      </c>
    </row>
    <row r="61" spans="1:16" x14ac:dyDescent="0.25">
      <c r="A61" s="24" t="s">
        <v>48</v>
      </c>
      <c r="B61" s="25"/>
      <c r="C61" s="49">
        <v>2988</v>
      </c>
      <c r="D61" s="49">
        <v>540</v>
      </c>
      <c r="E61" s="49"/>
      <c r="F61" s="49">
        <v>2656</v>
      </c>
      <c r="G61" s="49">
        <v>306</v>
      </c>
      <c r="H61" s="49"/>
      <c r="I61" s="49">
        <v>1441</v>
      </c>
      <c r="J61" s="49">
        <v>147</v>
      </c>
      <c r="K61" s="49"/>
      <c r="L61" s="49">
        <v>3692</v>
      </c>
      <c r="M61" s="49">
        <v>347</v>
      </c>
      <c r="N61" s="49"/>
      <c r="O61" s="49">
        <v>1588</v>
      </c>
      <c r="P61" s="49">
        <v>151</v>
      </c>
    </row>
    <row r="62" spans="1:16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x14ac:dyDescent="0.25">
      <c r="A63" s="24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14" t="s">
        <v>76</v>
      </c>
      <c r="B64" s="15"/>
      <c r="C64" s="16"/>
      <c r="D64" s="16"/>
      <c r="E64" s="17"/>
      <c r="F64" s="16"/>
      <c r="G64" s="17"/>
      <c r="H64" s="17"/>
      <c r="I64" s="16"/>
      <c r="J64" s="17"/>
      <c r="K64" s="17"/>
      <c r="L64" s="16"/>
      <c r="M64" s="17"/>
      <c r="N64" s="17"/>
      <c r="O64" s="16"/>
      <c r="P64" s="18"/>
    </row>
    <row r="65" spans="1:16" x14ac:dyDescent="0.25">
      <c r="A65" s="29" t="s">
        <v>78</v>
      </c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 t="s">
        <v>89</v>
      </c>
    </row>
    <row r="66" spans="1:16" ht="4.1500000000000004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</sheetData>
  <pageMargins left="0.7" right="0.7" top="0.75" bottom="0.75" header="0.3" footer="0.3"/>
  <pageSetup paperSize="9" scale="9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0A97-B6CF-4C31-B231-851336758B60}">
  <sheetPr>
    <pageSetUpPr fitToPage="1"/>
  </sheetPr>
  <dimension ref="A1:P66"/>
  <sheetViews>
    <sheetView workbookViewId="0">
      <selection activeCell="Q1" sqref="Q1"/>
    </sheetView>
  </sheetViews>
  <sheetFormatPr baseColWidth="10" defaultRowHeight="12.75" x14ac:dyDescent="0.25"/>
  <cols>
    <col min="1" max="1" width="5.796875" style="30" customWidth="1"/>
    <col min="2" max="2" width="10.3984375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3.5" x14ac:dyDescent="0.25">
      <c r="A4" s="33" t="s">
        <v>85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x14ac:dyDescent="0.25">
      <c r="A13" s="6"/>
      <c r="B13" s="12"/>
      <c r="C13" s="12" t="s">
        <v>2</v>
      </c>
      <c r="D13" s="12" t="s">
        <v>92</v>
      </c>
      <c r="E13" s="12"/>
      <c r="F13" s="12" t="s">
        <v>2</v>
      </c>
      <c r="G13" s="12" t="s">
        <v>92</v>
      </c>
      <c r="H13" s="12"/>
      <c r="I13" s="12" t="s">
        <v>2</v>
      </c>
      <c r="J13" s="12" t="s">
        <v>92</v>
      </c>
      <c r="K13" s="12"/>
      <c r="L13" s="12" t="s">
        <v>2</v>
      </c>
      <c r="M13" s="12" t="s">
        <v>92</v>
      </c>
      <c r="N13" s="12"/>
      <c r="O13" s="12" t="s">
        <v>2</v>
      </c>
      <c r="P13" s="12" t="s">
        <v>92</v>
      </c>
    </row>
    <row r="14" spans="1:16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"/>
    </row>
    <row r="16" spans="1:16" x14ac:dyDescent="0.25">
      <c r="A16" s="14" t="s">
        <v>4</v>
      </c>
      <c r="B16" s="15"/>
      <c r="C16" s="47">
        <v>4</v>
      </c>
      <c r="D16" s="47">
        <v>4</v>
      </c>
      <c r="E16" s="47"/>
      <c r="F16" s="47" t="s">
        <v>58</v>
      </c>
      <c r="G16" s="47" t="s">
        <v>58</v>
      </c>
      <c r="H16" s="48"/>
      <c r="I16" s="47" t="s">
        <v>58</v>
      </c>
      <c r="J16" s="47" t="s">
        <v>58</v>
      </c>
      <c r="K16" s="48"/>
      <c r="L16" s="47">
        <v>14</v>
      </c>
      <c r="M16" s="47" t="s">
        <v>58</v>
      </c>
      <c r="N16" s="48"/>
      <c r="O16" s="47">
        <v>2</v>
      </c>
      <c r="P16" s="47" t="s">
        <v>58</v>
      </c>
    </row>
    <row r="17" spans="1:16" x14ac:dyDescent="0.25">
      <c r="A17" s="14" t="s">
        <v>5</v>
      </c>
      <c r="B17" s="15"/>
      <c r="C17" s="47">
        <v>17</v>
      </c>
      <c r="D17" s="47">
        <v>1</v>
      </c>
      <c r="E17" s="47"/>
      <c r="F17" s="47">
        <v>1</v>
      </c>
      <c r="G17" s="47">
        <v>1</v>
      </c>
      <c r="H17" s="48"/>
      <c r="I17" s="47">
        <v>4</v>
      </c>
      <c r="J17" s="47">
        <v>4</v>
      </c>
      <c r="K17" s="48"/>
      <c r="L17" s="47">
        <v>12</v>
      </c>
      <c r="M17" s="47">
        <v>6</v>
      </c>
      <c r="N17" s="48"/>
      <c r="O17" s="47">
        <v>6</v>
      </c>
      <c r="P17" s="47">
        <v>6</v>
      </c>
    </row>
    <row r="18" spans="1:16" x14ac:dyDescent="0.25">
      <c r="A18" s="14" t="s">
        <v>6</v>
      </c>
      <c r="B18" s="15"/>
      <c r="C18" s="47" t="s">
        <v>58</v>
      </c>
      <c r="D18" s="47" t="s">
        <v>58</v>
      </c>
      <c r="E18" s="47"/>
      <c r="F18" s="47" t="s">
        <v>58</v>
      </c>
      <c r="G18" s="47" t="s">
        <v>58</v>
      </c>
      <c r="H18" s="48"/>
      <c r="I18" s="47" t="s">
        <v>58</v>
      </c>
      <c r="J18" s="47" t="s">
        <v>58</v>
      </c>
      <c r="K18" s="48"/>
      <c r="L18" s="47" t="s">
        <v>58</v>
      </c>
      <c r="M18" s="47" t="s">
        <v>58</v>
      </c>
      <c r="N18" s="48"/>
      <c r="O18" s="47" t="s">
        <v>58</v>
      </c>
      <c r="P18" s="47" t="s">
        <v>58</v>
      </c>
    </row>
    <row r="19" spans="1:16" x14ac:dyDescent="0.25">
      <c r="A19" s="14" t="s">
        <v>7</v>
      </c>
      <c r="B19" s="15"/>
      <c r="C19" s="47">
        <v>2</v>
      </c>
      <c r="D19" s="47">
        <v>1</v>
      </c>
      <c r="E19" s="47"/>
      <c r="F19" s="47">
        <v>2</v>
      </c>
      <c r="G19" s="47">
        <v>2</v>
      </c>
      <c r="H19" s="48"/>
      <c r="I19" s="47">
        <v>3</v>
      </c>
      <c r="J19" s="47">
        <v>3</v>
      </c>
      <c r="K19" s="48"/>
      <c r="L19" s="47">
        <v>7</v>
      </c>
      <c r="M19" s="47">
        <v>7</v>
      </c>
      <c r="N19" s="48"/>
      <c r="O19" s="47">
        <v>2</v>
      </c>
      <c r="P19" s="47">
        <v>2</v>
      </c>
    </row>
    <row r="20" spans="1:16" x14ac:dyDescent="0.25">
      <c r="A20" s="21" t="s">
        <v>8</v>
      </c>
      <c r="B20" s="15"/>
      <c r="C20" s="47">
        <v>6</v>
      </c>
      <c r="D20" s="47">
        <v>6</v>
      </c>
      <c r="E20" s="47"/>
      <c r="F20" s="47" t="s">
        <v>58</v>
      </c>
      <c r="G20" s="47" t="s">
        <v>58</v>
      </c>
      <c r="H20" s="48"/>
      <c r="I20" s="47">
        <v>1</v>
      </c>
      <c r="J20" s="47">
        <v>1</v>
      </c>
      <c r="K20" s="48"/>
      <c r="L20" s="47">
        <v>2</v>
      </c>
      <c r="M20" s="47">
        <v>2</v>
      </c>
      <c r="N20" s="48"/>
      <c r="O20" s="47" t="s">
        <v>58</v>
      </c>
      <c r="P20" s="47" t="s">
        <v>58</v>
      </c>
    </row>
    <row r="21" spans="1:16" x14ac:dyDescent="0.25">
      <c r="A21" s="14" t="s">
        <v>9</v>
      </c>
      <c r="B21" s="15"/>
      <c r="C21" s="47">
        <v>3</v>
      </c>
      <c r="D21" s="47">
        <v>3</v>
      </c>
      <c r="E21" s="47"/>
      <c r="F21" s="47" t="s">
        <v>58</v>
      </c>
      <c r="G21" s="47" t="s">
        <v>58</v>
      </c>
      <c r="H21" s="48"/>
      <c r="I21" s="47">
        <v>6</v>
      </c>
      <c r="J21" s="47">
        <v>6</v>
      </c>
      <c r="K21" s="48"/>
      <c r="L21" s="47">
        <v>8</v>
      </c>
      <c r="M21" s="47">
        <v>8</v>
      </c>
      <c r="N21" s="48"/>
      <c r="O21" s="47">
        <v>2</v>
      </c>
      <c r="P21" s="47">
        <v>2</v>
      </c>
    </row>
    <row r="22" spans="1:16" x14ac:dyDescent="0.25">
      <c r="A22" s="14" t="s">
        <v>10</v>
      </c>
      <c r="B22" s="15"/>
      <c r="C22" s="47">
        <v>27</v>
      </c>
      <c r="D22" s="47">
        <v>12</v>
      </c>
      <c r="E22" s="47"/>
      <c r="F22" s="47">
        <v>28</v>
      </c>
      <c r="G22" s="47">
        <v>16</v>
      </c>
      <c r="H22" s="48"/>
      <c r="I22" s="47">
        <v>24</v>
      </c>
      <c r="J22" s="47">
        <v>5</v>
      </c>
      <c r="K22" s="48"/>
      <c r="L22" s="47">
        <v>38</v>
      </c>
      <c r="M22" s="47">
        <v>11</v>
      </c>
      <c r="N22" s="48"/>
      <c r="O22" s="47">
        <v>16</v>
      </c>
      <c r="P22" s="47">
        <v>3</v>
      </c>
    </row>
    <row r="23" spans="1:16" x14ac:dyDescent="0.25">
      <c r="A23" s="14" t="s">
        <v>11</v>
      </c>
      <c r="B23" s="15"/>
      <c r="C23" s="47">
        <v>386</v>
      </c>
      <c r="D23" s="47">
        <v>2</v>
      </c>
      <c r="E23" s="47"/>
      <c r="F23" s="47">
        <v>40</v>
      </c>
      <c r="G23" s="47" t="s">
        <v>58</v>
      </c>
      <c r="H23" s="48"/>
      <c r="I23" s="47" t="s">
        <v>58</v>
      </c>
      <c r="J23" s="47" t="s">
        <v>58</v>
      </c>
      <c r="K23" s="48"/>
      <c r="L23" s="47">
        <v>359</v>
      </c>
      <c r="M23" s="47" t="s">
        <v>58</v>
      </c>
      <c r="N23" s="48"/>
      <c r="O23" s="47">
        <v>22</v>
      </c>
      <c r="P23" s="47" t="s">
        <v>58</v>
      </c>
    </row>
    <row r="24" spans="1:16" x14ac:dyDescent="0.25">
      <c r="A24" s="14" t="s">
        <v>12</v>
      </c>
      <c r="B24" s="15"/>
      <c r="C24" s="47" t="s">
        <v>58</v>
      </c>
      <c r="D24" s="47" t="s">
        <v>58</v>
      </c>
      <c r="E24" s="47"/>
      <c r="F24" s="47" t="s">
        <v>58</v>
      </c>
      <c r="G24" s="47" t="s">
        <v>58</v>
      </c>
      <c r="H24" s="48"/>
      <c r="I24" s="47" t="s">
        <v>58</v>
      </c>
      <c r="J24" s="47" t="s">
        <v>58</v>
      </c>
      <c r="K24" s="48"/>
      <c r="L24" s="47" t="s">
        <v>58</v>
      </c>
      <c r="M24" s="47" t="s">
        <v>58</v>
      </c>
      <c r="N24" s="48"/>
      <c r="O24" s="47">
        <v>1</v>
      </c>
      <c r="P24" s="47">
        <v>1</v>
      </c>
    </row>
    <row r="25" spans="1:16" x14ac:dyDescent="0.25">
      <c r="A25" s="21" t="s">
        <v>13</v>
      </c>
      <c r="B25" s="15"/>
      <c r="C25" s="47">
        <v>56</v>
      </c>
      <c r="D25" s="47">
        <v>2</v>
      </c>
      <c r="E25" s="47"/>
      <c r="F25" s="47" t="s">
        <v>58</v>
      </c>
      <c r="G25" s="47" t="s">
        <v>58</v>
      </c>
      <c r="H25" s="48"/>
      <c r="I25" s="47" t="s">
        <v>58</v>
      </c>
      <c r="J25" s="47" t="s">
        <v>58</v>
      </c>
      <c r="K25" s="48"/>
      <c r="L25" s="47">
        <v>1</v>
      </c>
      <c r="M25" s="47">
        <v>1</v>
      </c>
      <c r="N25" s="48"/>
      <c r="O25" s="47">
        <v>1</v>
      </c>
      <c r="P25" s="47">
        <v>1</v>
      </c>
    </row>
    <row r="26" spans="1:16" x14ac:dyDescent="0.25">
      <c r="A26" s="14" t="s">
        <v>14</v>
      </c>
      <c r="B26" s="15"/>
      <c r="C26" s="47" t="s">
        <v>58</v>
      </c>
      <c r="D26" s="47" t="s">
        <v>58</v>
      </c>
      <c r="E26" s="47"/>
      <c r="F26" s="47">
        <v>35</v>
      </c>
      <c r="G26" s="47" t="s">
        <v>58</v>
      </c>
      <c r="H26" s="48"/>
      <c r="I26" s="47">
        <v>26</v>
      </c>
      <c r="J26" s="47" t="s">
        <v>58</v>
      </c>
      <c r="K26" s="48"/>
      <c r="L26" s="47">
        <v>62</v>
      </c>
      <c r="M26" s="47">
        <v>3</v>
      </c>
      <c r="N26" s="48"/>
      <c r="O26" s="47">
        <v>78</v>
      </c>
      <c r="P26" s="47">
        <v>33</v>
      </c>
    </row>
    <row r="27" spans="1:16" x14ac:dyDescent="0.25">
      <c r="A27" s="14" t="s">
        <v>15</v>
      </c>
      <c r="B27" s="15"/>
      <c r="C27" s="47">
        <v>242</v>
      </c>
      <c r="D27" s="47">
        <v>31</v>
      </c>
      <c r="E27" s="47"/>
      <c r="F27" s="47">
        <v>32</v>
      </c>
      <c r="G27" s="47">
        <v>32</v>
      </c>
      <c r="H27" s="48"/>
      <c r="I27" s="47">
        <v>22</v>
      </c>
      <c r="J27" s="47">
        <v>14</v>
      </c>
      <c r="K27" s="48"/>
      <c r="L27" s="47">
        <v>203</v>
      </c>
      <c r="M27" s="47">
        <v>23</v>
      </c>
      <c r="N27" s="48"/>
      <c r="O27" s="47">
        <v>29</v>
      </c>
      <c r="P27" s="47">
        <v>3</v>
      </c>
    </row>
    <row r="28" spans="1:16" x14ac:dyDescent="0.25">
      <c r="A28" s="14" t="s">
        <v>16</v>
      </c>
      <c r="B28" s="15"/>
      <c r="C28" s="47">
        <v>90</v>
      </c>
      <c r="D28" s="47">
        <v>7</v>
      </c>
      <c r="E28" s="47"/>
      <c r="F28" s="47">
        <v>13</v>
      </c>
      <c r="G28" s="47">
        <v>13</v>
      </c>
      <c r="H28" s="48"/>
      <c r="I28" s="47">
        <v>107</v>
      </c>
      <c r="J28" s="47">
        <v>5</v>
      </c>
      <c r="K28" s="48"/>
      <c r="L28" s="47">
        <v>149</v>
      </c>
      <c r="M28" s="47">
        <v>5</v>
      </c>
      <c r="N28" s="48"/>
      <c r="O28" s="47">
        <v>3</v>
      </c>
      <c r="P28" s="47">
        <v>3</v>
      </c>
    </row>
    <row r="29" spans="1:16" x14ac:dyDescent="0.25">
      <c r="A29" s="14" t="s">
        <v>17</v>
      </c>
      <c r="B29" s="15"/>
      <c r="C29" s="47">
        <v>16</v>
      </c>
      <c r="D29" s="47" t="s">
        <v>58</v>
      </c>
      <c r="E29" s="47"/>
      <c r="F29" s="47" t="s">
        <v>58</v>
      </c>
      <c r="G29" s="47" t="s">
        <v>58</v>
      </c>
      <c r="H29" s="48"/>
      <c r="I29" s="47">
        <v>6</v>
      </c>
      <c r="J29" s="47" t="s">
        <v>58</v>
      </c>
      <c r="K29" s="48"/>
      <c r="L29" s="47">
        <v>10</v>
      </c>
      <c r="M29" s="47" t="s">
        <v>58</v>
      </c>
      <c r="N29" s="48"/>
      <c r="O29" s="47" t="s">
        <v>58</v>
      </c>
      <c r="P29" s="47" t="s">
        <v>58</v>
      </c>
    </row>
    <row r="30" spans="1:16" x14ac:dyDescent="0.25">
      <c r="A30" s="14" t="s">
        <v>18</v>
      </c>
      <c r="B30" s="15"/>
      <c r="C30" s="47">
        <v>14</v>
      </c>
      <c r="D30" s="47" t="s">
        <v>58</v>
      </c>
      <c r="E30" s="47"/>
      <c r="F30" s="47">
        <v>1</v>
      </c>
      <c r="G30" s="47">
        <v>1</v>
      </c>
      <c r="H30" s="48"/>
      <c r="I30" s="47">
        <v>6</v>
      </c>
      <c r="J30" s="47" t="s">
        <v>58</v>
      </c>
      <c r="K30" s="48"/>
      <c r="L30" s="47">
        <v>6</v>
      </c>
      <c r="M30" s="47" t="s">
        <v>58</v>
      </c>
      <c r="N30" s="48"/>
      <c r="O30" s="47">
        <v>9</v>
      </c>
      <c r="P30" s="47">
        <v>3</v>
      </c>
    </row>
    <row r="31" spans="1:16" x14ac:dyDescent="0.25">
      <c r="A31" s="14" t="s">
        <v>19</v>
      </c>
      <c r="B31" s="15"/>
      <c r="C31" s="47">
        <v>31</v>
      </c>
      <c r="D31" s="47">
        <v>22</v>
      </c>
      <c r="E31" s="47"/>
      <c r="F31" s="47">
        <v>71</v>
      </c>
      <c r="G31" s="47">
        <v>28</v>
      </c>
      <c r="H31" s="48"/>
      <c r="I31" s="47">
        <v>28</v>
      </c>
      <c r="J31" s="47">
        <v>16</v>
      </c>
      <c r="K31" s="48"/>
      <c r="L31" s="47">
        <v>123</v>
      </c>
      <c r="M31" s="47">
        <v>37</v>
      </c>
      <c r="N31" s="48"/>
      <c r="O31" s="47">
        <v>26</v>
      </c>
      <c r="P31" s="47">
        <v>10</v>
      </c>
    </row>
    <row r="32" spans="1:16" x14ac:dyDescent="0.25">
      <c r="A32" s="21" t="s">
        <v>20</v>
      </c>
      <c r="B32" s="15"/>
      <c r="C32" s="47">
        <v>8</v>
      </c>
      <c r="D32" s="47">
        <v>7</v>
      </c>
      <c r="E32" s="47"/>
      <c r="F32" s="47">
        <v>2</v>
      </c>
      <c r="G32" s="47">
        <v>2</v>
      </c>
      <c r="H32" s="48"/>
      <c r="I32" s="47">
        <v>1</v>
      </c>
      <c r="J32" s="47">
        <v>1</v>
      </c>
      <c r="K32" s="48"/>
      <c r="L32" s="47">
        <v>276</v>
      </c>
      <c r="M32" s="47">
        <v>14</v>
      </c>
      <c r="N32" s="48"/>
      <c r="O32" s="47">
        <v>102</v>
      </c>
      <c r="P32" s="47">
        <v>4</v>
      </c>
    </row>
    <row r="33" spans="1:16" x14ac:dyDescent="0.25">
      <c r="A33" s="14" t="s">
        <v>21</v>
      </c>
      <c r="B33" s="22"/>
      <c r="C33" s="47">
        <v>16</v>
      </c>
      <c r="D33" s="47">
        <v>7</v>
      </c>
      <c r="E33" s="47"/>
      <c r="F33" s="47">
        <v>35</v>
      </c>
      <c r="G33" s="47">
        <v>6</v>
      </c>
      <c r="H33" s="48"/>
      <c r="I33" s="47">
        <v>10</v>
      </c>
      <c r="J33" s="47">
        <v>10</v>
      </c>
      <c r="K33" s="48"/>
      <c r="L33" s="47">
        <v>13</v>
      </c>
      <c r="M33" s="47">
        <v>13</v>
      </c>
      <c r="N33" s="48"/>
      <c r="O33" s="47">
        <v>50</v>
      </c>
      <c r="P33" s="47">
        <v>1</v>
      </c>
    </row>
    <row r="34" spans="1:16" x14ac:dyDescent="0.25">
      <c r="A34" s="14" t="s">
        <v>22</v>
      </c>
      <c r="B34" s="15"/>
      <c r="C34" s="47">
        <v>9</v>
      </c>
      <c r="D34" s="47">
        <v>9</v>
      </c>
      <c r="E34" s="47"/>
      <c r="F34" s="47">
        <v>2</v>
      </c>
      <c r="G34" s="47">
        <v>2</v>
      </c>
      <c r="H34" s="48"/>
      <c r="I34" s="47">
        <v>2</v>
      </c>
      <c r="J34" s="47">
        <v>2</v>
      </c>
      <c r="K34" s="48"/>
      <c r="L34" s="47">
        <v>21</v>
      </c>
      <c r="M34" s="47">
        <v>16</v>
      </c>
      <c r="N34" s="48"/>
      <c r="O34" s="47">
        <v>13</v>
      </c>
      <c r="P34" s="47">
        <v>4</v>
      </c>
    </row>
    <row r="35" spans="1:16" x14ac:dyDescent="0.25">
      <c r="A35" s="14" t="s">
        <v>23</v>
      </c>
      <c r="B35" s="15"/>
      <c r="C35" s="47">
        <v>25</v>
      </c>
      <c r="D35" s="47">
        <v>2</v>
      </c>
      <c r="E35" s="47"/>
      <c r="F35" s="47">
        <v>86</v>
      </c>
      <c r="G35" s="47">
        <v>2</v>
      </c>
      <c r="H35" s="48"/>
      <c r="I35" s="47">
        <v>86</v>
      </c>
      <c r="J35" s="47">
        <v>2</v>
      </c>
      <c r="K35" s="48"/>
      <c r="L35" s="47">
        <v>86</v>
      </c>
      <c r="M35" s="47">
        <v>2</v>
      </c>
      <c r="N35" s="48"/>
      <c r="O35" s="47" t="s">
        <v>58</v>
      </c>
      <c r="P35" s="47" t="s">
        <v>58</v>
      </c>
    </row>
    <row r="36" spans="1:16" x14ac:dyDescent="0.25">
      <c r="A36" s="19" t="s">
        <v>3</v>
      </c>
      <c r="B36" s="15"/>
      <c r="C36" s="47">
        <v>622</v>
      </c>
      <c r="D36" s="47" t="s">
        <v>58</v>
      </c>
      <c r="E36" s="47"/>
      <c r="F36" s="47">
        <v>389</v>
      </c>
      <c r="G36" s="47" t="s">
        <v>58</v>
      </c>
      <c r="H36" s="48"/>
      <c r="I36" s="47">
        <v>234</v>
      </c>
      <c r="J36" s="47">
        <v>1</v>
      </c>
      <c r="K36" s="48"/>
      <c r="L36" s="47">
        <v>827</v>
      </c>
      <c r="M36" s="47">
        <v>1</v>
      </c>
      <c r="N36" s="48"/>
      <c r="O36" s="47">
        <v>478</v>
      </c>
      <c r="P36" s="47" t="s">
        <v>58</v>
      </c>
    </row>
    <row r="37" spans="1:16" x14ac:dyDescent="0.25">
      <c r="A37" s="14" t="s">
        <v>24</v>
      </c>
      <c r="B37" s="15"/>
      <c r="C37" s="47">
        <v>7</v>
      </c>
      <c r="D37" s="47">
        <v>7</v>
      </c>
      <c r="E37" s="47"/>
      <c r="F37" s="47">
        <v>1</v>
      </c>
      <c r="G37" s="47">
        <v>1</v>
      </c>
      <c r="H37" s="48"/>
      <c r="I37" s="47">
        <v>3</v>
      </c>
      <c r="J37" s="47">
        <v>3</v>
      </c>
      <c r="K37" s="48"/>
      <c r="L37" s="47">
        <v>14</v>
      </c>
      <c r="M37" s="47">
        <v>8</v>
      </c>
      <c r="N37" s="48"/>
      <c r="O37" s="47">
        <v>14</v>
      </c>
      <c r="P37" s="47">
        <v>14</v>
      </c>
    </row>
    <row r="38" spans="1:16" x14ac:dyDescent="0.25">
      <c r="A38" s="14" t="s">
        <v>25</v>
      </c>
      <c r="B38" s="15"/>
      <c r="C38" s="47">
        <v>44</v>
      </c>
      <c r="D38" s="47">
        <v>25</v>
      </c>
      <c r="E38" s="47"/>
      <c r="F38" s="47">
        <v>29</v>
      </c>
      <c r="G38" s="47">
        <v>14</v>
      </c>
      <c r="H38" s="48"/>
      <c r="I38" s="47">
        <v>7</v>
      </c>
      <c r="J38" s="47">
        <v>7</v>
      </c>
      <c r="K38" s="48"/>
      <c r="L38" s="47">
        <v>23</v>
      </c>
      <c r="M38" s="47">
        <v>16</v>
      </c>
      <c r="N38" s="48"/>
      <c r="O38" s="47">
        <v>32</v>
      </c>
      <c r="P38" s="47">
        <v>2</v>
      </c>
    </row>
    <row r="39" spans="1:16" x14ac:dyDescent="0.25">
      <c r="A39" s="14" t="s">
        <v>26</v>
      </c>
      <c r="B39" s="15"/>
      <c r="C39" s="47" t="s">
        <v>58</v>
      </c>
      <c r="D39" s="47" t="s">
        <v>58</v>
      </c>
      <c r="E39" s="47"/>
      <c r="F39" s="47" t="s">
        <v>58</v>
      </c>
      <c r="G39" s="47" t="s">
        <v>58</v>
      </c>
      <c r="H39" s="48"/>
      <c r="I39" s="47" t="s">
        <v>58</v>
      </c>
      <c r="J39" s="47" t="s">
        <v>58</v>
      </c>
      <c r="K39" s="48"/>
      <c r="L39" s="47" t="s">
        <v>58</v>
      </c>
      <c r="M39" s="47" t="s">
        <v>58</v>
      </c>
      <c r="N39" s="48"/>
      <c r="O39" s="47" t="s">
        <v>58</v>
      </c>
      <c r="P39" s="47" t="s">
        <v>58</v>
      </c>
    </row>
    <row r="40" spans="1:16" x14ac:dyDescent="0.25">
      <c r="A40" s="14" t="s">
        <v>27</v>
      </c>
      <c r="B40" s="15"/>
      <c r="C40" s="47">
        <v>6</v>
      </c>
      <c r="D40" s="47" t="s">
        <v>58</v>
      </c>
      <c r="E40" s="47"/>
      <c r="F40" s="47">
        <v>2</v>
      </c>
      <c r="G40" s="47">
        <v>2</v>
      </c>
      <c r="H40" s="48"/>
      <c r="I40" s="47">
        <v>4</v>
      </c>
      <c r="J40" s="47">
        <v>4</v>
      </c>
      <c r="K40" s="48"/>
      <c r="L40" s="47">
        <v>5</v>
      </c>
      <c r="M40" s="47">
        <v>5</v>
      </c>
      <c r="N40" s="48"/>
      <c r="O40" s="47">
        <v>1</v>
      </c>
      <c r="P40" s="47">
        <v>1</v>
      </c>
    </row>
    <row r="41" spans="1:16" x14ac:dyDescent="0.25">
      <c r="A41" s="14" t="s">
        <v>28</v>
      </c>
      <c r="B41" s="23"/>
      <c r="C41" s="47" t="s">
        <v>58</v>
      </c>
      <c r="D41" s="47" t="s">
        <v>58</v>
      </c>
      <c r="E41" s="47"/>
      <c r="F41" s="47" t="s">
        <v>58</v>
      </c>
      <c r="G41" s="47" t="s">
        <v>58</v>
      </c>
      <c r="H41" s="48"/>
      <c r="I41" s="47" t="s">
        <v>58</v>
      </c>
      <c r="J41" s="47" t="s">
        <v>58</v>
      </c>
      <c r="K41" s="48"/>
      <c r="L41" s="47">
        <v>18</v>
      </c>
      <c r="M41" s="47">
        <v>3</v>
      </c>
      <c r="N41" s="48"/>
      <c r="O41" s="47">
        <v>24</v>
      </c>
      <c r="P41" s="47" t="s">
        <v>58</v>
      </c>
    </row>
    <row r="42" spans="1:16" x14ac:dyDescent="0.25">
      <c r="A42" s="14" t="s">
        <v>29</v>
      </c>
      <c r="B42" s="15"/>
      <c r="C42" s="47">
        <v>2</v>
      </c>
      <c r="D42" s="47">
        <v>2</v>
      </c>
      <c r="E42" s="47"/>
      <c r="F42" s="47">
        <v>18</v>
      </c>
      <c r="G42" s="47">
        <v>4</v>
      </c>
      <c r="H42" s="48"/>
      <c r="I42" s="47">
        <v>18</v>
      </c>
      <c r="J42" s="47">
        <v>4</v>
      </c>
      <c r="K42" s="48"/>
      <c r="L42" s="47">
        <v>12</v>
      </c>
      <c r="M42" s="47">
        <v>4</v>
      </c>
      <c r="N42" s="48"/>
      <c r="O42" s="47" t="s">
        <v>58</v>
      </c>
      <c r="P42" s="47" t="s">
        <v>58</v>
      </c>
    </row>
    <row r="43" spans="1:16" x14ac:dyDescent="0.25">
      <c r="A43" s="14" t="s">
        <v>30</v>
      </c>
      <c r="B43" s="15"/>
      <c r="C43" s="47">
        <v>139</v>
      </c>
      <c r="D43" s="47">
        <v>16</v>
      </c>
      <c r="E43" s="47"/>
      <c r="F43" s="47">
        <v>20</v>
      </c>
      <c r="G43" s="47">
        <v>11</v>
      </c>
      <c r="H43" s="48"/>
      <c r="I43" s="47">
        <v>74</v>
      </c>
      <c r="J43" s="47">
        <v>1</v>
      </c>
      <c r="K43" s="48"/>
      <c r="L43" s="47">
        <v>642</v>
      </c>
      <c r="M43" s="47">
        <v>1</v>
      </c>
      <c r="N43" s="48"/>
      <c r="O43" s="47">
        <v>92</v>
      </c>
      <c r="P43" s="47">
        <v>13</v>
      </c>
    </row>
    <row r="44" spans="1:16" x14ac:dyDescent="0.25">
      <c r="A44" s="14" t="s">
        <v>31</v>
      </c>
      <c r="B44" s="15"/>
      <c r="C44" s="47" t="s">
        <v>58</v>
      </c>
      <c r="D44" s="47" t="s">
        <v>58</v>
      </c>
      <c r="E44" s="47"/>
      <c r="F44" s="47" t="s">
        <v>58</v>
      </c>
      <c r="G44" s="47" t="s">
        <v>58</v>
      </c>
      <c r="H44" s="48"/>
      <c r="I44" s="47">
        <v>7</v>
      </c>
      <c r="J44" s="47" t="s">
        <v>58</v>
      </c>
      <c r="K44" s="48"/>
      <c r="L44" s="47">
        <v>13</v>
      </c>
      <c r="M44" s="47" t="s">
        <v>58</v>
      </c>
      <c r="N44" s="48"/>
      <c r="O44" s="47" t="s">
        <v>58</v>
      </c>
      <c r="P44" s="47" t="s">
        <v>58</v>
      </c>
    </row>
    <row r="45" spans="1:16" x14ac:dyDescent="0.25">
      <c r="A45" s="14" t="s">
        <v>32</v>
      </c>
      <c r="B45" s="15"/>
      <c r="C45" s="47">
        <v>34</v>
      </c>
      <c r="D45" s="47">
        <v>16</v>
      </c>
      <c r="E45" s="47"/>
      <c r="F45" s="47">
        <v>183</v>
      </c>
      <c r="G45" s="47">
        <v>2</v>
      </c>
      <c r="H45" s="48"/>
      <c r="I45" s="47">
        <v>207</v>
      </c>
      <c r="J45" s="47">
        <v>11</v>
      </c>
      <c r="K45" s="48"/>
      <c r="L45" s="47">
        <v>123</v>
      </c>
      <c r="M45" s="47">
        <v>11</v>
      </c>
      <c r="N45" s="48"/>
      <c r="O45" s="47">
        <v>1</v>
      </c>
      <c r="P45" s="47">
        <v>1</v>
      </c>
    </row>
    <row r="46" spans="1:16" x14ac:dyDescent="0.25">
      <c r="A46" s="14" t="s">
        <v>33</v>
      </c>
      <c r="B46" s="15"/>
      <c r="C46" s="47">
        <v>59</v>
      </c>
      <c r="D46" s="47">
        <v>4</v>
      </c>
      <c r="E46" s="47"/>
      <c r="F46" s="47">
        <v>144</v>
      </c>
      <c r="G46" s="47">
        <v>13</v>
      </c>
      <c r="H46" s="48"/>
      <c r="I46" s="47">
        <v>71</v>
      </c>
      <c r="J46" s="47">
        <v>11</v>
      </c>
      <c r="K46" s="48"/>
      <c r="L46" s="47">
        <v>201</v>
      </c>
      <c r="M46" s="47">
        <v>25</v>
      </c>
      <c r="N46" s="48"/>
      <c r="O46" s="47">
        <v>26</v>
      </c>
      <c r="P46" s="47">
        <v>5</v>
      </c>
    </row>
    <row r="47" spans="1:16" x14ac:dyDescent="0.25">
      <c r="A47" s="14" t="s">
        <v>34</v>
      </c>
      <c r="B47" s="15"/>
      <c r="C47" s="47" t="s">
        <v>58</v>
      </c>
      <c r="D47" s="47" t="s">
        <v>58</v>
      </c>
      <c r="E47" s="47"/>
      <c r="F47" s="47">
        <v>34</v>
      </c>
      <c r="G47" s="47">
        <v>1</v>
      </c>
      <c r="H47" s="48"/>
      <c r="I47" s="47">
        <v>4</v>
      </c>
      <c r="J47" s="47" t="s">
        <v>58</v>
      </c>
      <c r="K47" s="48"/>
      <c r="L47" s="47">
        <v>4</v>
      </c>
      <c r="M47" s="47" t="s">
        <v>58</v>
      </c>
      <c r="N47" s="48"/>
      <c r="O47" s="47">
        <v>30</v>
      </c>
      <c r="P47" s="47" t="s">
        <v>58</v>
      </c>
    </row>
    <row r="48" spans="1:16" x14ac:dyDescent="0.25">
      <c r="A48" s="14" t="s">
        <v>35</v>
      </c>
      <c r="B48" s="15"/>
      <c r="C48" s="47">
        <v>77</v>
      </c>
      <c r="D48" s="47">
        <v>25</v>
      </c>
      <c r="E48" s="47"/>
      <c r="F48" s="47">
        <v>26</v>
      </c>
      <c r="G48" s="47">
        <v>12</v>
      </c>
      <c r="H48" s="48"/>
      <c r="I48" s="47" t="s">
        <v>58</v>
      </c>
      <c r="J48" s="47" t="s">
        <v>58</v>
      </c>
      <c r="K48" s="48"/>
      <c r="L48" s="47">
        <v>2</v>
      </c>
      <c r="M48" s="47">
        <v>1</v>
      </c>
      <c r="N48" s="48"/>
      <c r="O48" s="47">
        <v>4</v>
      </c>
      <c r="P48" s="47">
        <v>4</v>
      </c>
    </row>
    <row r="49" spans="1:16" x14ac:dyDescent="0.25">
      <c r="A49" s="14" t="s">
        <v>36</v>
      </c>
      <c r="B49" s="15"/>
      <c r="C49" s="47">
        <v>26</v>
      </c>
      <c r="D49" s="47">
        <v>21</v>
      </c>
      <c r="E49" s="47"/>
      <c r="F49" s="47">
        <v>21</v>
      </c>
      <c r="G49" s="47">
        <v>21</v>
      </c>
      <c r="H49" s="48"/>
      <c r="I49" s="47">
        <v>14</v>
      </c>
      <c r="J49" s="47">
        <v>10</v>
      </c>
      <c r="K49" s="48"/>
      <c r="L49" s="47">
        <v>30</v>
      </c>
      <c r="M49" s="47">
        <v>22</v>
      </c>
      <c r="N49" s="48"/>
      <c r="O49" s="47">
        <v>5</v>
      </c>
      <c r="P49" s="47">
        <v>5</v>
      </c>
    </row>
    <row r="50" spans="1:16" x14ac:dyDescent="0.25">
      <c r="A50" s="14" t="s">
        <v>37</v>
      </c>
      <c r="B50" s="15"/>
      <c r="C50" s="47">
        <v>12</v>
      </c>
      <c r="D50" s="47" t="s">
        <v>58</v>
      </c>
      <c r="E50" s="47"/>
      <c r="F50" s="47">
        <v>10</v>
      </c>
      <c r="G50" s="47" t="s">
        <v>58</v>
      </c>
      <c r="H50" s="48"/>
      <c r="I50" s="47">
        <v>17</v>
      </c>
      <c r="J50" s="47" t="s">
        <v>58</v>
      </c>
      <c r="K50" s="48"/>
      <c r="L50" s="47">
        <v>17</v>
      </c>
      <c r="M50" s="47" t="s">
        <v>58</v>
      </c>
      <c r="N50" s="48"/>
      <c r="O50" s="47" t="s">
        <v>58</v>
      </c>
      <c r="P50" s="47" t="s">
        <v>58</v>
      </c>
    </row>
    <row r="51" spans="1:16" x14ac:dyDescent="0.25">
      <c r="A51" s="14" t="s">
        <v>38</v>
      </c>
      <c r="B51" s="15"/>
      <c r="C51" s="47" t="s">
        <v>58</v>
      </c>
      <c r="D51" s="47" t="s">
        <v>58</v>
      </c>
      <c r="E51" s="47"/>
      <c r="F51" s="47">
        <v>191</v>
      </c>
      <c r="G51" s="47" t="s">
        <v>58</v>
      </c>
      <c r="H51" s="48"/>
      <c r="I51" s="47">
        <v>191</v>
      </c>
      <c r="J51" s="47" t="s">
        <v>58</v>
      </c>
      <c r="K51" s="48"/>
      <c r="L51" s="47">
        <v>191</v>
      </c>
      <c r="M51" s="47" t="s">
        <v>58</v>
      </c>
      <c r="N51" s="48"/>
      <c r="O51" s="47" t="s">
        <v>58</v>
      </c>
      <c r="P51" s="47" t="s">
        <v>58</v>
      </c>
    </row>
    <row r="52" spans="1:16" x14ac:dyDescent="0.25">
      <c r="A52" s="14" t="s">
        <v>39</v>
      </c>
      <c r="B52" s="15"/>
      <c r="C52" s="47" t="s">
        <v>58</v>
      </c>
      <c r="D52" s="47" t="s">
        <v>58</v>
      </c>
      <c r="E52" s="47"/>
      <c r="F52" s="47">
        <v>27</v>
      </c>
      <c r="G52" s="47">
        <v>1</v>
      </c>
      <c r="H52" s="48"/>
      <c r="I52" s="47">
        <v>27</v>
      </c>
      <c r="J52" s="47">
        <v>1</v>
      </c>
      <c r="K52" s="48"/>
      <c r="L52" s="47">
        <v>18</v>
      </c>
      <c r="M52" s="47" t="s">
        <v>58</v>
      </c>
      <c r="N52" s="48"/>
      <c r="O52" s="47">
        <v>2</v>
      </c>
      <c r="P52" s="47" t="s">
        <v>58</v>
      </c>
    </row>
    <row r="53" spans="1:16" x14ac:dyDescent="0.25">
      <c r="A53" s="14" t="s">
        <v>40</v>
      </c>
      <c r="B53" s="15"/>
      <c r="C53" s="47">
        <v>79</v>
      </c>
      <c r="D53" s="47" t="s">
        <v>58</v>
      </c>
      <c r="E53" s="47"/>
      <c r="F53" s="47">
        <v>32</v>
      </c>
      <c r="G53" s="47" t="s">
        <v>58</v>
      </c>
      <c r="H53" s="48"/>
      <c r="I53" s="47">
        <v>5</v>
      </c>
      <c r="J53" s="47">
        <v>1</v>
      </c>
      <c r="K53" s="48"/>
      <c r="L53" s="47">
        <v>6</v>
      </c>
      <c r="M53" s="47">
        <v>1</v>
      </c>
      <c r="N53" s="48"/>
      <c r="O53" s="47" t="s">
        <v>58</v>
      </c>
      <c r="P53" s="47" t="s">
        <v>58</v>
      </c>
    </row>
    <row r="54" spans="1:16" x14ac:dyDescent="0.25">
      <c r="A54" s="14" t="s">
        <v>41</v>
      </c>
      <c r="B54" s="15"/>
      <c r="C54" s="47">
        <v>7</v>
      </c>
      <c r="D54" s="47">
        <v>1</v>
      </c>
      <c r="E54" s="47"/>
      <c r="F54" s="47">
        <v>1</v>
      </c>
      <c r="G54" s="47">
        <v>1</v>
      </c>
      <c r="H54" s="48"/>
      <c r="I54" s="47" t="s">
        <v>58</v>
      </c>
      <c r="J54" s="47" t="s">
        <v>58</v>
      </c>
      <c r="K54" s="48"/>
      <c r="L54" s="47" t="s">
        <v>58</v>
      </c>
      <c r="M54" s="47" t="s">
        <v>58</v>
      </c>
      <c r="N54" s="48"/>
      <c r="O54" s="47">
        <v>11</v>
      </c>
      <c r="P54" s="47" t="s">
        <v>58</v>
      </c>
    </row>
    <row r="55" spans="1:16" x14ac:dyDescent="0.25">
      <c r="A55" s="14" t="s">
        <v>42</v>
      </c>
      <c r="B55" s="15"/>
      <c r="C55" s="47">
        <v>144</v>
      </c>
      <c r="D55" s="47">
        <v>29</v>
      </c>
      <c r="E55" s="47"/>
      <c r="F55" s="47">
        <v>21</v>
      </c>
      <c r="G55" s="47">
        <v>21</v>
      </c>
      <c r="H55" s="48"/>
      <c r="I55" s="47">
        <v>17</v>
      </c>
      <c r="J55" s="47">
        <v>12</v>
      </c>
      <c r="K55" s="48"/>
      <c r="L55" s="47">
        <v>16</v>
      </c>
      <c r="M55" s="47">
        <v>11</v>
      </c>
      <c r="N55" s="48"/>
      <c r="O55" s="47">
        <v>13</v>
      </c>
      <c r="P55" s="47">
        <v>2</v>
      </c>
    </row>
    <row r="56" spans="1:16" x14ac:dyDescent="0.25">
      <c r="A56" s="14" t="s">
        <v>43</v>
      </c>
      <c r="B56" s="15"/>
      <c r="C56" s="47">
        <v>55</v>
      </c>
      <c r="D56" s="47">
        <v>9</v>
      </c>
      <c r="E56" s="47"/>
      <c r="F56" s="47">
        <v>1</v>
      </c>
      <c r="G56" s="47">
        <v>1</v>
      </c>
      <c r="H56" s="48"/>
      <c r="I56" s="47">
        <v>3</v>
      </c>
      <c r="J56" s="47">
        <v>3</v>
      </c>
      <c r="K56" s="48"/>
      <c r="L56" s="47">
        <v>4</v>
      </c>
      <c r="M56" s="47">
        <v>4</v>
      </c>
      <c r="N56" s="48"/>
      <c r="O56" s="47">
        <v>21</v>
      </c>
      <c r="P56" s="47">
        <v>9</v>
      </c>
    </row>
    <row r="57" spans="1:16" x14ac:dyDescent="0.25">
      <c r="A57" s="14" t="s">
        <v>44</v>
      </c>
      <c r="B57" s="15"/>
      <c r="C57" s="47">
        <v>19</v>
      </c>
      <c r="D57" s="47">
        <v>13</v>
      </c>
      <c r="E57" s="47"/>
      <c r="F57" s="47">
        <v>5</v>
      </c>
      <c r="G57" s="47">
        <v>5</v>
      </c>
      <c r="H57" s="48"/>
      <c r="I57" s="47">
        <v>13</v>
      </c>
      <c r="J57" s="47">
        <v>2</v>
      </c>
      <c r="K57" s="48"/>
      <c r="L57" s="47">
        <v>19</v>
      </c>
      <c r="M57" s="47">
        <v>8</v>
      </c>
      <c r="N57" s="48"/>
      <c r="O57" s="47" t="s">
        <v>58</v>
      </c>
      <c r="P57" s="47" t="s">
        <v>58</v>
      </c>
    </row>
    <row r="58" spans="1:16" x14ac:dyDescent="0.25">
      <c r="A58" s="14" t="s">
        <v>45</v>
      </c>
      <c r="B58" s="15"/>
      <c r="C58" s="47">
        <v>139</v>
      </c>
      <c r="D58" s="47">
        <v>22</v>
      </c>
      <c r="E58" s="47"/>
      <c r="F58" s="47">
        <v>30</v>
      </c>
      <c r="G58" s="47">
        <v>30</v>
      </c>
      <c r="H58" s="48"/>
      <c r="I58" s="47">
        <v>16</v>
      </c>
      <c r="J58" s="47">
        <v>1</v>
      </c>
      <c r="K58" s="48"/>
      <c r="L58" s="47">
        <v>23</v>
      </c>
      <c r="M58" s="47">
        <v>8</v>
      </c>
      <c r="N58" s="48"/>
      <c r="O58" s="47">
        <v>13</v>
      </c>
      <c r="P58" s="47">
        <v>5</v>
      </c>
    </row>
    <row r="59" spans="1:16" x14ac:dyDescent="0.25">
      <c r="A59" s="14" t="s">
        <v>46</v>
      </c>
      <c r="B59" s="15"/>
      <c r="C59" s="47">
        <v>18</v>
      </c>
      <c r="D59" s="47">
        <v>18</v>
      </c>
      <c r="E59" s="47"/>
      <c r="F59" s="47">
        <v>75</v>
      </c>
      <c r="G59" s="47">
        <v>7</v>
      </c>
      <c r="H59" s="48"/>
      <c r="I59" s="47">
        <v>14</v>
      </c>
      <c r="J59" s="47">
        <v>14</v>
      </c>
      <c r="K59" s="48"/>
      <c r="L59" s="47">
        <v>17</v>
      </c>
      <c r="M59" s="47">
        <v>17</v>
      </c>
      <c r="N59" s="48"/>
      <c r="O59" s="47">
        <v>5</v>
      </c>
      <c r="P59" s="47">
        <v>5</v>
      </c>
    </row>
    <row r="60" spans="1:16" x14ac:dyDescent="0.25">
      <c r="A60" s="14" t="s">
        <v>47</v>
      </c>
      <c r="B60" s="15"/>
      <c r="C60" s="47">
        <v>33</v>
      </c>
      <c r="D60" s="47">
        <v>27</v>
      </c>
      <c r="E60" s="47"/>
      <c r="F60" s="47">
        <v>29</v>
      </c>
      <c r="G60" s="47">
        <v>29</v>
      </c>
      <c r="H60" s="48"/>
      <c r="I60" s="47">
        <v>90</v>
      </c>
      <c r="J60" s="47">
        <v>13</v>
      </c>
      <c r="K60" s="48"/>
      <c r="L60" s="47">
        <v>98</v>
      </c>
      <c r="M60" s="47">
        <v>13</v>
      </c>
      <c r="N60" s="48"/>
      <c r="O60" s="47">
        <v>154</v>
      </c>
      <c r="P60" s="47">
        <v>12</v>
      </c>
    </row>
    <row r="61" spans="1:16" x14ac:dyDescent="0.25">
      <c r="A61" s="24" t="s">
        <v>48</v>
      </c>
      <c r="B61" s="25"/>
      <c r="C61" s="49">
        <v>2474</v>
      </c>
      <c r="D61" s="49">
        <v>351</v>
      </c>
      <c r="E61" s="49"/>
      <c r="F61" s="49">
        <v>1637</v>
      </c>
      <c r="G61" s="49">
        <v>281</v>
      </c>
      <c r="H61" s="49"/>
      <c r="I61" s="49">
        <v>1368</v>
      </c>
      <c r="J61" s="49">
        <v>168</v>
      </c>
      <c r="K61" s="49"/>
      <c r="L61" s="49">
        <v>3713</v>
      </c>
      <c r="M61" s="49">
        <v>307</v>
      </c>
      <c r="N61" s="49"/>
      <c r="O61" s="49">
        <v>1288</v>
      </c>
      <c r="P61" s="49">
        <v>154</v>
      </c>
    </row>
    <row r="62" spans="1:16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x14ac:dyDescent="0.25">
      <c r="A63" s="24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14" t="s">
        <v>76</v>
      </c>
      <c r="B64" s="15"/>
      <c r="C64" s="16"/>
      <c r="D64" s="16"/>
      <c r="E64" s="17"/>
      <c r="F64" s="16"/>
      <c r="G64" s="17"/>
      <c r="H64" s="17"/>
      <c r="I64" s="16"/>
      <c r="J64" s="17"/>
      <c r="K64" s="17"/>
      <c r="L64" s="16"/>
      <c r="M64" s="17"/>
      <c r="N64" s="17"/>
      <c r="O64" s="16"/>
      <c r="P64" s="18"/>
    </row>
    <row r="65" spans="1:16" x14ac:dyDescent="0.25">
      <c r="A65" s="29" t="s">
        <v>78</v>
      </c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 t="s">
        <v>88</v>
      </c>
    </row>
    <row r="66" spans="1:16" ht="4.1500000000000004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</sheetData>
  <pageMargins left="0.7" right="0.7" top="0.75" bottom="0.75" header="0.3" footer="0.3"/>
  <pageSetup paperSize="9" scale="9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E90C-9805-4295-BD38-FFBD8C1FB6F1}">
  <dimension ref="A1:P66"/>
  <sheetViews>
    <sheetView workbookViewId="0">
      <selection activeCell="Q1" sqref="Q1"/>
    </sheetView>
  </sheetViews>
  <sheetFormatPr baseColWidth="10" defaultRowHeight="12.75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3.5" x14ac:dyDescent="0.25">
      <c r="A4" s="33" t="s">
        <v>83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x14ac:dyDescent="0.25">
      <c r="A13" s="6"/>
      <c r="B13" s="12"/>
      <c r="C13" s="12" t="s">
        <v>2</v>
      </c>
      <c r="D13" s="12" t="s">
        <v>92</v>
      </c>
      <c r="E13" s="12"/>
      <c r="F13" s="12" t="s">
        <v>2</v>
      </c>
      <c r="G13" s="12" t="s">
        <v>92</v>
      </c>
      <c r="H13" s="12"/>
      <c r="I13" s="12" t="s">
        <v>2</v>
      </c>
      <c r="J13" s="12" t="s">
        <v>92</v>
      </c>
      <c r="K13" s="12"/>
      <c r="L13" s="12" t="s">
        <v>2</v>
      </c>
      <c r="M13" s="12" t="s">
        <v>92</v>
      </c>
      <c r="N13" s="12"/>
      <c r="O13" s="12" t="s">
        <v>2</v>
      </c>
      <c r="P13" s="12" t="s">
        <v>92</v>
      </c>
    </row>
    <row r="14" spans="1:16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"/>
    </row>
    <row r="16" spans="1:16" x14ac:dyDescent="0.25">
      <c r="A16" s="14" t="s">
        <v>4</v>
      </c>
      <c r="B16" s="15"/>
      <c r="C16" s="17" t="s">
        <v>58</v>
      </c>
      <c r="D16" s="17" t="s">
        <v>58</v>
      </c>
      <c r="E16" s="17"/>
      <c r="F16" s="16">
        <v>13</v>
      </c>
      <c r="G16" s="17" t="s">
        <v>58</v>
      </c>
      <c r="H16" s="45"/>
      <c r="I16" s="17">
        <v>2</v>
      </c>
      <c r="J16" s="17" t="s">
        <v>58</v>
      </c>
      <c r="K16" s="45"/>
      <c r="L16" s="17">
        <v>2</v>
      </c>
      <c r="M16" s="17" t="s">
        <v>58</v>
      </c>
      <c r="N16" s="45"/>
      <c r="O16" s="17" t="s">
        <v>58</v>
      </c>
      <c r="P16" s="17" t="s">
        <v>58</v>
      </c>
    </row>
    <row r="17" spans="1:16" x14ac:dyDescent="0.25">
      <c r="A17" s="14" t="s">
        <v>5</v>
      </c>
      <c r="B17" s="15"/>
      <c r="C17" s="17">
        <v>5</v>
      </c>
      <c r="D17" s="17">
        <v>5</v>
      </c>
      <c r="E17" s="17"/>
      <c r="F17" s="16">
        <v>15</v>
      </c>
      <c r="G17" s="16">
        <v>9</v>
      </c>
      <c r="H17" s="45"/>
      <c r="I17" s="16">
        <v>9</v>
      </c>
      <c r="J17" s="16">
        <v>3</v>
      </c>
      <c r="K17" s="45"/>
      <c r="L17" s="17">
        <v>13</v>
      </c>
      <c r="M17" s="17">
        <v>7</v>
      </c>
      <c r="N17" s="45"/>
      <c r="O17" s="16">
        <v>11</v>
      </c>
      <c r="P17" s="17">
        <v>11</v>
      </c>
    </row>
    <row r="18" spans="1:16" x14ac:dyDescent="0.25">
      <c r="A18" s="14" t="s">
        <v>6</v>
      </c>
      <c r="B18" s="15"/>
      <c r="C18" s="17" t="s">
        <v>58</v>
      </c>
      <c r="D18" s="17" t="s">
        <v>58</v>
      </c>
      <c r="E18" s="17"/>
      <c r="F18" s="17" t="s">
        <v>58</v>
      </c>
      <c r="G18" s="17" t="s">
        <v>58</v>
      </c>
      <c r="H18" s="45"/>
      <c r="I18" s="17" t="s">
        <v>58</v>
      </c>
      <c r="J18" s="17" t="s">
        <v>58</v>
      </c>
      <c r="K18" s="45"/>
      <c r="L18" s="17" t="s">
        <v>58</v>
      </c>
      <c r="M18" s="17" t="s">
        <v>58</v>
      </c>
      <c r="N18" s="45"/>
      <c r="O18" s="17" t="s">
        <v>58</v>
      </c>
      <c r="P18" s="17" t="s">
        <v>58</v>
      </c>
    </row>
    <row r="19" spans="1:16" x14ac:dyDescent="0.25">
      <c r="A19" s="14" t="s">
        <v>7</v>
      </c>
      <c r="B19" s="15"/>
      <c r="C19" s="17" t="s">
        <v>58</v>
      </c>
      <c r="D19" s="17" t="s">
        <v>58</v>
      </c>
      <c r="E19" s="17"/>
      <c r="F19" s="17" t="s">
        <v>58</v>
      </c>
      <c r="G19" s="17" t="s">
        <v>58</v>
      </c>
      <c r="H19" s="45"/>
      <c r="I19" s="17">
        <v>6</v>
      </c>
      <c r="J19" s="17">
        <v>6</v>
      </c>
      <c r="K19" s="45"/>
      <c r="L19" s="17">
        <v>6</v>
      </c>
      <c r="M19" s="17">
        <v>6</v>
      </c>
      <c r="N19" s="45"/>
      <c r="O19" s="17">
        <v>1</v>
      </c>
      <c r="P19" s="17">
        <v>1</v>
      </c>
    </row>
    <row r="20" spans="1:16" x14ac:dyDescent="0.25">
      <c r="A20" s="21" t="s">
        <v>8</v>
      </c>
      <c r="B20" s="15"/>
      <c r="C20" s="16">
        <v>46</v>
      </c>
      <c r="D20" s="16">
        <v>1</v>
      </c>
      <c r="E20" s="17"/>
      <c r="F20" s="17">
        <v>1</v>
      </c>
      <c r="G20" s="17">
        <v>1</v>
      </c>
      <c r="H20" s="45"/>
      <c r="I20" s="17" t="s">
        <v>58</v>
      </c>
      <c r="J20" s="17" t="s">
        <v>58</v>
      </c>
      <c r="K20" s="45"/>
      <c r="L20" s="17">
        <v>1</v>
      </c>
      <c r="M20" s="17">
        <v>1</v>
      </c>
      <c r="N20" s="45"/>
      <c r="O20" s="17">
        <v>4</v>
      </c>
      <c r="P20" s="17">
        <v>4</v>
      </c>
    </row>
    <row r="21" spans="1:16" x14ac:dyDescent="0.25">
      <c r="A21" s="14" t="s">
        <v>9</v>
      </c>
      <c r="B21" s="15"/>
      <c r="C21" s="17" t="s">
        <v>58</v>
      </c>
      <c r="D21" s="17" t="s">
        <v>58</v>
      </c>
      <c r="E21" s="17"/>
      <c r="F21" s="16">
        <v>8</v>
      </c>
      <c r="G21" s="16">
        <v>8</v>
      </c>
      <c r="H21" s="45"/>
      <c r="I21" s="16">
        <v>2</v>
      </c>
      <c r="J21" s="17">
        <v>2</v>
      </c>
      <c r="K21" s="45"/>
      <c r="L21" s="17">
        <v>2</v>
      </c>
      <c r="M21" s="17">
        <v>2</v>
      </c>
      <c r="N21" s="45"/>
      <c r="O21" s="17">
        <v>30</v>
      </c>
      <c r="P21" s="17">
        <v>5</v>
      </c>
    </row>
    <row r="22" spans="1:16" x14ac:dyDescent="0.25">
      <c r="A22" s="14" t="s">
        <v>10</v>
      </c>
      <c r="B22" s="15"/>
      <c r="C22" s="17">
        <v>46</v>
      </c>
      <c r="D22" s="17">
        <v>20</v>
      </c>
      <c r="E22" s="17"/>
      <c r="F22" s="16">
        <v>12</v>
      </c>
      <c r="G22" s="16">
        <v>5</v>
      </c>
      <c r="H22" s="45"/>
      <c r="I22" s="16">
        <v>12</v>
      </c>
      <c r="J22" s="16">
        <v>4</v>
      </c>
      <c r="K22" s="45"/>
      <c r="L22" s="17">
        <v>25</v>
      </c>
      <c r="M22" s="17">
        <v>4</v>
      </c>
      <c r="N22" s="45"/>
      <c r="O22" s="16">
        <v>38</v>
      </c>
      <c r="P22" s="16">
        <v>6</v>
      </c>
    </row>
    <row r="23" spans="1:16" x14ac:dyDescent="0.25">
      <c r="A23" s="14" t="s">
        <v>11</v>
      </c>
      <c r="B23" s="15"/>
      <c r="C23" s="16">
        <v>88</v>
      </c>
      <c r="D23" s="17" t="s">
        <v>58</v>
      </c>
      <c r="E23" s="17"/>
      <c r="F23" s="16">
        <v>41</v>
      </c>
      <c r="G23" s="17" t="s">
        <v>58</v>
      </c>
      <c r="H23" s="45"/>
      <c r="I23" s="16">
        <v>357</v>
      </c>
      <c r="J23" s="17" t="s">
        <v>58</v>
      </c>
      <c r="K23" s="45"/>
      <c r="L23" s="17">
        <v>379</v>
      </c>
      <c r="M23" s="17" t="s">
        <v>58</v>
      </c>
      <c r="N23" s="45"/>
      <c r="O23" s="16">
        <v>170</v>
      </c>
      <c r="P23" s="17" t="s">
        <v>58</v>
      </c>
    </row>
    <row r="24" spans="1:16" x14ac:dyDescent="0.25">
      <c r="A24" s="14" t="s">
        <v>12</v>
      </c>
      <c r="B24" s="15"/>
      <c r="C24" s="17">
        <v>7</v>
      </c>
      <c r="D24" s="17" t="s">
        <v>58</v>
      </c>
      <c r="E24" s="17"/>
      <c r="F24" s="17">
        <v>1</v>
      </c>
      <c r="G24" s="17">
        <v>1</v>
      </c>
      <c r="H24" s="45"/>
      <c r="I24" s="17" t="s">
        <v>58</v>
      </c>
      <c r="J24" s="17" t="s">
        <v>58</v>
      </c>
      <c r="K24" s="45"/>
      <c r="L24" s="17" t="s">
        <v>58</v>
      </c>
      <c r="M24" s="17" t="s">
        <v>58</v>
      </c>
      <c r="N24" s="45"/>
      <c r="O24" s="17" t="s">
        <v>58</v>
      </c>
      <c r="P24" s="17" t="s">
        <v>58</v>
      </c>
    </row>
    <row r="25" spans="1:16" x14ac:dyDescent="0.25">
      <c r="A25" s="21" t="s">
        <v>13</v>
      </c>
      <c r="B25" s="15"/>
      <c r="C25" s="17" t="s">
        <v>58</v>
      </c>
      <c r="D25" s="17" t="s">
        <v>58</v>
      </c>
      <c r="E25" s="17"/>
      <c r="F25" s="17" t="s">
        <v>58</v>
      </c>
      <c r="G25" s="17" t="s">
        <v>58</v>
      </c>
      <c r="H25" s="45"/>
      <c r="I25" s="17">
        <v>1</v>
      </c>
      <c r="J25" s="17">
        <v>1</v>
      </c>
      <c r="K25" s="45"/>
      <c r="L25" s="17">
        <v>1</v>
      </c>
      <c r="M25" s="17">
        <v>1</v>
      </c>
      <c r="N25" s="45"/>
      <c r="O25" s="17" t="s">
        <v>58</v>
      </c>
      <c r="P25" s="17" t="s">
        <v>58</v>
      </c>
    </row>
    <row r="26" spans="1:16" x14ac:dyDescent="0.25">
      <c r="A26" s="14" t="s">
        <v>14</v>
      </c>
      <c r="B26" s="15"/>
      <c r="C26" s="16">
        <v>35</v>
      </c>
      <c r="D26" s="17" t="s">
        <v>58</v>
      </c>
      <c r="E26" s="17"/>
      <c r="F26" s="16">
        <v>33</v>
      </c>
      <c r="G26" s="17" t="s">
        <v>58</v>
      </c>
      <c r="H26" s="45"/>
      <c r="I26" s="16">
        <v>28</v>
      </c>
      <c r="J26" s="16">
        <v>1</v>
      </c>
      <c r="K26" s="45"/>
      <c r="L26" s="17">
        <v>105</v>
      </c>
      <c r="M26" s="17">
        <v>33</v>
      </c>
      <c r="N26" s="45"/>
      <c r="O26" s="17">
        <v>2</v>
      </c>
      <c r="P26" s="17">
        <v>2</v>
      </c>
    </row>
    <row r="27" spans="1:16" x14ac:dyDescent="0.25">
      <c r="A27" s="14" t="s">
        <v>15</v>
      </c>
      <c r="B27" s="15"/>
      <c r="C27" s="16">
        <v>83</v>
      </c>
      <c r="D27" s="16">
        <v>19</v>
      </c>
      <c r="E27" s="17"/>
      <c r="F27" s="16">
        <v>27</v>
      </c>
      <c r="G27" s="16">
        <v>7</v>
      </c>
      <c r="H27" s="45"/>
      <c r="I27" s="16">
        <v>30</v>
      </c>
      <c r="J27" s="16">
        <v>10</v>
      </c>
      <c r="K27" s="45"/>
      <c r="L27" s="17">
        <v>208</v>
      </c>
      <c r="M27" s="17">
        <v>14</v>
      </c>
      <c r="N27" s="45"/>
      <c r="O27" s="16">
        <v>149</v>
      </c>
      <c r="P27" s="16">
        <v>10</v>
      </c>
    </row>
    <row r="28" spans="1:16" x14ac:dyDescent="0.25">
      <c r="A28" s="14" t="s">
        <v>16</v>
      </c>
      <c r="B28" s="15"/>
      <c r="C28" s="16">
        <v>23</v>
      </c>
      <c r="D28" s="16">
        <v>13</v>
      </c>
      <c r="E28" s="17"/>
      <c r="F28" s="16">
        <v>110</v>
      </c>
      <c r="G28" s="16">
        <v>8</v>
      </c>
      <c r="H28" s="45"/>
      <c r="I28" s="16">
        <v>45</v>
      </c>
      <c r="J28" s="16">
        <v>3</v>
      </c>
      <c r="K28" s="45"/>
      <c r="L28" s="17">
        <v>45</v>
      </c>
      <c r="M28" s="17">
        <v>3</v>
      </c>
      <c r="N28" s="45"/>
      <c r="O28" s="16">
        <v>5</v>
      </c>
      <c r="P28" s="16">
        <v>5</v>
      </c>
    </row>
    <row r="29" spans="1:16" x14ac:dyDescent="0.25">
      <c r="A29" s="14" t="s">
        <v>17</v>
      </c>
      <c r="B29" s="15"/>
      <c r="C29" s="17" t="s">
        <v>58</v>
      </c>
      <c r="D29" s="17" t="s">
        <v>58</v>
      </c>
      <c r="E29" s="17"/>
      <c r="F29" s="17">
        <v>4</v>
      </c>
      <c r="G29" s="17" t="s">
        <v>58</v>
      </c>
      <c r="H29" s="45"/>
      <c r="I29" s="17" t="s">
        <v>58</v>
      </c>
      <c r="J29" s="17" t="s">
        <v>58</v>
      </c>
      <c r="K29" s="45"/>
      <c r="L29" s="17" t="s">
        <v>58</v>
      </c>
      <c r="M29" s="17" t="s">
        <v>58</v>
      </c>
      <c r="N29" s="45"/>
      <c r="O29" s="17" t="s">
        <v>58</v>
      </c>
      <c r="P29" s="17" t="s">
        <v>58</v>
      </c>
    </row>
    <row r="30" spans="1:16" x14ac:dyDescent="0.25">
      <c r="A30" s="14" t="s">
        <v>18</v>
      </c>
      <c r="B30" s="15"/>
      <c r="C30" s="16">
        <v>2</v>
      </c>
      <c r="D30" s="17">
        <v>2</v>
      </c>
      <c r="E30" s="17"/>
      <c r="F30" s="16">
        <v>7</v>
      </c>
      <c r="G30" s="17">
        <v>1</v>
      </c>
      <c r="H30" s="45"/>
      <c r="I30" s="17" t="s">
        <v>58</v>
      </c>
      <c r="J30" s="17" t="s">
        <v>58</v>
      </c>
      <c r="K30" s="45"/>
      <c r="L30" s="17">
        <v>6</v>
      </c>
      <c r="M30" s="17" t="s">
        <v>58</v>
      </c>
      <c r="N30" s="45"/>
      <c r="O30" s="17" t="s">
        <v>58</v>
      </c>
      <c r="P30" s="17" t="s">
        <v>58</v>
      </c>
    </row>
    <row r="31" spans="1:16" x14ac:dyDescent="0.25">
      <c r="A31" s="14" t="s">
        <v>19</v>
      </c>
      <c r="B31" s="15"/>
      <c r="C31" s="16">
        <v>51</v>
      </c>
      <c r="D31" s="16">
        <v>27</v>
      </c>
      <c r="E31" s="17"/>
      <c r="F31" s="16">
        <v>31</v>
      </c>
      <c r="G31" s="16">
        <v>31</v>
      </c>
      <c r="H31" s="45"/>
      <c r="I31" s="16">
        <v>73</v>
      </c>
      <c r="J31" s="16">
        <v>19</v>
      </c>
      <c r="K31" s="45"/>
      <c r="L31" s="17">
        <v>115</v>
      </c>
      <c r="M31" s="17">
        <v>25</v>
      </c>
      <c r="N31" s="45"/>
      <c r="O31" s="16">
        <v>14</v>
      </c>
      <c r="P31" s="16">
        <v>14</v>
      </c>
    </row>
    <row r="32" spans="1:16" x14ac:dyDescent="0.25">
      <c r="A32" s="21" t="s">
        <v>20</v>
      </c>
      <c r="B32" s="15"/>
      <c r="C32" s="16">
        <v>9</v>
      </c>
      <c r="D32" s="16">
        <v>8</v>
      </c>
      <c r="E32" s="17"/>
      <c r="F32" s="16">
        <v>14</v>
      </c>
      <c r="G32" s="16">
        <v>14</v>
      </c>
      <c r="H32" s="45"/>
      <c r="I32" s="16">
        <v>5</v>
      </c>
      <c r="J32" s="16">
        <v>5</v>
      </c>
      <c r="K32" s="45"/>
      <c r="L32" s="17">
        <v>369</v>
      </c>
      <c r="M32" s="17">
        <v>17</v>
      </c>
      <c r="N32" s="45"/>
      <c r="O32" s="16">
        <v>22</v>
      </c>
      <c r="P32" s="16">
        <v>6</v>
      </c>
    </row>
    <row r="33" spans="1:16" x14ac:dyDescent="0.25">
      <c r="A33" s="14" t="s">
        <v>21</v>
      </c>
      <c r="B33" s="22"/>
      <c r="C33" s="16">
        <v>3</v>
      </c>
      <c r="D33" s="16">
        <v>3</v>
      </c>
      <c r="E33" s="17"/>
      <c r="F33" s="16">
        <v>4</v>
      </c>
      <c r="G33" s="16">
        <v>4</v>
      </c>
      <c r="H33" s="45"/>
      <c r="I33" s="17">
        <v>36</v>
      </c>
      <c r="J33" s="17">
        <v>5</v>
      </c>
      <c r="K33" s="45"/>
      <c r="L33" s="17">
        <v>54</v>
      </c>
      <c r="M33" s="17">
        <v>5</v>
      </c>
      <c r="N33" s="45"/>
      <c r="O33" s="16">
        <v>20</v>
      </c>
      <c r="P33" s="17">
        <v>3</v>
      </c>
    </row>
    <row r="34" spans="1:16" x14ac:dyDescent="0.25">
      <c r="A34" s="14" t="s">
        <v>22</v>
      </c>
      <c r="B34" s="15"/>
      <c r="C34" s="16">
        <v>1</v>
      </c>
      <c r="D34" s="16">
        <v>1</v>
      </c>
      <c r="E34" s="17"/>
      <c r="F34" s="16">
        <v>15</v>
      </c>
      <c r="G34" s="16">
        <v>15</v>
      </c>
      <c r="H34" s="45"/>
      <c r="I34" s="16">
        <v>14</v>
      </c>
      <c r="J34" s="16">
        <v>14</v>
      </c>
      <c r="K34" s="45"/>
      <c r="L34" s="17">
        <v>32</v>
      </c>
      <c r="M34" s="17">
        <v>17</v>
      </c>
      <c r="N34" s="45"/>
      <c r="O34" s="16">
        <v>44</v>
      </c>
      <c r="P34" s="16">
        <v>4</v>
      </c>
    </row>
    <row r="35" spans="1:16" x14ac:dyDescent="0.25">
      <c r="A35" s="14" t="s">
        <v>23</v>
      </c>
      <c r="B35" s="15"/>
      <c r="C35" s="17">
        <v>2</v>
      </c>
      <c r="D35" s="17">
        <v>2</v>
      </c>
      <c r="E35" s="17"/>
      <c r="F35" s="17">
        <v>2</v>
      </c>
      <c r="G35" s="17">
        <v>2</v>
      </c>
      <c r="H35" s="45"/>
      <c r="I35" s="17" t="s">
        <v>58</v>
      </c>
      <c r="J35" s="17" t="s">
        <v>58</v>
      </c>
      <c r="K35" s="45"/>
      <c r="L35" s="17" t="s">
        <v>58</v>
      </c>
      <c r="M35" s="17" t="s">
        <v>58</v>
      </c>
      <c r="N35" s="45"/>
      <c r="O35" s="17" t="s">
        <v>58</v>
      </c>
      <c r="P35" s="17" t="s">
        <v>58</v>
      </c>
    </row>
    <row r="36" spans="1:16" x14ac:dyDescent="0.25">
      <c r="A36" s="19" t="s">
        <v>3</v>
      </c>
      <c r="B36" s="15"/>
      <c r="C36" s="16">
        <v>352</v>
      </c>
      <c r="D36" s="17" t="s">
        <v>58</v>
      </c>
      <c r="E36" s="17"/>
      <c r="F36" s="16">
        <v>495</v>
      </c>
      <c r="G36" s="17">
        <v>1</v>
      </c>
      <c r="H36" s="45"/>
      <c r="I36" s="16">
        <v>460</v>
      </c>
      <c r="J36" s="17" t="s">
        <v>58</v>
      </c>
      <c r="K36" s="45"/>
      <c r="L36" s="17">
        <v>1008</v>
      </c>
      <c r="M36" s="17" t="s">
        <v>58</v>
      </c>
      <c r="N36" s="45"/>
      <c r="O36" s="16">
        <v>446</v>
      </c>
      <c r="P36" s="17" t="s">
        <v>58</v>
      </c>
    </row>
    <row r="37" spans="1:16" x14ac:dyDescent="0.25">
      <c r="A37" s="14" t="s">
        <v>24</v>
      </c>
      <c r="B37" s="15"/>
      <c r="C37" s="16">
        <v>15</v>
      </c>
      <c r="D37" s="16">
        <v>15</v>
      </c>
      <c r="E37" s="17"/>
      <c r="F37" s="16">
        <v>9</v>
      </c>
      <c r="G37" s="16">
        <v>9</v>
      </c>
      <c r="H37" s="45"/>
      <c r="I37" s="16">
        <v>14</v>
      </c>
      <c r="J37" s="16">
        <v>14</v>
      </c>
      <c r="K37" s="45"/>
      <c r="L37" s="17">
        <v>13</v>
      </c>
      <c r="M37" s="17">
        <v>13</v>
      </c>
      <c r="N37" s="45"/>
      <c r="O37" s="16">
        <v>2</v>
      </c>
      <c r="P37" s="16">
        <v>2</v>
      </c>
    </row>
    <row r="38" spans="1:16" x14ac:dyDescent="0.25">
      <c r="A38" s="14" t="s">
        <v>25</v>
      </c>
      <c r="B38" s="15"/>
      <c r="C38" s="16">
        <v>99</v>
      </c>
      <c r="D38" s="16">
        <v>10</v>
      </c>
      <c r="E38" s="17"/>
      <c r="F38" s="16">
        <v>11</v>
      </c>
      <c r="G38" s="16">
        <v>11</v>
      </c>
      <c r="H38" s="45"/>
      <c r="I38" s="16">
        <v>12</v>
      </c>
      <c r="J38" s="17">
        <v>9</v>
      </c>
      <c r="K38" s="45"/>
      <c r="L38" s="17">
        <v>46</v>
      </c>
      <c r="M38" s="17">
        <v>9</v>
      </c>
      <c r="N38" s="45"/>
      <c r="O38" s="16">
        <v>23</v>
      </c>
      <c r="P38" s="16">
        <v>5</v>
      </c>
    </row>
    <row r="39" spans="1:16" x14ac:dyDescent="0.25">
      <c r="A39" s="14" t="s">
        <v>26</v>
      </c>
      <c r="B39" s="15"/>
      <c r="C39" s="17" t="s">
        <v>58</v>
      </c>
      <c r="D39" s="17" t="s">
        <v>58</v>
      </c>
      <c r="E39" s="17"/>
      <c r="F39" s="17" t="s">
        <v>58</v>
      </c>
      <c r="G39" s="17" t="s">
        <v>58</v>
      </c>
      <c r="H39" s="45"/>
      <c r="I39" s="17" t="s">
        <v>58</v>
      </c>
      <c r="J39" s="17" t="s">
        <v>58</v>
      </c>
      <c r="K39" s="45"/>
      <c r="L39" s="17" t="s">
        <v>58</v>
      </c>
      <c r="M39" s="17" t="s">
        <v>58</v>
      </c>
      <c r="N39" s="45"/>
      <c r="O39" s="17" t="s">
        <v>58</v>
      </c>
      <c r="P39" s="17" t="s">
        <v>58</v>
      </c>
    </row>
    <row r="40" spans="1:16" x14ac:dyDescent="0.25">
      <c r="A40" s="14" t="s">
        <v>27</v>
      </c>
      <c r="B40" s="15"/>
      <c r="C40" s="16">
        <v>7</v>
      </c>
      <c r="D40" s="16">
        <v>7</v>
      </c>
      <c r="E40" s="17"/>
      <c r="F40" s="16">
        <v>4</v>
      </c>
      <c r="G40" s="16">
        <v>4</v>
      </c>
      <c r="H40" s="45"/>
      <c r="I40" s="16">
        <v>1</v>
      </c>
      <c r="J40" s="16">
        <v>1</v>
      </c>
      <c r="K40" s="45"/>
      <c r="L40" s="17">
        <v>1</v>
      </c>
      <c r="M40" s="17">
        <v>1</v>
      </c>
      <c r="N40" s="45"/>
      <c r="O40" s="16">
        <v>4</v>
      </c>
      <c r="P40" s="16">
        <v>4</v>
      </c>
    </row>
    <row r="41" spans="1:16" x14ac:dyDescent="0.25">
      <c r="A41" s="14" t="s">
        <v>28</v>
      </c>
      <c r="B41" s="23"/>
      <c r="C41" s="17" t="s">
        <v>58</v>
      </c>
      <c r="D41" s="17" t="s">
        <v>58</v>
      </c>
      <c r="E41" s="18"/>
      <c r="F41" s="17" t="s">
        <v>58</v>
      </c>
      <c r="G41" s="17" t="s">
        <v>58</v>
      </c>
      <c r="H41" s="45"/>
      <c r="I41" s="16">
        <v>18</v>
      </c>
      <c r="J41" s="17" t="s">
        <v>58</v>
      </c>
      <c r="K41" s="45"/>
      <c r="L41" s="17">
        <v>43</v>
      </c>
      <c r="M41" s="17">
        <v>1</v>
      </c>
      <c r="N41" s="45"/>
      <c r="O41" s="17" t="s">
        <v>58</v>
      </c>
      <c r="P41" s="17" t="s">
        <v>58</v>
      </c>
    </row>
    <row r="42" spans="1:16" x14ac:dyDescent="0.25">
      <c r="A42" s="14" t="s">
        <v>29</v>
      </c>
      <c r="B42" s="15"/>
      <c r="C42" s="17">
        <v>13</v>
      </c>
      <c r="D42" s="17" t="s">
        <v>58</v>
      </c>
      <c r="E42" s="17"/>
      <c r="F42" s="17">
        <v>3</v>
      </c>
      <c r="G42" s="17">
        <v>3</v>
      </c>
      <c r="H42" s="45"/>
      <c r="I42" s="17" t="s">
        <v>58</v>
      </c>
      <c r="J42" s="17" t="s">
        <v>58</v>
      </c>
      <c r="K42" s="45"/>
      <c r="L42" s="17" t="s">
        <v>58</v>
      </c>
      <c r="M42" s="17" t="s">
        <v>58</v>
      </c>
      <c r="N42" s="45"/>
      <c r="O42" s="17">
        <v>1</v>
      </c>
      <c r="P42" s="17">
        <v>1</v>
      </c>
    </row>
    <row r="43" spans="1:16" x14ac:dyDescent="0.25">
      <c r="A43" s="14" t="s">
        <v>30</v>
      </c>
      <c r="B43" s="15"/>
      <c r="C43" s="16">
        <v>110</v>
      </c>
      <c r="D43" s="16">
        <v>1</v>
      </c>
      <c r="E43" s="17"/>
      <c r="F43" s="16">
        <v>447</v>
      </c>
      <c r="G43" s="16">
        <v>7</v>
      </c>
      <c r="H43" s="45"/>
      <c r="I43" s="16">
        <v>577</v>
      </c>
      <c r="J43" s="16">
        <v>3</v>
      </c>
      <c r="K43" s="45"/>
      <c r="L43" s="17">
        <v>656</v>
      </c>
      <c r="M43" s="17">
        <v>13</v>
      </c>
      <c r="N43" s="45"/>
      <c r="O43" s="16">
        <v>120</v>
      </c>
      <c r="P43" s="16">
        <v>9</v>
      </c>
    </row>
    <row r="44" spans="1:16" x14ac:dyDescent="0.25">
      <c r="A44" s="14" t="s">
        <v>31</v>
      </c>
      <c r="B44" s="15"/>
      <c r="C44" s="17">
        <v>11</v>
      </c>
      <c r="D44" s="17" t="s">
        <v>58</v>
      </c>
      <c r="E44" s="17"/>
      <c r="F44" s="17" t="s">
        <v>58</v>
      </c>
      <c r="G44" s="17" t="s">
        <v>58</v>
      </c>
      <c r="H44" s="45"/>
      <c r="I44" s="17">
        <v>6</v>
      </c>
      <c r="J44" s="17" t="s">
        <v>58</v>
      </c>
      <c r="K44" s="45"/>
      <c r="L44" s="17">
        <v>6</v>
      </c>
      <c r="M44" s="17" t="s">
        <v>58</v>
      </c>
      <c r="N44" s="45"/>
      <c r="O44" s="16">
        <v>71</v>
      </c>
      <c r="P44" s="17" t="s">
        <v>58</v>
      </c>
    </row>
    <row r="45" spans="1:16" x14ac:dyDescent="0.25">
      <c r="A45" s="14" t="s">
        <v>32</v>
      </c>
      <c r="B45" s="15"/>
      <c r="C45" s="16">
        <v>521</v>
      </c>
      <c r="D45" s="16">
        <v>4</v>
      </c>
      <c r="E45" s="17"/>
      <c r="F45" s="16">
        <v>115</v>
      </c>
      <c r="G45" s="16">
        <v>9</v>
      </c>
      <c r="H45" s="45"/>
      <c r="I45" s="16">
        <v>7</v>
      </c>
      <c r="J45" s="16">
        <v>1</v>
      </c>
      <c r="K45" s="45"/>
      <c r="L45" s="17">
        <v>26</v>
      </c>
      <c r="M45" s="17">
        <v>4</v>
      </c>
      <c r="N45" s="45"/>
      <c r="O45" s="16">
        <v>8</v>
      </c>
      <c r="P45" s="16">
        <v>8</v>
      </c>
    </row>
    <row r="46" spans="1:16" x14ac:dyDescent="0.25">
      <c r="A46" s="14" t="s">
        <v>33</v>
      </c>
      <c r="B46" s="15"/>
      <c r="C46" s="16">
        <v>56</v>
      </c>
      <c r="D46" s="16">
        <v>19</v>
      </c>
      <c r="E46" s="17"/>
      <c r="F46" s="16">
        <v>17</v>
      </c>
      <c r="G46" s="16">
        <v>17</v>
      </c>
      <c r="H46" s="45"/>
      <c r="I46" s="16">
        <v>33</v>
      </c>
      <c r="J46" s="17">
        <v>12</v>
      </c>
      <c r="K46" s="45"/>
      <c r="L46" s="17">
        <v>149</v>
      </c>
      <c r="M46" s="17">
        <v>12</v>
      </c>
      <c r="N46" s="45"/>
      <c r="O46" s="16">
        <v>110</v>
      </c>
      <c r="P46" s="17">
        <v>5</v>
      </c>
    </row>
    <row r="47" spans="1:16" x14ac:dyDescent="0.25">
      <c r="A47" s="14" t="s">
        <v>34</v>
      </c>
      <c r="B47" s="15"/>
      <c r="C47" s="17">
        <v>46</v>
      </c>
      <c r="D47" s="17">
        <v>1</v>
      </c>
      <c r="E47" s="17"/>
      <c r="F47" s="17">
        <v>27</v>
      </c>
      <c r="G47" s="17" t="s">
        <v>58</v>
      </c>
      <c r="H47" s="45"/>
      <c r="I47" s="17">
        <v>30</v>
      </c>
      <c r="J47" s="17" t="s">
        <v>58</v>
      </c>
      <c r="K47" s="45"/>
      <c r="L47" s="17">
        <v>30</v>
      </c>
      <c r="M47" s="17" t="s">
        <v>58</v>
      </c>
      <c r="N47" s="45"/>
      <c r="O47" s="16">
        <v>9</v>
      </c>
      <c r="P47" s="17" t="s">
        <v>58</v>
      </c>
    </row>
    <row r="48" spans="1:16" x14ac:dyDescent="0.25">
      <c r="A48" s="14" t="s">
        <v>35</v>
      </c>
      <c r="B48" s="15"/>
      <c r="C48" s="16">
        <v>18</v>
      </c>
      <c r="D48" s="16">
        <v>6</v>
      </c>
      <c r="E48" s="17"/>
      <c r="F48" s="16">
        <v>7</v>
      </c>
      <c r="G48" s="16">
        <v>3</v>
      </c>
      <c r="H48" s="45"/>
      <c r="I48" s="16">
        <v>4</v>
      </c>
      <c r="J48" s="16">
        <v>3</v>
      </c>
      <c r="K48" s="45"/>
      <c r="L48" s="17">
        <v>8</v>
      </c>
      <c r="M48" s="17">
        <v>7</v>
      </c>
      <c r="N48" s="45"/>
      <c r="O48" s="16">
        <v>7</v>
      </c>
      <c r="P48" s="16">
        <v>7</v>
      </c>
    </row>
    <row r="49" spans="1:16" x14ac:dyDescent="0.25">
      <c r="A49" s="14" t="s">
        <v>36</v>
      </c>
      <c r="B49" s="15"/>
      <c r="C49" s="16">
        <v>26</v>
      </c>
      <c r="D49" s="16">
        <v>26</v>
      </c>
      <c r="E49" s="17"/>
      <c r="F49" s="16">
        <v>33</v>
      </c>
      <c r="G49" s="16">
        <v>29</v>
      </c>
      <c r="H49" s="45"/>
      <c r="I49" s="16">
        <v>21</v>
      </c>
      <c r="J49" s="16">
        <v>17</v>
      </c>
      <c r="K49" s="45"/>
      <c r="L49" s="17">
        <v>21</v>
      </c>
      <c r="M49" s="17">
        <v>17</v>
      </c>
      <c r="N49" s="45"/>
      <c r="O49" s="16">
        <v>8</v>
      </c>
      <c r="P49" s="16">
        <v>8</v>
      </c>
    </row>
    <row r="50" spans="1:16" x14ac:dyDescent="0.25">
      <c r="A50" s="14" t="s">
        <v>37</v>
      </c>
      <c r="B50" s="15"/>
      <c r="C50" s="17">
        <v>10</v>
      </c>
      <c r="D50" s="17" t="s">
        <v>58</v>
      </c>
      <c r="E50" s="17"/>
      <c r="F50" s="17" t="s">
        <v>58</v>
      </c>
      <c r="G50" s="17" t="s">
        <v>58</v>
      </c>
      <c r="H50" s="45"/>
      <c r="I50" s="17" t="s">
        <v>58</v>
      </c>
      <c r="J50" s="17" t="s">
        <v>58</v>
      </c>
      <c r="K50" s="45"/>
      <c r="L50" s="17" t="s">
        <v>58</v>
      </c>
      <c r="M50" s="17" t="s">
        <v>58</v>
      </c>
      <c r="N50" s="45"/>
      <c r="O50" s="17" t="s">
        <v>58</v>
      </c>
      <c r="P50" s="17" t="s">
        <v>58</v>
      </c>
    </row>
    <row r="51" spans="1:16" x14ac:dyDescent="0.25">
      <c r="A51" s="14" t="s">
        <v>38</v>
      </c>
      <c r="B51" s="15"/>
      <c r="C51" s="17" t="s">
        <v>58</v>
      </c>
      <c r="D51" s="17" t="s">
        <v>58</v>
      </c>
      <c r="E51" s="17"/>
      <c r="F51" s="17" t="s">
        <v>58</v>
      </c>
      <c r="G51" s="17" t="s">
        <v>58</v>
      </c>
      <c r="H51" s="45"/>
      <c r="I51" s="17" t="s">
        <v>58</v>
      </c>
      <c r="J51" s="17" t="s">
        <v>58</v>
      </c>
      <c r="K51" s="45"/>
      <c r="L51" s="17" t="s">
        <v>58</v>
      </c>
      <c r="M51" s="17" t="s">
        <v>58</v>
      </c>
      <c r="N51" s="45"/>
      <c r="O51" s="16">
        <v>3</v>
      </c>
      <c r="P51" s="16">
        <v>3</v>
      </c>
    </row>
    <row r="52" spans="1:16" x14ac:dyDescent="0.25">
      <c r="A52" s="14" t="s">
        <v>39</v>
      </c>
      <c r="B52" s="15"/>
      <c r="C52" s="17">
        <v>31</v>
      </c>
      <c r="D52" s="17" t="s">
        <v>58</v>
      </c>
      <c r="E52" s="17"/>
      <c r="F52" s="17" t="s">
        <v>58</v>
      </c>
      <c r="G52" s="17" t="s">
        <v>58</v>
      </c>
      <c r="H52" s="45"/>
      <c r="I52" s="17">
        <v>2</v>
      </c>
      <c r="J52" s="17" t="s">
        <v>58</v>
      </c>
      <c r="K52" s="45"/>
      <c r="L52" s="17">
        <v>2</v>
      </c>
      <c r="M52" s="17" t="s">
        <v>58</v>
      </c>
      <c r="N52" s="45"/>
      <c r="O52" s="17" t="s">
        <v>58</v>
      </c>
      <c r="P52" s="17" t="s">
        <v>58</v>
      </c>
    </row>
    <row r="53" spans="1:16" x14ac:dyDescent="0.25">
      <c r="A53" s="14" t="s">
        <v>40</v>
      </c>
      <c r="B53" s="15"/>
      <c r="C53" s="17">
        <v>111</v>
      </c>
      <c r="D53" s="17" t="s">
        <v>58</v>
      </c>
      <c r="E53" s="17"/>
      <c r="F53" s="17">
        <v>4</v>
      </c>
      <c r="G53" s="17" t="s">
        <v>58</v>
      </c>
      <c r="H53" s="45"/>
      <c r="I53" s="17" t="s">
        <v>58</v>
      </c>
      <c r="J53" s="17" t="s">
        <v>58</v>
      </c>
      <c r="K53" s="45"/>
      <c r="L53" s="17">
        <v>1</v>
      </c>
      <c r="M53" s="17" t="s">
        <v>58</v>
      </c>
      <c r="N53" s="45"/>
      <c r="O53" s="16">
        <v>35</v>
      </c>
      <c r="P53" s="17" t="s">
        <v>58</v>
      </c>
    </row>
    <row r="54" spans="1:16" x14ac:dyDescent="0.25">
      <c r="A54" s="14" t="s">
        <v>41</v>
      </c>
      <c r="B54" s="15"/>
      <c r="C54" s="16">
        <v>33</v>
      </c>
      <c r="D54" s="17" t="s">
        <v>58</v>
      </c>
      <c r="E54" s="17"/>
      <c r="F54" s="17" t="s">
        <v>58</v>
      </c>
      <c r="G54" s="17" t="s">
        <v>58</v>
      </c>
      <c r="H54" s="45"/>
      <c r="I54" s="17">
        <v>11</v>
      </c>
      <c r="J54" s="17" t="s">
        <v>58</v>
      </c>
      <c r="K54" s="45"/>
      <c r="L54" s="17">
        <v>11</v>
      </c>
      <c r="M54" s="17" t="s">
        <v>58</v>
      </c>
      <c r="N54" s="45"/>
      <c r="O54" s="17">
        <v>7</v>
      </c>
      <c r="P54" s="17">
        <v>1</v>
      </c>
    </row>
    <row r="55" spans="1:16" x14ac:dyDescent="0.25">
      <c r="A55" s="14" t="s">
        <v>42</v>
      </c>
      <c r="B55" s="15"/>
      <c r="C55" s="16">
        <v>84</v>
      </c>
      <c r="D55" s="16">
        <v>32</v>
      </c>
      <c r="E55" s="17"/>
      <c r="F55" s="16">
        <v>22</v>
      </c>
      <c r="G55" s="16">
        <v>8</v>
      </c>
      <c r="H55" s="45"/>
      <c r="I55" s="16">
        <v>8</v>
      </c>
      <c r="J55" s="16">
        <v>1</v>
      </c>
      <c r="K55" s="45"/>
      <c r="L55" s="17">
        <v>7</v>
      </c>
      <c r="M55" s="17" t="s">
        <v>58</v>
      </c>
      <c r="N55" s="45"/>
      <c r="O55" s="16">
        <v>145</v>
      </c>
      <c r="P55" s="16">
        <v>4</v>
      </c>
    </row>
    <row r="56" spans="1:16" x14ac:dyDescent="0.25">
      <c r="A56" s="14" t="s">
        <v>43</v>
      </c>
      <c r="B56" s="15"/>
      <c r="C56" s="16">
        <v>5</v>
      </c>
      <c r="D56" s="16">
        <v>5</v>
      </c>
      <c r="E56" s="17"/>
      <c r="F56" s="16">
        <v>10</v>
      </c>
      <c r="G56" s="16">
        <v>10</v>
      </c>
      <c r="H56" s="45"/>
      <c r="I56" s="17">
        <v>8</v>
      </c>
      <c r="J56" s="17">
        <v>8</v>
      </c>
      <c r="K56" s="45"/>
      <c r="L56" s="17">
        <v>20</v>
      </c>
      <c r="M56" s="17">
        <v>8</v>
      </c>
      <c r="N56" s="45"/>
      <c r="O56" s="17" t="s">
        <v>58</v>
      </c>
      <c r="P56" s="17" t="s">
        <v>58</v>
      </c>
    </row>
    <row r="57" spans="1:16" x14ac:dyDescent="0.25">
      <c r="A57" s="14" t="s">
        <v>44</v>
      </c>
      <c r="B57" s="15"/>
      <c r="C57" s="16">
        <v>12</v>
      </c>
      <c r="D57" s="16">
        <v>11</v>
      </c>
      <c r="E57" s="17"/>
      <c r="F57" s="16">
        <v>9</v>
      </c>
      <c r="G57" s="16">
        <v>7</v>
      </c>
      <c r="H57" s="45"/>
      <c r="I57" s="16">
        <v>2</v>
      </c>
      <c r="J57" s="16">
        <v>2</v>
      </c>
      <c r="K57" s="45"/>
      <c r="L57" s="17">
        <v>4</v>
      </c>
      <c r="M57" s="17">
        <v>4</v>
      </c>
      <c r="N57" s="45"/>
      <c r="O57" s="17">
        <v>5</v>
      </c>
      <c r="P57" s="17">
        <v>3</v>
      </c>
    </row>
    <row r="58" spans="1:16" x14ac:dyDescent="0.25">
      <c r="A58" s="14" t="s">
        <v>45</v>
      </c>
      <c r="B58" s="15"/>
      <c r="C58" s="16">
        <v>107</v>
      </c>
      <c r="D58" s="16">
        <v>14</v>
      </c>
      <c r="E58" s="17"/>
      <c r="F58" s="16">
        <v>12</v>
      </c>
      <c r="G58" s="16">
        <v>7</v>
      </c>
      <c r="H58" s="45"/>
      <c r="I58" s="16">
        <v>15</v>
      </c>
      <c r="J58" s="16">
        <v>6</v>
      </c>
      <c r="K58" s="45"/>
      <c r="L58" s="17">
        <v>21</v>
      </c>
      <c r="M58" s="17">
        <v>12</v>
      </c>
      <c r="N58" s="45"/>
      <c r="O58" s="16">
        <v>311</v>
      </c>
      <c r="P58" s="16">
        <v>2</v>
      </c>
    </row>
    <row r="59" spans="1:16" x14ac:dyDescent="0.25">
      <c r="A59" s="14" t="s">
        <v>46</v>
      </c>
      <c r="B59" s="15"/>
      <c r="C59" s="16">
        <v>71</v>
      </c>
      <c r="D59" s="16">
        <v>1</v>
      </c>
      <c r="E59" s="17"/>
      <c r="F59" s="16">
        <v>5</v>
      </c>
      <c r="G59" s="16">
        <v>5</v>
      </c>
      <c r="H59" s="45"/>
      <c r="I59" s="16">
        <v>80</v>
      </c>
      <c r="J59" s="16">
        <v>5</v>
      </c>
      <c r="K59" s="45"/>
      <c r="L59" s="17">
        <v>83</v>
      </c>
      <c r="M59" s="17">
        <v>8</v>
      </c>
      <c r="N59" s="45"/>
      <c r="O59" s="16">
        <v>4</v>
      </c>
      <c r="P59" s="16">
        <v>4</v>
      </c>
    </row>
    <row r="60" spans="1:16" x14ac:dyDescent="0.25">
      <c r="A60" s="14" t="s">
        <v>47</v>
      </c>
      <c r="B60" s="15"/>
      <c r="C60" s="16">
        <v>45</v>
      </c>
      <c r="D60" s="16">
        <v>45</v>
      </c>
      <c r="E60" s="17"/>
      <c r="F60" s="16">
        <v>100</v>
      </c>
      <c r="G60" s="16">
        <v>23</v>
      </c>
      <c r="H60" s="45"/>
      <c r="I60" s="16">
        <v>14</v>
      </c>
      <c r="J60" s="16">
        <v>8</v>
      </c>
      <c r="K60" s="45"/>
      <c r="L60" s="17">
        <v>157</v>
      </c>
      <c r="M60" s="17">
        <v>7</v>
      </c>
      <c r="N60" s="45"/>
      <c r="O60" s="16">
        <v>21</v>
      </c>
      <c r="P60" s="16">
        <v>21</v>
      </c>
    </row>
    <row r="61" spans="1:16" x14ac:dyDescent="0.25">
      <c r="A61" s="24" t="s">
        <v>48</v>
      </c>
      <c r="B61" s="25"/>
      <c r="C61" s="26">
        <v>2184</v>
      </c>
      <c r="D61" s="26">
        <v>298</v>
      </c>
      <c r="E61" s="27"/>
      <c r="F61" s="27">
        <v>1668</v>
      </c>
      <c r="G61" s="27">
        <v>259</v>
      </c>
      <c r="H61" s="46"/>
      <c r="I61" s="26">
        <v>1943</v>
      </c>
      <c r="J61" s="26">
        <v>163</v>
      </c>
      <c r="K61" s="46"/>
      <c r="L61" s="27">
        <v>3676</v>
      </c>
      <c r="M61" s="27">
        <v>251</v>
      </c>
      <c r="N61" s="46"/>
      <c r="O61" s="27">
        <v>1850</v>
      </c>
      <c r="P61" s="27">
        <v>158</v>
      </c>
    </row>
    <row r="62" spans="1:16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x14ac:dyDescent="0.25">
      <c r="A63" s="24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14" t="s">
        <v>76</v>
      </c>
      <c r="B64" s="15"/>
      <c r="C64" s="16"/>
      <c r="D64" s="16"/>
      <c r="E64" s="17"/>
      <c r="F64" s="16"/>
      <c r="G64" s="17"/>
      <c r="H64" s="17"/>
      <c r="I64" s="16"/>
      <c r="J64" s="17"/>
      <c r="K64" s="17"/>
      <c r="L64" s="16"/>
      <c r="M64" s="17"/>
      <c r="N64" s="17"/>
      <c r="O64" s="16"/>
      <c r="P64" s="18"/>
    </row>
    <row r="65" spans="1:16" x14ac:dyDescent="0.25">
      <c r="A65" s="29" t="s">
        <v>78</v>
      </c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 t="s">
        <v>84</v>
      </c>
    </row>
    <row r="66" spans="1:16" ht="4.1500000000000004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</sheetData>
  <printOptions horizontalCentered="1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F6FA6-9F4B-45AB-8333-AAAE2B218824}">
  <dimension ref="A1:P66"/>
  <sheetViews>
    <sheetView workbookViewId="0">
      <selection activeCell="Q1" sqref="Q1"/>
    </sheetView>
  </sheetViews>
  <sheetFormatPr baseColWidth="10" defaultRowHeight="12.75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3.5" x14ac:dyDescent="0.25">
      <c r="A4" s="33" t="s">
        <v>81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x14ac:dyDescent="0.25">
      <c r="A13" s="6"/>
      <c r="B13" s="12"/>
      <c r="C13" s="12" t="s">
        <v>2</v>
      </c>
      <c r="D13" s="12" t="s">
        <v>92</v>
      </c>
      <c r="E13" s="12"/>
      <c r="F13" s="12" t="s">
        <v>2</v>
      </c>
      <c r="G13" s="12" t="s">
        <v>92</v>
      </c>
      <c r="H13" s="12"/>
      <c r="I13" s="12" t="s">
        <v>2</v>
      </c>
      <c r="J13" s="12" t="s">
        <v>92</v>
      </c>
      <c r="K13" s="12"/>
      <c r="L13" s="12" t="s">
        <v>2</v>
      </c>
      <c r="M13" s="12" t="s">
        <v>92</v>
      </c>
      <c r="N13" s="12"/>
      <c r="O13" s="12" t="s">
        <v>2</v>
      </c>
      <c r="P13" s="12" t="s">
        <v>92</v>
      </c>
    </row>
    <row r="14" spans="1:16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"/>
    </row>
    <row r="16" spans="1:16" x14ac:dyDescent="0.25">
      <c r="A16" s="14" t="s">
        <v>4</v>
      </c>
      <c r="B16" s="15"/>
      <c r="C16" s="17">
        <v>10</v>
      </c>
      <c r="D16" s="17" t="s">
        <v>58</v>
      </c>
      <c r="E16" s="17"/>
      <c r="F16" s="16">
        <v>10</v>
      </c>
      <c r="G16" s="17" t="s">
        <v>58</v>
      </c>
      <c r="H16" s="45"/>
      <c r="I16" s="17" t="s">
        <v>58</v>
      </c>
      <c r="J16" s="17" t="s">
        <v>58</v>
      </c>
      <c r="K16" s="45"/>
      <c r="L16" s="17" t="s">
        <v>58</v>
      </c>
      <c r="M16" s="17" t="s">
        <v>58</v>
      </c>
      <c r="N16" s="45"/>
      <c r="O16" s="17">
        <v>1</v>
      </c>
      <c r="P16" s="17">
        <v>1</v>
      </c>
    </row>
    <row r="17" spans="1:16" x14ac:dyDescent="0.25">
      <c r="A17" s="14" t="s">
        <v>5</v>
      </c>
      <c r="B17" s="15"/>
      <c r="C17" s="17">
        <v>12</v>
      </c>
      <c r="D17" s="17">
        <v>6</v>
      </c>
      <c r="E17" s="17"/>
      <c r="F17" s="16">
        <v>3</v>
      </c>
      <c r="G17" s="16">
        <v>3</v>
      </c>
      <c r="H17" s="45"/>
      <c r="I17" s="16">
        <v>12</v>
      </c>
      <c r="J17" s="16">
        <v>12</v>
      </c>
      <c r="K17" s="45"/>
      <c r="L17" s="16">
        <v>15</v>
      </c>
      <c r="M17" s="16">
        <v>15</v>
      </c>
      <c r="N17" s="45"/>
      <c r="O17" s="16">
        <v>2</v>
      </c>
      <c r="P17" s="17" t="s">
        <v>58</v>
      </c>
    </row>
    <row r="18" spans="1:16" x14ac:dyDescent="0.25">
      <c r="A18" s="14" t="s">
        <v>6</v>
      </c>
      <c r="B18" s="15"/>
      <c r="C18" s="17" t="s">
        <v>58</v>
      </c>
      <c r="D18" s="17" t="s">
        <v>58</v>
      </c>
      <c r="E18" s="17"/>
      <c r="F18" s="17" t="s">
        <v>58</v>
      </c>
      <c r="G18" s="17" t="s">
        <v>58</v>
      </c>
      <c r="H18" s="45"/>
      <c r="I18" s="17" t="s">
        <v>58</v>
      </c>
      <c r="J18" s="17" t="s">
        <v>58</v>
      </c>
      <c r="K18" s="45"/>
      <c r="L18" s="17" t="s">
        <v>58</v>
      </c>
      <c r="M18" s="17" t="s">
        <v>58</v>
      </c>
      <c r="N18" s="45"/>
      <c r="O18" s="17" t="s">
        <v>58</v>
      </c>
      <c r="P18" s="17" t="s">
        <v>58</v>
      </c>
    </row>
    <row r="19" spans="1:16" x14ac:dyDescent="0.25">
      <c r="A19" s="14" t="s">
        <v>7</v>
      </c>
      <c r="B19" s="15"/>
      <c r="C19" s="17">
        <v>7</v>
      </c>
      <c r="D19" s="17">
        <v>7</v>
      </c>
      <c r="E19" s="17"/>
      <c r="F19" s="17">
        <v>7</v>
      </c>
      <c r="G19" s="17">
        <v>7</v>
      </c>
      <c r="H19" s="45"/>
      <c r="I19" s="17" t="s">
        <v>58</v>
      </c>
      <c r="J19" s="17" t="s">
        <v>58</v>
      </c>
      <c r="K19" s="45"/>
      <c r="L19" s="17" t="s">
        <v>58</v>
      </c>
      <c r="M19" s="17" t="s">
        <v>58</v>
      </c>
      <c r="N19" s="45"/>
      <c r="O19" s="17">
        <v>13</v>
      </c>
      <c r="P19" s="17">
        <v>13</v>
      </c>
    </row>
    <row r="20" spans="1:16" x14ac:dyDescent="0.25">
      <c r="A20" s="21" t="s">
        <v>8</v>
      </c>
      <c r="B20" s="15"/>
      <c r="C20" s="16">
        <v>2</v>
      </c>
      <c r="D20" s="16">
        <v>2</v>
      </c>
      <c r="E20" s="17"/>
      <c r="F20" s="17" t="s">
        <v>58</v>
      </c>
      <c r="G20" s="17" t="s">
        <v>58</v>
      </c>
      <c r="H20" s="45"/>
      <c r="I20" s="17">
        <v>6</v>
      </c>
      <c r="J20" s="17">
        <v>6</v>
      </c>
      <c r="K20" s="45"/>
      <c r="L20" s="17">
        <v>6</v>
      </c>
      <c r="M20" s="17">
        <v>6</v>
      </c>
      <c r="N20" s="45"/>
      <c r="O20" s="17" t="s">
        <v>58</v>
      </c>
      <c r="P20" s="17" t="s">
        <v>58</v>
      </c>
    </row>
    <row r="21" spans="1:16" x14ac:dyDescent="0.25">
      <c r="A21" s="14" t="s">
        <v>9</v>
      </c>
      <c r="B21" s="15"/>
      <c r="C21" s="16">
        <v>11</v>
      </c>
      <c r="D21" s="16">
        <v>11</v>
      </c>
      <c r="E21" s="17"/>
      <c r="F21" s="16">
        <v>3</v>
      </c>
      <c r="G21" s="16">
        <v>3</v>
      </c>
      <c r="H21" s="45"/>
      <c r="I21" s="16">
        <v>5</v>
      </c>
      <c r="J21" s="17">
        <v>5</v>
      </c>
      <c r="K21" s="45"/>
      <c r="L21" s="16">
        <v>30</v>
      </c>
      <c r="M21" s="17">
        <v>5</v>
      </c>
      <c r="N21" s="45"/>
      <c r="O21" s="17" t="s">
        <v>58</v>
      </c>
      <c r="P21" s="17" t="s">
        <v>58</v>
      </c>
    </row>
    <row r="22" spans="1:16" x14ac:dyDescent="0.25">
      <c r="A22" s="14" t="s">
        <v>10</v>
      </c>
      <c r="B22" s="15"/>
      <c r="C22" s="17">
        <v>14</v>
      </c>
      <c r="D22" s="17">
        <v>5</v>
      </c>
      <c r="E22" s="17"/>
      <c r="F22" s="16">
        <v>29</v>
      </c>
      <c r="G22" s="16">
        <v>7</v>
      </c>
      <c r="H22" s="45"/>
      <c r="I22" s="16">
        <v>28</v>
      </c>
      <c r="J22" s="16">
        <v>6</v>
      </c>
      <c r="K22" s="45"/>
      <c r="L22" s="16">
        <v>52</v>
      </c>
      <c r="M22" s="16">
        <v>6</v>
      </c>
      <c r="N22" s="45"/>
      <c r="O22" s="16">
        <v>5</v>
      </c>
      <c r="P22" s="16">
        <v>1</v>
      </c>
    </row>
    <row r="23" spans="1:16" x14ac:dyDescent="0.25">
      <c r="A23" s="14" t="s">
        <v>11</v>
      </c>
      <c r="B23" s="15"/>
      <c r="C23" s="16">
        <v>57</v>
      </c>
      <c r="D23" s="17" t="s">
        <v>58</v>
      </c>
      <c r="E23" s="17"/>
      <c r="F23" s="16">
        <v>338</v>
      </c>
      <c r="G23" s="17" t="s">
        <v>58</v>
      </c>
      <c r="H23" s="45"/>
      <c r="I23" s="16">
        <v>22</v>
      </c>
      <c r="J23" s="17" t="s">
        <v>58</v>
      </c>
      <c r="K23" s="45"/>
      <c r="L23" s="16">
        <v>192</v>
      </c>
      <c r="M23" s="17" t="s">
        <v>58</v>
      </c>
      <c r="N23" s="45"/>
      <c r="O23" s="16">
        <v>101</v>
      </c>
      <c r="P23" s="17">
        <v>4</v>
      </c>
    </row>
    <row r="24" spans="1:16" x14ac:dyDescent="0.25">
      <c r="A24" s="14" t="s">
        <v>12</v>
      </c>
      <c r="B24" s="15"/>
      <c r="C24" s="17">
        <v>1</v>
      </c>
      <c r="D24" s="17">
        <v>1</v>
      </c>
      <c r="E24" s="17"/>
      <c r="F24" s="17" t="s">
        <v>58</v>
      </c>
      <c r="G24" s="17" t="s">
        <v>58</v>
      </c>
      <c r="H24" s="45"/>
      <c r="I24" s="17" t="s">
        <v>58</v>
      </c>
      <c r="J24" s="17" t="s">
        <v>58</v>
      </c>
      <c r="K24" s="45"/>
      <c r="L24" s="17" t="s">
        <v>58</v>
      </c>
      <c r="M24" s="17" t="s">
        <v>58</v>
      </c>
      <c r="N24" s="45"/>
      <c r="O24" s="16">
        <v>14</v>
      </c>
      <c r="P24" s="16">
        <v>5</v>
      </c>
    </row>
    <row r="25" spans="1:16" x14ac:dyDescent="0.25">
      <c r="A25" s="21" t="s">
        <v>13</v>
      </c>
      <c r="B25" s="15"/>
      <c r="C25" s="17" t="s">
        <v>58</v>
      </c>
      <c r="D25" s="17" t="s">
        <v>58</v>
      </c>
      <c r="E25" s="17"/>
      <c r="F25" s="17" t="s">
        <v>58</v>
      </c>
      <c r="G25" s="17" t="s">
        <v>58</v>
      </c>
      <c r="H25" s="45"/>
      <c r="I25" s="17" t="s">
        <v>58</v>
      </c>
      <c r="J25" s="17" t="s">
        <v>58</v>
      </c>
      <c r="K25" s="45"/>
      <c r="L25" s="17" t="s">
        <v>58</v>
      </c>
      <c r="M25" s="17" t="s">
        <v>58</v>
      </c>
      <c r="N25" s="45"/>
      <c r="O25" s="17" t="s">
        <v>58</v>
      </c>
      <c r="P25" s="17" t="s">
        <v>58</v>
      </c>
    </row>
    <row r="26" spans="1:16" x14ac:dyDescent="0.25">
      <c r="A26" s="14" t="s">
        <v>14</v>
      </c>
      <c r="B26" s="15"/>
      <c r="C26" s="16">
        <v>7</v>
      </c>
      <c r="D26" s="16">
        <v>1</v>
      </c>
      <c r="E26" s="17"/>
      <c r="F26" s="16">
        <v>1</v>
      </c>
      <c r="G26" s="16">
        <v>1</v>
      </c>
      <c r="H26" s="45"/>
      <c r="I26" s="16">
        <v>81</v>
      </c>
      <c r="J26" s="16">
        <v>36</v>
      </c>
      <c r="K26" s="45"/>
      <c r="L26" s="16">
        <v>81</v>
      </c>
      <c r="M26" s="16">
        <v>36</v>
      </c>
      <c r="N26" s="45"/>
      <c r="O26" s="17">
        <v>4</v>
      </c>
      <c r="P26" s="17">
        <v>4</v>
      </c>
    </row>
    <row r="27" spans="1:16" x14ac:dyDescent="0.25">
      <c r="A27" s="14" t="s">
        <v>15</v>
      </c>
      <c r="B27" s="15"/>
      <c r="C27" s="16">
        <v>206</v>
      </c>
      <c r="D27" s="16">
        <v>20</v>
      </c>
      <c r="E27" s="17"/>
      <c r="F27" s="16">
        <v>33</v>
      </c>
      <c r="G27" s="16">
        <v>25</v>
      </c>
      <c r="H27" s="45"/>
      <c r="I27" s="16">
        <v>43</v>
      </c>
      <c r="J27" s="16">
        <v>5</v>
      </c>
      <c r="K27" s="45"/>
      <c r="L27" s="16">
        <v>177</v>
      </c>
      <c r="M27" s="16">
        <v>6</v>
      </c>
      <c r="N27" s="45"/>
      <c r="O27" s="16">
        <v>12</v>
      </c>
      <c r="P27" s="16">
        <v>8</v>
      </c>
    </row>
    <row r="28" spans="1:16" x14ac:dyDescent="0.25">
      <c r="A28" s="14" t="s">
        <v>16</v>
      </c>
      <c r="B28" s="15"/>
      <c r="C28" s="16">
        <v>88</v>
      </c>
      <c r="D28" s="16">
        <v>6</v>
      </c>
      <c r="E28" s="17"/>
      <c r="F28" s="16">
        <v>62</v>
      </c>
      <c r="G28" s="16">
        <v>5</v>
      </c>
      <c r="H28" s="45"/>
      <c r="I28" s="16">
        <v>2</v>
      </c>
      <c r="J28" s="16">
        <v>2</v>
      </c>
      <c r="K28" s="45"/>
      <c r="L28" s="16">
        <v>7</v>
      </c>
      <c r="M28" s="16">
        <v>2</v>
      </c>
      <c r="N28" s="45"/>
      <c r="O28" s="16">
        <v>11</v>
      </c>
      <c r="P28" s="16">
        <v>1</v>
      </c>
    </row>
    <row r="29" spans="1:16" x14ac:dyDescent="0.25">
      <c r="A29" s="14" t="s">
        <v>17</v>
      </c>
      <c r="B29" s="15"/>
      <c r="C29" s="17">
        <v>5</v>
      </c>
      <c r="D29" s="17" t="s">
        <v>58</v>
      </c>
      <c r="E29" s="17"/>
      <c r="F29" s="17" t="s">
        <v>58</v>
      </c>
      <c r="G29" s="17" t="s">
        <v>58</v>
      </c>
      <c r="H29" s="45"/>
      <c r="I29" s="17" t="s">
        <v>58</v>
      </c>
      <c r="J29" s="17" t="s">
        <v>58</v>
      </c>
      <c r="K29" s="45"/>
      <c r="L29" s="17" t="s">
        <v>58</v>
      </c>
      <c r="M29" s="17" t="s">
        <v>58</v>
      </c>
      <c r="N29" s="45"/>
      <c r="O29" s="16">
        <v>30</v>
      </c>
      <c r="P29" s="17">
        <v>2</v>
      </c>
    </row>
    <row r="30" spans="1:16" x14ac:dyDescent="0.25">
      <c r="A30" s="14" t="s">
        <v>18</v>
      </c>
      <c r="B30" s="15"/>
      <c r="C30" s="16">
        <v>6</v>
      </c>
      <c r="D30" s="17" t="s">
        <v>58</v>
      </c>
      <c r="E30" s="17"/>
      <c r="F30" s="16">
        <v>6</v>
      </c>
      <c r="G30" s="17" t="s">
        <v>58</v>
      </c>
      <c r="H30" s="45"/>
      <c r="I30" s="16">
        <v>6</v>
      </c>
      <c r="J30" s="17" t="s">
        <v>58</v>
      </c>
      <c r="K30" s="45"/>
      <c r="L30" s="16">
        <v>6</v>
      </c>
      <c r="M30" s="17" t="s">
        <v>58</v>
      </c>
      <c r="N30" s="45"/>
      <c r="O30" s="17">
        <v>2</v>
      </c>
      <c r="P30" s="17">
        <v>2</v>
      </c>
    </row>
    <row r="31" spans="1:16" x14ac:dyDescent="0.25">
      <c r="A31" s="14" t="s">
        <v>19</v>
      </c>
      <c r="B31" s="15"/>
      <c r="C31" s="16">
        <v>42</v>
      </c>
      <c r="D31" s="16">
        <v>28</v>
      </c>
      <c r="E31" s="17"/>
      <c r="F31" s="16">
        <v>71</v>
      </c>
      <c r="G31" s="16">
        <v>12</v>
      </c>
      <c r="H31" s="45"/>
      <c r="I31" s="16">
        <v>44</v>
      </c>
      <c r="J31" s="16">
        <v>18</v>
      </c>
      <c r="K31" s="45"/>
      <c r="L31" s="16">
        <v>47</v>
      </c>
      <c r="M31" s="16">
        <v>21</v>
      </c>
      <c r="N31" s="45"/>
      <c r="O31" s="16">
        <v>12</v>
      </c>
      <c r="P31" s="16">
        <v>12</v>
      </c>
    </row>
    <row r="32" spans="1:16" x14ac:dyDescent="0.25">
      <c r="A32" s="21" t="s">
        <v>20</v>
      </c>
      <c r="B32" s="15"/>
      <c r="C32" s="16">
        <v>13</v>
      </c>
      <c r="D32" s="16">
        <v>13</v>
      </c>
      <c r="E32" s="17"/>
      <c r="F32" s="16">
        <v>367</v>
      </c>
      <c r="G32" s="16">
        <v>15</v>
      </c>
      <c r="H32" s="45"/>
      <c r="I32" s="16">
        <v>364</v>
      </c>
      <c r="J32" s="16">
        <v>12</v>
      </c>
      <c r="K32" s="45"/>
      <c r="L32" s="16">
        <v>385</v>
      </c>
      <c r="M32" s="16">
        <v>17</v>
      </c>
      <c r="N32" s="45"/>
      <c r="O32" s="16">
        <v>15</v>
      </c>
      <c r="P32" s="16">
        <v>13</v>
      </c>
    </row>
    <row r="33" spans="1:16" x14ac:dyDescent="0.25">
      <c r="A33" s="14" t="s">
        <v>21</v>
      </c>
      <c r="B33" s="22"/>
      <c r="C33" s="16">
        <v>54</v>
      </c>
      <c r="D33" s="16">
        <v>1</v>
      </c>
      <c r="E33" s="17"/>
      <c r="F33" s="16">
        <v>51</v>
      </c>
      <c r="G33" s="16">
        <v>2</v>
      </c>
      <c r="H33" s="45"/>
      <c r="I33" s="17">
        <v>33</v>
      </c>
      <c r="J33" s="17">
        <v>3</v>
      </c>
      <c r="K33" s="45"/>
      <c r="L33" s="16">
        <v>33</v>
      </c>
      <c r="M33" s="17">
        <v>3</v>
      </c>
      <c r="N33" s="45"/>
      <c r="O33" s="16">
        <v>25</v>
      </c>
      <c r="P33" s="17" t="s">
        <v>58</v>
      </c>
    </row>
    <row r="34" spans="1:16" x14ac:dyDescent="0.25">
      <c r="A34" s="14" t="s">
        <v>22</v>
      </c>
      <c r="B34" s="15"/>
      <c r="C34" s="16">
        <v>17</v>
      </c>
      <c r="D34" s="16">
        <v>17</v>
      </c>
      <c r="E34" s="17"/>
      <c r="F34" s="16">
        <v>13</v>
      </c>
      <c r="G34" s="16">
        <v>13</v>
      </c>
      <c r="H34" s="45"/>
      <c r="I34" s="16">
        <v>18</v>
      </c>
      <c r="J34" s="16">
        <v>1</v>
      </c>
      <c r="K34" s="45"/>
      <c r="L34" s="16">
        <v>56</v>
      </c>
      <c r="M34" s="16">
        <v>7</v>
      </c>
      <c r="N34" s="45"/>
      <c r="O34" s="16">
        <v>14</v>
      </c>
      <c r="P34" s="16">
        <v>14</v>
      </c>
    </row>
    <row r="35" spans="1:16" x14ac:dyDescent="0.25">
      <c r="A35" s="14" t="s">
        <v>23</v>
      </c>
      <c r="B35" s="15"/>
      <c r="C35" s="17">
        <v>78</v>
      </c>
      <c r="D35" s="17" t="s">
        <v>58</v>
      </c>
      <c r="E35" s="17"/>
      <c r="F35" s="17" t="s">
        <v>58</v>
      </c>
      <c r="G35" s="17" t="s">
        <v>58</v>
      </c>
      <c r="H35" s="45"/>
      <c r="I35" s="17" t="s">
        <v>58</v>
      </c>
      <c r="J35" s="17" t="s">
        <v>58</v>
      </c>
      <c r="K35" s="45"/>
      <c r="L35" s="17" t="s">
        <v>58</v>
      </c>
      <c r="M35" s="17" t="s">
        <v>58</v>
      </c>
      <c r="N35" s="45"/>
      <c r="O35" s="16">
        <v>2</v>
      </c>
      <c r="P35" s="16">
        <v>2</v>
      </c>
    </row>
    <row r="36" spans="1:16" x14ac:dyDescent="0.25">
      <c r="A36" s="19" t="s">
        <v>3</v>
      </c>
      <c r="B36" s="15"/>
      <c r="C36" s="16">
        <v>890</v>
      </c>
      <c r="D36" s="17">
        <v>2</v>
      </c>
      <c r="E36" s="17"/>
      <c r="F36" s="16">
        <v>350</v>
      </c>
      <c r="G36" s="17" t="s">
        <v>58</v>
      </c>
      <c r="H36" s="45"/>
      <c r="I36" s="16">
        <v>642</v>
      </c>
      <c r="J36" s="17" t="s">
        <v>58</v>
      </c>
      <c r="K36" s="45"/>
      <c r="L36" s="16">
        <v>1002</v>
      </c>
      <c r="M36" s="16">
        <v>1</v>
      </c>
      <c r="N36" s="45"/>
      <c r="O36" s="16">
        <v>363</v>
      </c>
      <c r="P36" s="17" t="s">
        <v>58</v>
      </c>
    </row>
    <row r="37" spans="1:16" x14ac:dyDescent="0.25">
      <c r="A37" s="14" t="s">
        <v>24</v>
      </c>
      <c r="B37" s="15"/>
      <c r="C37" s="16">
        <v>10</v>
      </c>
      <c r="D37" s="16">
        <v>10</v>
      </c>
      <c r="E37" s="17"/>
      <c r="F37" s="16">
        <v>22</v>
      </c>
      <c r="G37" s="16">
        <v>13</v>
      </c>
      <c r="H37" s="45"/>
      <c r="I37" s="16">
        <v>1</v>
      </c>
      <c r="J37" s="16">
        <v>1</v>
      </c>
      <c r="K37" s="45"/>
      <c r="L37" s="16">
        <v>1</v>
      </c>
      <c r="M37" s="16">
        <v>1</v>
      </c>
      <c r="N37" s="45"/>
      <c r="O37" s="16">
        <v>9</v>
      </c>
      <c r="P37" s="16">
        <v>9</v>
      </c>
    </row>
    <row r="38" spans="1:16" x14ac:dyDescent="0.25">
      <c r="A38" s="14" t="s">
        <v>25</v>
      </c>
      <c r="B38" s="15"/>
      <c r="C38" s="16">
        <v>19</v>
      </c>
      <c r="D38" s="16">
        <v>19</v>
      </c>
      <c r="E38" s="17"/>
      <c r="F38" s="16">
        <v>10</v>
      </c>
      <c r="G38" s="16">
        <v>10</v>
      </c>
      <c r="H38" s="45"/>
      <c r="I38" s="16">
        <v>30</v>
      </c>
      <c r="J38" s="17" t="s">
        <v>58</v>
      </c>
      <c r="K38" s="45"/>
      <c r="L38" s="16">
        <v>50</v>
      </c>
      <c r="M38" s="16">
        <v>2</v>
      </c>
      <c r="N38" s="45"/>
      <c r="O38" s="16">
        <v>14</v>
      </c>
      <c r="P38" s="16">
        <v>14</v>
      </c>
    </row>
    <row r="39" spans="1:16" x14ac:dyDescent="0.25">
      <c r="A39" s="14" t="s">
        <v>26</v>
      </c>
      <c r="B39" s="15"/>
      <c r="C39" s="17" t="s">
        <v>58</v>
      </c>
      <c r="D39" s="17" t="s">
        <v>58</v>
      </c>
      <c r="E39" s="17"/>
      <c r="F39" s="17" t="s">
        <v>58</v>
      </c>
      <c r="G39" s="17" t="s">
        <v>58</v>
      </c>
      <c r="H39" s="45"/>
      <c r="I39" s="17" t="s">
        <v>58</v>
      </c>
      <c r="J39" s="17" t="s">
        <v>58</v>
      </c>
      <c r="K39" s="45"/>
      <c r="L39" s="17" t="s">
        <v>58</v>
      </c>
      <c r="M39" s="17" t="s">
        <v>58</v>
      </c>
      <c r="N39" s="45"/>
      <c r="O39" s="16">
        <v>15</v>
      </c>
      <c r="P39" s="17" t="s">
        <v>58</v>
      </c>
    </row>
    <row r="40" spans="1:16" x14ac:dyDescent="0.25">
      <c r="A40" s="14" t="s">
        <v>27</v>
      </c>
      <c r="B40" s="15"/>
      <c r="C40" s="16">
        <v>4</v>
      </c>
      <c r="D40" s="16">
        <v>4</v>
      </c>
      <c r="E40" s="17"/>
      <c r="F40" s="16">
        <v>10</v>
      </c>
      <c r="G40" s="16">
        <v>1</v>
      </c>
      <c r="H40" s="45"/>
      <c r="I40" s="16">
        <v>1</v>
      </c>
      <c r="J40" s="16">
        <v>1</v>
      </c>
      <c r="K40" s="45"/>
      <c r="L40" s="16">
        <v>4</v>
      </c>
      <c r="M40" s="16">
        <v>4</v>
      </c>
      <c r="N40" s="45"/>
      <c r="O40" s="16">
        <v>1</v>
      </c>
      <c r="P40" s="16">
        <v>1</v>
      </c>
    </row>
    <row r="41" spans="1:16" x14ac:dyDescent="0.25">
      <c r="A41" s="14" t="s">
        <v>28</v>
      </c>
      <c r="B41" s="23"/>
      <c r="C41" s="17" t="s">
        <v>58</v>
      </c>
      <c r="D41" s="17" t="s">
        <v>58</v>
      </c>
      <c r="E41" s="18"/>
      <c r="F41" s="17">
        <v>18</v>
      </c>
      <c r="G41" s="17" t="s">
        <v>58</v>
      </c>
      <c r="H41" s="45"/>
      <c r="I41" s="16">
        <v>24</v>
      </c>
      <c r="J41" s="17" t="s">
        <v>58</v>
      </c>
      <c r="K41" s="45"/>
      <c r="L41" s="16">
        <v>25</v>
      </c>
      <c r="M41" s="16">
        <v>1</v>
      </c>
      <c r="N41" s="45"/>
      <c r="O41" s="16">
        <v>2</v>
      </c>
      <c r="P41" s="16">
        <v>2</v>
      </c>
    </row>
    <row r="42" spans="1:16" x14ac:dyDescent="0.25">
      <c r="A42" s="14" t="s">
        <v>29</v>
      </c>
      <c r="B42" s="15"/>
      <c r="C42" s="17">
        <v>3</v>
      </c>
      <c r="D42" s="17">
        <v>3</v>
      </c>
      <c r="E42" s="17"/>
      <c r="F42" s="17" t="s">
        <v>58</v>
      </c>
      <c r="G42" s="17" t="s">
        <v>58</v>
      </c>
      <c r="H42" s="45"/>
      <c r="I42" s="17" t="s">
        <v>58</v>
      </c>
      <c r="J42" s="17" t="s">
        <v>58</v>
      </c>
      <c r="K42" s="45"/>
      <c r="L42" s="17" t="s">
        <v>58</v>
      </c>
      <c r="M42" s="17" t="s">
        <v>58</v>
      </c>
      <c r="N42" s="45"/>
      <c r="O42" s="17" t="s">
        <v>58</v>
      </c>
      <c r="P42" s="17" t="s">
        <v>58</v>
      </c>
    </row>
    <row r="43" spans="1:16" x14ac:dyDescent="0.25">
      <c r="A43" s="14" t="s">
        <v>30</v>
      </c>
      <c r="B43" s="15"/>
      <c r="C43" s="16">
        <v>78</v>
      </c>
      <c r="D43" s="16">
        <v>9</v>
      </c>
      <c r="E43" s="17"/>
      <c r="F43" s="16">
        <v>159</v>
      </c>
      <c r="G43" s="16">
        <v>12</v>
      </c>
      <c r="H43" s="45"/>
      <c r="I43" s="16">
        <v>48</v>
      </c>
      <c r="J43" s="16">
        <v>19</v>
      </c>
      <c r="K43" s="45"/>
      <c r="L43" s="16">
        <v>202</v>
      </c>
      <c r="M43" s="16">
        <v>18</v>
      </c>
      <c r="N43" s="45"/>
      <c r="O43" s="16">
        <v>71</v>
      </c>
      <c r="P43" s="16">
        <v>14</v>
      </c>
    </row>
    <row r="44" spans="1:16" x14ac:dyDescent="0.25">
      <c r="A44" s="14" t="s">
        <v>31</v>
      </c>
      <c r="B44" s="15"/>
      <c r="C44" s="17" t="s">
        <v>58</v>
      </c>
      <c r="D44" s="17" t="s">
        <v>58</v>
      </c>
      <c r="E44" s="17"/>
      <c r="F44" s="17" t="s">
        <v>58</v>
      </c>
      <c r="G44" s="17" t="s">
        <v>58</v>
      </c>
      <c r="H44" s="45"/>
      <c r="I44" s="17" t="s">
        <v>58</v>
      </c>
      <c r="J44" s="17" t="s">
        <v>58</v>
      </c>
      <c r="K44" s="45"/>
      <c r="L44" s="16">
        <v>71</v>
      </c>
      <c r="M44" s="17" t="s">
        <v>58</v>
      </c>
      <c r="N44" s="45"/>
      <c r="O44" s="16">
        <v>1</v>
      </c>
      <c r="P44" s="17">
        <v>1</v>
      </c>
    </row>
    <row r="45" spans="1:16" x14ac:dyDescent="0.25">
      <c r="A45" s="14" t="s">
        <v>32</v>
      </c>
      <c r="B45" s="15"/>
      <c r="C45" s="16">
        <v>178</v>
      </c>
      <c r="D45" s="16">
        <v>10</v>
      </c>
      <c r="E45" s="17"/>
      <c r="F45" s="16">
        <v>24</v>
      </c>
      <c r="G45" s="16">
        <v>1</v>
      </c>
      <c r="H45" s="45"/>
      <c r="I45" s="16">
        <v>33</v>
      </c>
      <c r="J45" s="16">
        <v>3</v>
      </c>
      <c r="K45" s="45"/>
      <c r="L45" s="16">
        <v>36</v>
      </c>
      <c r="M45" s="16">
        <v>6</v>
      </c>
      <c r="N45" s="45"/>
      <c r="O45" s="16">
        <v>6</v>
      </c>
      <c r="P45" s="16">
        <v>3</v>
      </c>
    </row>
    <row r="46" spans="1:16" x14ac:dyDescent="0.25">
      <c r="A46" s="14" t="s">
        <v>33</v>
      </c>
      <c r="B46" s="15"/>
      <c r="C46" s="16">
        <v>76</v>
      </c>
      <c r="D46" s="16">
        <v>13</v>
      </c>
      <c r="E46" s="17"/>
      <c r="F46" s="16">
        <v>139</v>
      </c>
      <c r="G46" s="16">
        <v>8</v>
      </c>
      <c r="H46" s="45"/>
      <c r="I46" s="16">
        <v>120</v>
      </c>
      <c r="J46" s="17">
        <v>2</v>
      </c>
      <c r="K46" s="45"/>
      <c r="L46" s="16">
        <v>223</v>
      </c>
      <c r="M46" s="17">
        <v>2</v>
      </c>
      <c r="N46" s="45"/>
      <c r="O46" s="16">
        <v>23</v>
      </c>
      <c r="P46" s="17" t="s">
        <v>58</v>
      </c>
    </row>
    <row r="47" spans="1:16" x14ac:dyDescent="0.25">
      <c r="A47" s="14" t="s">
        <v>34</v>
      </c>
      <c r="B47" s="15"/>
      <c r="C47" s="17">
        <v>2</v>
      </c>
      <c r="D47" s="17">
        <v>2</v>
      </c>
      <c r="E47" s="17"/>
      <c r="F47" s="17">
        <v>30</v>
      </c>
      <c r="G47" s="17" t="s">
        <v>58</v>
      </c>
      <c r="H47" s="45"/>
      <c r="I47" s="17" t="s">
        <v>58</v>
      </c>
      <c r="J47" s="17" t="s">
        <v>58</v>
      </c>
      <c r="K47" s="45"/>
      <c r="L47" s="16">
        <v>9</v>
      </c>
      <c r="M47" s="17" t="s">
        <v>58</v>
      </c>
      <c r="N47" s="45"/>
      <c r="O47" s="16">
        <v>22</v>
      </c>
      <c r="P47" s="17" t="s">
        <v>58</v>
      </c>
    </row>
    <row r="48" spans="1:16" x14ac:dyDescent="0.25">
      <c r="A48" s="14" t="s">
        <v>35</v>
      </c>
      <c r="B48" s="15"/>
      <c r="C48" s="16">
        <v>30</v>
      </c>
      <c r="D48" s="16">
        <v>3</v>
      </c>
      <c r="E48" s="17"/>
      <c r="F48" s="16">
        <v>10</v>
      </c>
      <c r="G48" s="16">
        <v>10</v>
      </c>
      <c r="H48" s="45"/>
      <c r="I48" s="16">
        <v>8</v>
      </c>
      <c r="J48" s="16">
        <v>8</v>
      </c>
      <c r="K48" s="45"/>
      <c r="L48" s="16">
        <v>9</v>
      </c>
      <c r="M48" s="16">
        <v>9</v>
      </c>
      <c r="N48" s="45"/>
      <c r="O48" s="16">
        <v>30</v>
      </c>
      <c r="P48" s="16">
        <v>7</v>
      </c>
    </row>
    <row r="49" spans="1:16" x14ac:dyDescent="0.25">
      <c r="A49" s="14" t="s">
        <v>36</v>
      </c>
      <c r="B49" s="15"/>
      <c r="C49" s="16">
        <v>19</v>
      </c>
      <c r="D49" s="16">
        <v>8</v>
      </c>
      <c r="E49" s="17"/>
      <c r="F49" s="16">
        <v>19</v>
      </c>
      <c r="G49" s="16">
        <v>8</v>
      </c>
      <c r="H49" s="45"/>
      <c r="I49" s="16">
        <v>7</v>
      </c>
      <c r="J49" s="16">
        <v>7</v>
      </c>
      <c r="K49" s="45"/>
      <c r="L49" s="16">
        <v>8</v>
      </c>
      <c r="M49" s="16">
        <v>8</v>
      </c>
      <c r="N49" s="45"/>
      <c r="O49" s="16">
        <v>16</v>
      </c>
      <c r="P49" s="16">
        <v>4</v>
      </c>
    </row>
    <row r="50" spans="1:16" x14ac:dyDescent="0.25">
      <c r="A50" s="14" t="s">
        <v>37</v>
      </c>
      <c r="B50" s="15"/>
      <c r="C50" s="17" t="s">
        <v>58</v>
      </c>
      <c r="D50" s="17" t="s">
        <v>58</v>
      </c>
      <c r="E50" s="17"/>
      <c r="F50" s="17">
        <v>7</v>
      </c>
      <c r="G50" s="17" t="s">
        <v>58</v>
      </c>
      <c r="H50" s="45"/>
      <c r="I50" s="17" t="s">
        <v>58</v>
      </c>
      <c r="J50" s="17" t="s">
        <v>58</v>
      </c>
      <c r="K50" s="45"/>
      <c r="L50" s="17" t="s">
        <v>58</v>
      </c>
      <c r="M50" s="17" t="s">
        <v>58</v>
      </c>
      <c r="N50" s="45"/>
      <c r="O50" s="17" t="s">
        <v>58</v>
      </c>
      <c r="P50" s="17" t="s">
        <v>58</v>
      </c>
    </row>
    <row r="51" spans="1:16" x14ac:dyDescent="0.25">
      <c r="A51" s="14" t="s">
        <v>38</v>
      </c>
      <c r="B51" s="15"/>
      <c r="C51" s="17">
        <v>190</v>
      </c>
      <c r="D51" s="17" t="s">
        <v>58</v>
      </c>
      <c r="E51" s="17"/>
      <c r="F51" s="17" t="s">
        <v>58</v>
      </c>
      <c r="G51" s="17" t="s">
        <v>58</v>
      </c>
      <c r="H51" s="45"/>
      <c r="I51" s="17" t="s">
        <v>58</v>
      </c>
      <c r="J51" s="17" t="s">
        <v>58</v>
      </c>
      <c r="K51" s="45"/>
      <c r="L51" s="16">
        <v>3</v>
      </c>
      <c r="M51" s="16">
        <v>3</v>
      </c>
      <c r="N51" s="45"/>
      <c r="O51" s="16">
        <v>2</v>
      </c>
      <c r="P51" s="16">
        <v>2</v>
      </c>
    </row>
    <row r="52" spans="1:16" x14ac:dyDescent="0.25">
      <c r="A52" s="14" t="s">
        <v>39</v>
      </c>
      <c r="B52" s="15"/>
      <c r="C52" s="17" t="s">
        <v>58</v>
      </c>
      <c r="D52" s="17" t="s">
        <v>58</v>
      </c>
      <c r="E52" s="17"/>
      <c r="F52" s="17" t="s">
        <v>58</v>
      </c>
      <c r="G52" s="17" t="s">
        <v>58</v>
      </c>
      <c r="H52" s="45"/>
      <c r="I52" s="17" t="s">
        <v>58</v>
      </c>
      <c r="J52" s="17" t="s">
        <v>58</v>
      </c>
      <c r="K52" s="45"/>
      <c r="L52" s="17" t="s">
        <v>58</v>
      </c>
      <c r="M52" s="17" t="s">
        <v>58</v>
      </c>
      <c r="N52" s="45"/>
      <c r="O52" s="17" t="s">
        <v>58</v>
      </c>
      <c r="P52" s="17" t="s">
        <v>58</v>
      </c>
    </row>
    <row r="53" spans="1:16" x14ac:dyDescent="0.25">
      <c r="A53" s="14" t="s">
        <v>40</v>
      </c>
      <c r="B53" s="15"/>
      <c r="C53" s="17" t="s">
        <v>58</v>
      </c>
      <c r="D53" s="17" t="s">
        <v>58</v>
      </c>
      <c r="E53" s="17"/>
      <c r="F53" s="17" t="s">
        <v>58</v>
      </c>
      <c r="G53" s="17" t="s">
        <v>58</v>
      </c>
      <c r="H53" s="45"/>
      <c r="I53" s="16">
        <v>1</v>
      </c>
      <c r="J53" s="17" t="s">
        <v>58</v>
      </c>
      <c r="K53" s="45"/>
      <c r="L53" s="16">
        <v>31</v>
      </c>
      <c r="M53" s="17" t="s">
        <v>58</v>
      </c>
      <c r="N53" s="45"/>
      <c r="O53" s="16">
        <v>20</v>
      </c>
      <c r="P53" s="17">
        <v>1</v>
      </c>
    </row>
    <row r="54" spans="1:16" x14ac:dyDescent="0.25">
      <c r="A54" s="14" t="s">
        <v>41</v>
      </c>
      <c r="B54" s="15"/>
      <c r="C54" s="16">
        <v>4</v>
      </c>
      <c r="D54" s="16">
        <v>1</v>
      </c>
      <c r="E54" s="17"/>
      <c r="F54" s="16">
        <v>3</v>
      </c>
      <c r="G54" s="17" t="s">
        <v>58</v>
      </c>
      <c r="H54" s="45"/>
      <c r="I54" s="17" t="s">
        <v>58</v>
      </c>
      <c r="J54" s="17" t="s">
        <v>58</v>
      </c>
      <c r="K54" s="45"/>
      <c r="L54" s="16">
        <v>7</v>
      </c>
      <c r="M54" s="16">
        <v>1</v>
      </c>
      <c r="N54" s="45"/>
      <c r="O54" s="17" t="s">
        <v>58</v>
      </c>
      <c r="P54" s="17" t="s">
        <v>58</v>
      </c>
    </row>
    <row r="55" spans="1:16" x14ac:dyDescent="0.25">
      <c r="A55" s="14" t="s">
        <v>42</v>
      </c>
      <c r="B55" s="15"/>
      <c r="C55" s="16">
        <v>20</v>
      </c>
      <c r="D55" s="16">
        <v>6</v>
      </c>
      <c r="E55" s="17"/>
      <c r="F55" s="16">
        <v>6</v>
      </c>
      <c r="G55" s="16">
        <v>4</v>
      </c>
      <c r="H55" s="45"/>
      <c r="I55" s="16">
        <v>31</v>
      </c>
      <c r="J55" s="16">
        <v>5</v>
      </c>
      <c r="K55" s="45"/>
      <c r="L55" s="16">
        <v>108</v>
      </c>
      <c r="M55" s="16">
        <v>3</v>
      </c>
      <c r="N55" s="45"/>
      <c r="O55" s="16">
        <v>10</v>
      </c>
      <c r="P55" s="16">
        <v>10</v>
      </c>
    </row>
    <row r="56" spans="1:16" x14ac:dyDescent="0.25">
      <c r="A56" s="14" t="s">
        <v>43</v>
      </c>
      <c r="B56" s="15"/>
      <c r="C56" s="16">
        <v>7</v>
      </c>
      <c r="D56" s="16">
        <v>7</v>
      </c>
      <c r="E56" s="17"/>
      <c r="F56" s="16">
        <v>2</v>
      </c>
      <c r="G56" s="16">
        <v>2</v>
      </c>
      <c r="H56" s="45"/>
      <c r="I56" s="17" t="s">
        <v>58</v>
      </c>
      <c r="J56" s="17" t="s">
        <v>58</v>
      </c>
      <c r="K56" s="45"/>
      <c r="L56" s="17" t="s">
        <v>58</v>
      </c>
      <c r="M56" s="17" t="s">
        <v>58</v>
      </c>
      <c r="N56" s="45"/>
      <c r="O56" s="16">
        <v>20</v>
      </c>
      <c r="P56" s="16">
        <v>19</v>
      </c>
    </row>
    <row r="57" spans="1:16" x14ac:dyDescent="0.25">
      <c r="A57" s="14" t="s">
        <v>44</v>
      </c>
      <c r="B57" s="15"/>
      <c r="C57" s="16">
        <v>12</v>
      </c>
      <c r="D57" s="16">
        <v>7</v>
      </c>
      <c r="E57" s="17"/>
      <c r="F57" s="16">
        <v>6</v>
      </c>
      <c r="G57" s="16">
        <v>6</v>
      </c>
      <c r="H57" s="45"/>
      <c r="I57" s="16">
        <v>3</v>
      </c>
      <c r="J57" s="16">
        <v>3</v>
      </c>
      <c r="K57" s="45"/>
      <c r="L57" s="16">
        <v>6</v>
      </c>
      <c r="M57" s="16">
        <v>4</v>
      </c>
      <c r="N57" s="45"/>
      <c r="O57" s="17">
        <v>13</v>
      </c>
      <c r="P57" s="17">
        <v>13</v>
      </c>
    </row>
    <row r="58" spans="1:16" x14ac:dyDescent="0.25">
      <c r="A58" s="14" t="s">
        <v>45</v>
      </c>
      <c r="B58" s="15"/>
      <c r="C58" s="16">
        <v>101</v>
      </c>
      <c r="D58" s="16">
        <v>14</v>
      </c>
      <c r="E58" s="17"/>
      <c r="F58" s="16">
        <v>19</v>
      </c>
      <c r="G58" s="16">
        <v>11</v>
      </c>
      <c r="H58" s="45"/>
      <c r="I58" s="16">
        <v>6</v>
      </c>
      <c r="J58" s="16">
        <v>6</v>
      </c>
      <c r="K58" s="45"/>
      <c r="L58" s="16">
        <v>317</v>
      </c>
      <c r="M58" s="16">
        <v>8</v>
      </c>
      <c r="N58" s="45"/>
      <c r="O58" s="16">
        <v>77</v>
      </c>
      <c r="P58" s="16">
        <v>4</v>
      </c>
    </row>
    <row r="59" spans="1:16" x14ac:dyDescent="0.25">
      <c r="A59" s="14" t="s">
        <v>46</v>
      </c>
      <c r="B59" s="15"/>
      <c r="C59" s="16">
        <v>37</v>
      </c>
      <c r="D59" s="16">
        <v>12</v>
      </c>
      <c r="E59" s="17"/>
      <c r="F59" s="16">
        <v>11</v>
      </c>
      <c r="G59" s="16">
        <v>11</v>
      </c>
      <c r="H59" s="45"/>
      <c r="I59" s="16">
        <v>7</v>
      </c>
      <c r="J59" s="16">
        <v>7</v>
      </c>
      <c r="K59" s="45"/>
      <c r="L59" s="16">
        <v>7</v>
      </c>
      <c r="M59" s="16">
        <v>7</v>
      </c>
      <c r="N59" s="45"/>
      <c r="O59" s="16">
        <v>5</v>
      </c>
      <c r="P59" s="16">
        <v>3</v>
      </c>
    </row>
    <row r="60" spans="1:16" x14ac:dyDescent="0.25">
      <c r="A60" s="14" t="s">
        <v>47</v>
      </c>
      <c r="B60" s="15"/>
      <c r="C60" s="16">
        <v>101</v>
      </c>
      <c r="D60" s="16">
        <v>14</v>
      </c>
      <c r="E60" s="17"/>
      <c r="F60" s="16">
        <v>52</v>
      </c>
      <c r="G60" s="16">
        <v>22</v>
      </c>
      <c r="H60" s="45"/>
      <c r="I60" s="16">
        <v>141</v>
      </c>
      <c r="J60" s="16">
        <v>21</v>
      </c>
      <c r="K60" s="45"/>
      <c r="L60" s="16">
        <v>139</v>
      </c>
      <c r="M60" s="16">
        <v>19</v>
      </c>
      <c r="N60" s="45"/>
      <c r="O60" s="16">
        <v>35</v>
      </c>
      <c r="P60" s="16">
        <v>27</v>
      </c>
    </row>
    <row r="61" spans="1:16" x14ac:dyDescent="0.25">
      <c r="A61" s="24" t="s">
        <v>48</v>
      </c>
      <c r="B61" s="25"/>
      <c r="C61" s="26">
        <v>2411</v>
      </c>
      <c r="D61" s="26">
        <v>262</v>
      </c>
      <c r="E61" s="27"/>
      <c r="F61" s="27">
        <v>1891</v>
      </c>
      <c r="G61" s="27">
        <v>212</v>
      </c>
      <c r="H61" s="46"/>
      <c r="I61" s="26">
        <v>1767</v>
      </c>
      <c r="J61" s="26">
        <v>189</v>
      </c>
      <c r="K61" s="46"/>
      <c r="L61" s="27">
        <v>3345</v>
      </c>
      <c r="M61" s="27">
        <v>221</v>
      </c>
      <c r="N61" s="46"/>
      <c r="O61" s="27">
        <v>1018</v>
      </c>
      <c r="P61" s="27">
        <v>216</v>
      </c>
    </row>
    <row r="62" spans="1:16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x14ac:dyDescent="0.25">
      <c r="A63" s="24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14" t="s">
        <v>76</v>
      </c>
      <c r="B64" s="15"/>
      <c r="C64" s="16"/>
      <c r="D64" s="16"/>
      <c r="E64" s="17"/>
      <c r="F64" s="16"/>
      <c r="G64" s="17"/>
      <c r="H64" s="17"/>
      <c r="I64" s="16"/>
      <c r="J64" s="17"/>
      <c r="K64" s="17"/>
      <c r="L64" s="16"/>
      <c r="M64" s="17"/>
      <c r="N64" s="17"/>
      <c r="O64" s="16"/>
      <c r="P64" s="18"/>
    </row>
    <row r="65" spans="1:16" x14ac:dyDescent="0.25">
      <c r="A65" s="29" t="s">
        <v>78</v>
      </c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 t="s">
        <v>82</v>
      </c>
    </row>
    <row r="66" spans="1:16" ht="4.1500000000000004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</sheetData>
  <printOptions horizontalCentered="1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3139-ADB4-43C6-BEB5-B26B99516340}">
  <dimension ref="A1:P66"/>
  <sheetViews>
    <sheetView workbookViewId="0">
      <selection activeCell="Q1" sqref="Q1"/>
    </sheetView>
  </sheetViews>
  <sheetFormatPr baseColWidth="10" defaultRowHeight="12.75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3.5" x14ac:dyDescent="0.25">
      <c r="A4" s="33" t="s">
        <v>77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x14ac:dyDescent="0.25">
      <c r="A13" s="6"/>
      <c r="B13" s="12"/>
      <c r="C13" s="12" t="s">
        <v>2</v>
      </c>
      <c r="D13" s="12" t="s">
        <v>92</v>
      </c>
      <c r="E13" s="12"/>
      <c r="F13" s="12" t="s">
        <v>2</v>
      </c>
      <c r="G13" s="12" t="s">
        <v>92</v>
      </c>
      <c r="H13" s="12"/>
      <c r="I13" s="12" t="s">
        <v>2</v>
      </c>
      <c r="J13" s="12" t="s">
        <v>92</v>
      </c>
      <c r="K13" s="12"/>
      <c r="L13" s="12" t="s">
        <v>2</v>
      </c>
      <c r="M13" s="12" t="s">
        <v>92</v>
      </c>
      <c r="N13" s="12"/>
      <c r="O13" s="12" t="s">
        <v>2</v>
      </c>
      <c r="P13" s="12" t="s">
        <v>92</v>
      </c>
    </row>
    <row r="14" spans="1:16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"/>
    </row>
    <row r="16" spans="1:16" x14ac:dyDescent="0.25">
      <c r="A16" s="14" t="s">
        <v>4</v>
      </c>
      <c r="B16" s="15"/>
      <c r="C16" s="17">
        <v>13</v>
      </c>
      <c r="D16" s="17" t="s">
        <v>58</v>
      </c>
      <c r="E16" s="17"/>
      <c r="F16" s="16">
        <v>1</v>
      </c>
      <c r="G16" s="16">
        <v>1</v>
      </c>
      <c r="H16" s="45"/>
      <c r="I16" s="16">
        <v>1</v>
      </c>
      <c r="J16" s="16">
        <v>1</v>
      </c>
      <c r="K16" s="45"/>
      <c r="L16" s="16">
        <v>1</v>
      </c>
      <c r="M16" s="16">
        <v>1</v>
      </c>
      <c r="N16" s="45"/>
      <c r="O16" s="17" t="s">
        <v>58</v>
      </c>
      <c r="P16" s="17" t="s">
        <v>58</v>
      </c>
    </row>
    <row r="17" spans="1:16" x14ac:dyDescent="0.25">
      <c r="A17" s="14" t="s">
        <v>5</v>
      </c>
      <c r="B17" s="15"/>
      <c r="C17" s="17">
        <v>1</v>
      </c>
      <c r="D17" s="17">
        <v>1</v>
      </c>
      <c r="E17" s="17"/>
      <c r="F17" s="16">
        <v>6</v>
      </c>
      <c r="G17" s="16">
        <v>6</v>
      </c>
      <c r="H17" s="45"/>
      <c r="I17" s="16">
        <v>4</v>
      </c>
      <c r="J17" s="16">
        <v>2</v>
      </c>
      <c r="K17" s="45"/>
      <c r="L17" s="16">
        <v>5</v>
      </c>
      <c r="M17" s="16">
        <v>3</v>
      </c>
      <c r="N17" s="45"/>
      <c r="O17" s="16">
        <v>2</v>
      </c>
      <c r="P17" s="16">
        <v>2</v>
      </c>
    </row>
    <row r="18" spans="1:16" x14ac:dyDescent="0.25">
      <c r="A18" s="14" t="s">
        <v>6</v>
      </c>
      <c r="B18" s="15"/>
      <c r="C18" s="17" t="s">
        <v>58</v>
      </c>
      <c r="D18" s="17" t="s">
        <v>58</v>
      </c>
      <c r="E18" s="17"/>
      <c r="F18" s="17" t="s">
        <v>58</v>
      </c>
      <c r="G18" s="17" t="s">
        <v>58</v>
      </c>
      <c r="H18" s="45"/>
      <c r="I18" s="17" t="s">
        <v>58</v>
      </c>
      <c r="J18" s="17" t="s">
        <v>58</v>
      </c>
      <c r="K18" s="45"/>
      <c r="L18" s="17" t="s">
        <v>58</v>
      </c>
      <c r="M18" s="17" t="s">
        <v>58</v>
      </c>
      <c r="N18" s="45"/>
      <c r="O18" s="17" t="s">
        <v>58</v>
      </c>
      <c r="P18" s="17" t="s">
        <v>58</v>
      </c>
    </row>
    <row r="19" spans="1:16" x14ac:dyDescent="0.25">
      <c r="A19" s="14" t="s">
        <v>7</v>
      </c>
      <c r="B19" s="15"/>
      <c r="C19" s="17" t="s">
        <v>58</v>
      </c>
      <c r="D19" s="17" t="s">
        <v>58</v>
      </c>
      <c r="E19" s="17"/>
      <c r="F19" s="17" t="s">
        <v>58</v>
      </c>
      <c r="G19" s="17" t="s">
        <v>58</v>
      </c>
      <c r="H19" s="45"/>
      <c r="I19" s="17" t="s">
        <v>58</v>
      </c>
      <c r="J19" s="17" t="s">
        <v>58</v>
      </c>
      <c r="K19" s="45"/>
      <c r="L19" s="16">
        <v>7</v>
      </c>
      <c r="M19" s="16">
        <v>7</v>
      </c>
      <c r="N19" s="45"/>
      <c r="O19" s="17" t="s">
        <v>58</v>
      </c>
      <c r="P19" s="17" t="s">
        <v>58</v>
      </c>
    </row>
    <row r="20" spans="1:16" x14ac:dyDescent="0.25">
      <c r="A20" s="21" t="s">
        <v>8</v>
      </c>
      <c r="B20" s="15"/>
      <c r="C20" s="16">
        <v>1</v>
      </c>
      <c r="D20" s="16">
        <v>1</v>
      </c>
      <c r="E20" s="17"/>
      <c r="F20" s="16">
        <v>1</v>
      </c>
      <c r="G20" s="16">
        <v>1</v>
      </c>
      <c r="H20" s="45"/>
      <c r="I20" s="17" t="s">
        <v>58</v>
      </c>
      <c r="J20" s="17" t="s">
        <v>58</v>
      </c>
      <c r="K20" s="45"/>
      <c r="L20" s="17" t="s">
        <v>58</v>
      </c>
      <c r="M20" s="17" t="s">
        <v>58</v>
      </c>
      <c r="N20" s="45"/>
      <c r="O20" s="16">
        <v>12</v>
      </c>
      <c r="P20" s="17" t="s">
        <v>58</v>
      </c>
    </row>
    <row r="21" spans="1:16" x14ac:dyDescent="0.25">
      <c r="A21" s="14" t="s">
        <v>9</v>
      </c>
      <c r="B21" s="15"/>
      <c r="C21" s="16">
        <v>1</v>
      </c>
      <c r="D21" s="16">
        <v>1</v>
      </c>
      <c r="E21" s="17"/>
      <c r="F21" s="16">
        <v>5</v>
      </c>
      <c r="G21" s="16">
        <v>5</v>
      </c>
      <c r="H21" s="45"/>
      <c r="I21" s="16">
        <v>25</v>
      </c>
      <c r="J21" s="17" t="s">
        <v>58</v>
      </c>
      <c r="K21" s="45"/>
      <c r="L21" s="16">
        <v>25</v>
      </c>
      <c r="M21" s="17" t="s">
        <v>58</v>
      </c>
      <c r="N21" s="45"/>
      <c r="O21" s="16">
        <v>3</v>
      </c>
      <c r="P21" s="16">
        <v>3</v>
      </c>
    </row>
    <row r="22" spans="1:16" x14ac:dyDescent="0.25">
      <c r="A22" s="14" t="s">
        <v>10</v>
      </c>
      <c r="B22" s="15"/>
      <c r="C22" s="17" t="s">
        <v>58</v>
      </c>
      <c r="D22" s="17" t="s">
        <v>58</v>
      </c>
      <c r="E22" s="17"/>
      <c r="F22" s="16">
        <v>31</v>
      </c>
      <c r="G22" s="16">
        <v>7</v>
      </c>
      <c r="H22" s="45"/>
      <c r="I22" s="16">
        <v>29</v>
      </c>
      <c r="J22" s="16">
        <v>5</v>
      </c>
      <c r="K22" s="45"/>
      <c r="L22" s="16">
        <v>30</v>
      </c>
      <c r="M22" s="16">
        <v>6</v>
      </c>
      <c r="N22" s="45"/>
      <c r="O22" s="16">
        <v>16</v>
      </c>
      <c r="P22" s="16">
        <v>4</v>
      </c>
    </row>
    <row r="23" spans="1:16" x14ac:dyDescent="0.25">
      <c r="A23" s="14" t="s">
        <v>11</v>
      </c>
      <c r="B23" s="15"/>
      <c r="C23" s="16">
        <v>141</v>
      </c>
      <c r="D23" s="17" t="s">
        <v>58</v>
      </c>
      <c r="E23" s="17"/>
      <c r="F23" s="16">
        <v>223</v>
      </c>
      <c r="G23" s="17" t="s">
        <v>58</v>
      </c>
      <c r="H23" s="45"/>
      <c r="I23" s="16">
        <v>173</v>
      </c>
      <c r="J23" s="16">
        <v>3</v>
      </c>
      <c r="K23" s="45"/>
      <c r="L23" s="16">
        <v>269</v>
      </c>
      <c r="M23" s="16">
        <v>3</v>
      </c>
      <c r="N23" s="45"/>
      <c r="O23" s="16">
        <v>65</v>
      </c>
      <c r="P23" s="17" t="s">
        <v>58</v>
      </c>
    </row>
    <row r="24" spans="1:16" x14ac:dyDescent="0.25">
      <c r="A24" s="14" t="s">
        <v>12</v>
      </c>
      <c r="B24" s="15"/>
      <c r="C24" s="17" t="s">
        <v>58</v>
      </c>
      <c r="D24" s="17" t="s">
        <v>58</v>
      </c>
      <c r="E24" s="17"/>
      <c r="F24" s="16">
        <v>1</v>
      </c>
      <c r="G24" s="16">
        <v>1</v>
      </c>
      <c r="H24" s="45"/>
      <c r="I24" s="17" t="s">
        <v>58</v>
      </c>
      <c r="J24" s="17" t="s">
        <v>58</v>
      </c>
      <c r="K24" s="45"/>
      <c r="L24" s="16">
        <v>14</v>
      </c>
      <c r="M24" s="16">
        <v>5</v>
      </c>
      <c r="N24" s="45"/>
      <c r="O24" s="16">
        <v>3</v>
      </c>
      <c r="P24" s="16">
        <v>2</v>
      </c>
    </row>
    <row r="25" spans="1:16" x14ac:dyDescent="0.25">
      <c r="A25" s="21" t="s">
        <v>13</v>
      </c>
      <c r="B25" s="15"/>
      <c r="C25" s="17" t="s">
        <v>58</v>
      </c>
      <c r="D25" s="17" t="s">
        <v>58</v>
      </c>
      <c r="E25" s="17"/>
      <c r="F25" s="17" t="s">
        <v>58</v>
      </c>
      <c r="G25" s="17" t="s">
        <v>58</v>
      </c>
      <c r="H25" s="45"/>
      <c r="I25" s="16">
        <v>2</v>
      </c>
      <c r="J25" s="16">
        <v>2</v>
      </c>
      <c r="K25" s="45"/>
      <c r="L25" s="16">
        <v>1</v>
      </c>
      <c r="M25" s="16">
        <v>1</v>
      </c>
      <c r="N25" s="45"/>
      <c r="O25" s="16">
        <v>1</v>
      </c>
      <c r="P25" s="16">
        <v>1</v>
      </c>
    </row>
    <row r="26" spans="1:16" x14ac:dyDescent="0.25">
      <c r="A26" s="14" t="s">
        <v>14</v>
      </c>
      <c r="B26" s="15"/>
      <c r="C26" s="16">
        <v>2</v>
      </c>
      <c r="D26" s="16">
        <v>2</v>
      </c>
      <c r="E26" s="17"/>
      <c r="F26" s="16">
        <v>81</v>
      </c>
      <c r="G26" s="16">
        <v>36</v>
      </c>
      <c r="H26" s="45"/>
      <c r="I26" s="16">
        <v>4</v>
      </c>
      <c r="J26" s="16">
        <v>4</v>
      </c>
      <c r="K26" s="45"/>
      <c r="L26" s="16">
        <v>4</v>
      </c>
      <c r="M26" s="16">
        <v>4</v>
      </c>
      <c r="N26" s="45"/>
      <c r="O26" s="17" t="s">
        <v>58</v>
      </c>
      <c r="P26" s="17" t="s">
        <v>58</v>
      </c>
    </row>
    <row r="27" spans="1:16" x14ac:dyDescent="0.25">
      <c r="A27" s="14" t="s">
        <v>15</v>
      </c>
      <c r="B27" s="15"/>
      <c r="C27" s="16">
        <v>63</v>
      </c>
      <c r="D27" s="16">
        <v>29</v>
      </c>
      <c r="E27" s="17"/>
      <c r="F27" s="16">
        <v>15</v>
      </c>
      <c r="G27" s="16">
        <v>9</v>
      </c>
      <c r="H27" s="45"/>
      <c r="I27" s="16">
        <v>7</v>
      </c>
      <c r="J27" s="16">
        <v>3</v>
      </c>
      <c r="K27" s="45"/>
      <c r="L27" s="16">
        <v>151</v>
      </c>
      <c r="M27" s="16">
        <v>10</v>
      </c>
      <c r="N27" s="45"/>
      <c r="O27" s="16">
        <v>20</v>
      </c>
      <c r="P27" s="16">
        <v>9</v>
      </c>
    </row>
    <row r="28" spans="1:16" x14ac:dyDescent="0.25">
      <c r="A28" s="14" t="s">
        <v>16</v>
      </c>
      <c r="B28" s="15"/>
      <c r="C28" s="16">
        <v>43</v>
      </c>
      <c r="D28" s="16">
        <v>1</v>
      </c>
      <c r="E28" s="17"/>
      <c r="F28" s="16">
        <v>3</v>
      </c>
      <c r="G28" s="16">
        <v>3</v>
      </c>
      <c r="H28" s="45"/>
      <c r="I28" s="16">
        <v>3</v>
      </c>
      <c r="J28" s="16">
        <v>3</v>
      </c>
      <c r="K28" s="45"/>
      <c r="L28" s="16">
        <v>17</v>
      </c>
      <c r="M28" s="16">
        <v>3</v>
      </c>
      <c r="N28" s="45"/>
      <c r="O28" s="16">
        <v>2</v>
      </c>
      <c r="P28" s="16">
        <v>2</v>
      </c>
    </row>
    <row r="29" spans="1:16" x14ac:dyDescent="0.25">
      <c r="A29" s="14" t="s">
        <v>17</v>
      </c>
      <c r="B29" s="15"/>
      <c r="C29" s="17" t="s">
        <v>58</v>
      </c>
      <c r="D29" s="17" t="s">
        <v>58</v>
      </c>
      <c r="E29" s="17"/>
      <c r="F29" s="16">
        <v>4</v>
      </c>
      <c r="G29" s="17" t="s">
        <v>58</v>
      </c>
      <c r="H29" s="45"/>
      <c r="I29" s="16">
        <v>30</v>
      </c>
      <c r="J29" s="16">
        <v>2</v>
      </c>
      <c r="K29" s="45"/>
      <c r="L29" s="16">
        <v>30</v>
      </c>
      <c r="M29" s="16">
        <v>2</v>
      </c>
      <c r="N29" s="45"/>
      <c r="O29" s="16">
        <v>8</v>
      </c>
      <c r="P29" s="17" t="s">
        <v>58</v>
      </c>
    </row>
    <row r="30" spans="1:16" x14ac:dyDescent="0.25">
      <c r="A30" s="14" t="s">
        <v>18</v>
      </c>
      <c r="B30" s="15"/>
      <c r="C30" s="16">
        <v>11</v>
      </c>
      <c r="D30" s="16">
        <v>5</v>
      </c>
      <c r="E30" s="17"/>
      <c r="F30" s="16">
        <v>5</v>
      </c>
      <c r="G30" s="16">
        <v>5</v>
      </c>
      <c r="H30" s="45"/>
      <c r="I30" s="16">
        <v>2</v>
      </c>
      <c r="J30" s="16">
        <v>2</v>
      </c>
      <c r="K30" s="45"/>
      <c r="L30" s="16">
        <v>2</v>
      </c>
      <c r="M30" s="16">
        <v>2</v>
      </c>
      <c r="N30" s="45"/>
      <c r="O30" s="17" t="s">
        <v>58</v>
      </c>
      <c r="P30" s="17" t="s">
        <v>58</v>
      </c>
    </row>
    <row r="31" spans="1:16" x14ac:dyDescent="0.25">
      <c r="A31" s="14" t="s">
        <v>19</v>
      </c>
      <c r="B31" s="15"/>
      <c r="C31" s="16">
        <v>48</v>
      </c>
      <c r="D31" s="16">
        <v>25</v>
      </c>
      <c r="E31" s="17"/>
      <c r="F31" s="16">
        <v>60</v>
      </c>
      <c r="G31" s="16">
        <v>22</v>
      </c>
      <c r="H31" s="45"/>
      <c r="I31" s="16">
        <v>27</v>
      </c>
      <c r="J31" s="16">
        <v>11</v>
      </c>
      <c r="K31" s="45"/>
      <c r="L31" s="16">
        <v>14</v>
      </c>
      <c r="M31" s="16">
        <v>14</v>
      </c>
      <c r="N31" s="45"/>
      <c r="O31" s="16">
        <v>63</v>
      </c>
      <c r="P31" s="16">
        <v>23</v>
      </c>
    </row>
    <row r="32" spans="1:16" x14ac:dyDescent="0.25">
      <c r="A32" s="21" t="s">
        <v>20</v>
      </c>
      <c r="B32" s="15"/>
      <c r="C32" s="16">
        <v>358</v>
      </c>
      <c r="D32" s="16">
        <v>16</v>
      </c>
      <c r="E32" s="17"/>
      <c r="F32" s="16">
        <v>9</v>
      </c>
      <c r="G32" s="16">
        <v>9</v>
      </c>
      <c r="H32" s="45"/>
      <c r="I32" s="16">
        <v>33</v>
      </c>
      <c r="J32" s="16">
        <v>4</v>
      </c>
      <c r="K32" s="45"/>
      <c r="L32" s="16">
        <v>45</v>
      </c>
      <c r="M32" s="16">
        <v>16</v>
      </c>
      <c r="N32" s="45"/>
      <c r="O32" s="16">
        <v>7</v>
      </c>
      <c r="P32" s="16">
        <v>7</v>
      </c>
    </row>
    <row r="33" spans="1:16" x14ac:dyDescent="0.25">
      <c r="A33" s="14" t="s">
        <v>21</v>
      </c>
      <c r="B33" s="22"/>
      <c r="C33" s="16">
        <v>58</v>
      </c>
      <c r="D33" s="16">
        <v>10</v>
      </c>
      <c r="E33" s="17"/>
      <c r="F33" s="16">
        <v>16</v>
      </c>
      <c r="G33" s="16">
        <v>4</v>
      </c>
      <c r="H33" s="45"/>
      <c r="I33" s="17" t="s">
        <v>58</v>
      </c>
      <c r="J33" s="17" t="s">
        <v>58</v>
      </c>
      <c r="K33" s="45"/>
      <c r="L33" s="16">
        <v>25</v>
      </c>
      <c r="M33" s="17" t="s">
        <v>58</v>
      </c>
      <c r="N33" s="45"/>
      <c r="O33" s="16">
        <v>21</v>
      </c>
      <c r="P33" s="16">
        <v>5</v>
      </c>
    </row>
    <row r="34" spans="1:16" x14ac:dyDescent="0.25">
      <c r="A34" s="14" t="s">
        <v>22</v>
      </c>
      <c r="B34" s="15"/>
      <c r="C34" s="16">
        <v>12</v>
      </c>
      <c r="D34" s="16">
        <v>12</v>
      </c>
      <c r="E34" s="17"/>
      <c r="F34" s="16">
        <v>41</v>
      </c>
      <c r="G34" s="16">
        <v>13</v>
      </c>
      <c r="H34" s="45"/>
      <c r="I34" s="16">
        <v>26</v>
      </c>
      <c r="J34" s="16">
        <v>6</v>
      </c>
      <c r="K34" s="45"/>
      <c r="L34" s="16">
        <v>28</v>
      </c>
      <c r="M34" s="16">
        <v>8</v>
      </c>
      <c r="N34" s="45"/>
      <c r="O34" s="16">
        <v>6</v>
      </c>
      <c r="P34" s="16">
        <v>6</v>
      </c>
    </row>
    <row r="35" spans="1:16" x14ac:dyDescent="0.25">
      <c r="A35" s="14" t="s">
        <v>23</v>
      </c>
      <c r="B35" s="15"/>
      <c r="C35" s="17" t="s">
        <v>58</v>
      </c>
      <c r="D35" s="17" t="s">
        <v>58</v>
      </c>
      <c r="E35" s="17"/>
      <c r="F35" s="17" t="s">
        <v>58</v>
      </c>
      <c r="G35" s="17" t="s">
        <v>58</v>
      </c>
      <c r="H35" s="45"/>
      <c r="I35" s="16">
        <v>3</v>
      </c>
      <c r="J35" s="16">
        <v>3</v>
      </c>
      <c r="K35" s="45"/>
      <c r="L35" s="16">
        <v>2</v>
      </c>
      <c r="M35" s="16">
        <v>2</v>
      </c>
      <c r="N35" s="45"/>
      <c r="O35" s="16">
        <v>49</v>
      </c>
      <c r="P35" s="16">
        <v>1</v>
      </c>
    </row>
    <row r="36" spans="1:16" x14ac:dyDescent="0.25">
      <c r="A36" s="19" t="s">
        <v>3</v>
      </c>
      <c r="B36" s="15"/>
      <c r="C36" s="16">
        <v>333</v>
      </c>
      <c r="D36" s="17" t="s">
        <v>58</v>
      </c>
      <c r="E36" s="17"/>
      <c r="F36" s="16">
        <v>639</v>
      </c>
      <c r="G36" s="16">
        <v>2</v>
      </c>
      <c r="H36" s="45"/>
      <c r="I36" s="16">
        <v>316</v>
      </c>
      <c r="J36" s="16">
        <v>2</v>
      </c>
      <c r="K36" s="45"/>
      <c r="L36" s="16">
        <v>685</v>
      </c>
      <c r="M36" s="16">
        <v>2</v>
      </c>
      <c r="N36" s="45"/>
      <c r="O36" s="16">
        <v>258</v>
      </c>
      <c r="P36" s="16">
        <v>1</v>
      </c>
    </row>
    <row r="37" spans="1:16" x14ac:dyDescent="0.25">
      <c r="A37" s="14" t="s">
        <v>24</v>
      </c>
      <c r="B37" s="15"/>
      <c r="C37" s="16">
        <v>16</v>
      </c>
      <c r="D37" s="16">
        <v>7</v>
      </c>
      <c r="E37" s="17"/>
      <c r="F37" s="16">
        <v>8</v>
      </c>
      <c r="G37" s="16">
        <v>8</v>
      </c>
      <c r="H37" s="45"/>
      <c r="I37" s="16">
        <v>10</v>
      </c>
      <c r="J37" s="16">
        <v>10</v>
      </c>
      <c r="K37" s="45"/>
      <c r="L37" s="16">
        <v>9</v>
      </c>
      <c r="M37" s="16">
        <v>9</v>
      </c>
      <c r="N37" s="45"/>
      <c r="O37" s="16">
        <v>12</v>
      </c>
      <c r="P37" s="16">
        <v>12</v>
      </c>
    </row>
    <row r="38" spans="1:16" x14ac:dyDescent="0.25">
      <c r="A38" s="14" t="s">
        <v>25</v>
      </c>
      <c r="B38" s="15"/>
      <c r="C38" s="16">
        <v>65</v>
      </c>
      <c r="D38" s="16">
        <v>8</v>
      </c>
      <c r="E38" s="17"/>
      <c r="F38" s="16">
        <v>29</v>
      </c>
      <c r="G38" s="16">
        <v>8</v>
      </c>
      <c r="H38" s="45"/>
      <c r="I38" s="16">
        <v>25</v>
      </c>
      <c r="J38" s="16">
        <v>7</v>
      </c>
      <c r="K38" s="45"/>
      <c r="L38" s="16">
        <v>29</v>
      </c>
      <c r="M38" s="16">
        <v>11</v>
      </c>
      <c r="N38" s="45"/>
      <c r="O38" s="16">
        <v>195</v>
      </c>
      <c r="P38" s="16">
        <v>17</v>
      </c>
    </row>
    <row r="39" spans="1:16" x14ac:dyDescent="0.25">
      <c r="A39" s="14" t="s">
        <v>26</v>
      </c>
      <c r="B39" s="15"/>
      <c r="C39" s="17" t="s">
        <v>58</v>
      </c>
      <c r="D39" s="17" t="s">
        <v>58</v>
      </c>
      <c r="E39" s="17"/>
      <c r="F39" s="17" t="s">
        <v>58</v>
      </c>
      <c r="G39" s="17" t="s">
        <v>58</v>
      </c>
      <c r="H39" s="45"/>
      <c r="I39" s="17" t="s">
        <v>58</v>
      </c>
      <c r="J39" s="17" t="s">
        <v>58</v>
      </c>
      <c r="K39" s="45"/>
      <c r="L39" s="16">
        <v>15</v>
      </c>
      <c r="M39" s="17" t="s">
        <v>58</v>
      </c>
      <c r="N39" s="45"/>
      <c r="O39" s="16">
        <v>20</v>
      </c>
      <c r="P39" s="17" t="s">
        <v>58</v>
      </c>
    </row>
    <row r="40" spans="1:16" x14ac:dyDescent="0.25">
      <c r="A40" s="14" t="s">
        <v>27</v>
      </c>
      <c r="B40" s="15"/>
      <c r="C40" s="16">
        <v>13</v>
      </c>
      <c r="D40" s="16">
        <v>4</v>
      </c>
      <c r="E40" s="17"/>
      <c r="F40" s="16">
        <v>2</v>
      </c>
      <c r="G40" s="16">
        <v>2</v>
      </c>
      <c r="H40" s="45"/>
      <c r="I40" s="16">
        <v>1</v>
      </c>
      <c r="J40" s="16">
        <v>1</v>
      </c>
      <c r="K40" s="45"/>
      <c r="L40" s="16">
        <v>4</v>
      </c>
      <c r="M40" s="16">
        <v>4</v>
      </c>
      <c r="N40" s="45"/>
      <c r="O40" s="16">
        <v>4</v>
      </c>
      <c r="P40" s="16">
        <v>4</v>
      </c>
    </row>
    <row r="41" spans="1:16" x14ac:dyDescent="0.25">
      <c r="A41" s="14" t="s">
        <v>28</v>
      </c>
      <c r="B41" s="23"/>
      <c r="C41" s="16">
        <v>18</v>
      </c>
      <c r="D41" s="17" t="s">
        <v>58</v>
      </c>
      <c r="E41" s="18"/>
      <c r="F41" s="17" t="s">
        <v>58</v>
      </c>
      <c r="G41" s="17" t="s">
        <v>58</v>
      </c>
      <c r="H41" s="45"/>
      <c r="I41" s="16">
        <v>3</v>
      </c>
      <c r="J41" s="16">
        <v>3</v>
      </c>
      <c r="K41" s="45"/>
      <c r="L41" s="16">
        <v>27</v>
      </c>
      <c r="M41" s="16">
        <v>3</v>
      </c>
      <c r="N41" s="45"/>
      <c r="O41" s="16">
        <v>2</v>
      </c>
      <c r="P41" s="16">
        <v>2</v>
      </c>
    </row>
    <row r="42" spans="1:16" x14ac:dyDescent="0.25">
      <c r="A42" s="14" t="s">
        <v>29</v>
      </c>
      <c r="B42" s="15"/>
      <c r="C42" s="17" t="s">
        <v>58</v>
      </c>
      <c r="D42" s="17" t="s">
        <v>58</v>
      </c>
      <c r="E42" s="17"/>
      <c r="F42" s="17" t="s">
        <v>58</v>
      </c>
      <c r="G42" s="17" t="s">
        <v>58</v>
      </c>
      <c r="H42" s="45"/>
      <c r="I42" s="17" t="s">
        <v>58</v>
      </c>
      <c r="J42" s="17" t="s">
        <v>58</v>
      </c>
      <c r="K42" s="45"/>
      <c r="L42" s="17" t="s">
        <v>58</v>
      </c>
      <c r="M42" s="17" t="s">
        <v>58</v>
      </c>
      <c r="N42" s="45"/>
      <c r="O42" s="16">
        <v>1</v>
      </c>
      <c r="P42" s="16">
        <v>1</v>
      </c>
    </row>
    <row r="43" spans="1:16" x14ac:dyDescent="0.25">
      <c r="A43" s="14" t="s">
        <v>30</v>
      </c>
      <c r="B43" s="15"/>
      <c r="C43" s="16">
        <v>319</v>
      </c>
      <c r="D43" s="16">
        <v>4</v>
      </c>
      <c r="E43" s="17"/>
      <c r="F43" s="16">
        <v>211</v>
      </c>
      <c r="G43" s="16">
        <v>29</v>
      </c>
      <c r="H43" s="45"/>
      <c r="I43" s="16">
        <v>125</v>
      </c>
      <c r="J43" s="16">
        <v>14</v>
      </c>
      <c r="K43" s="45"/>
      <c r="L43" s="16">
        <v>145</v>
      </c>
      <c r="M43" s="16">
        <v>13</v>
      </c>
      <c r="N43" s="45"/>
      <c r="O43" s="16">
        <v>107</v>
      </c>
      <c r="P43" s="16">
        <v>9</v>
      </c>
    </row>
    <row r="44" spans="1:16" x14ac:dyDescent="0.25">
      <c r="A44" s="14" t="s">
        <v>31</v>
      </c>
      <c r="B44" s="15"/>
      <c r="C44" s="17" t="s">
        <v>58</v>
      </c>
      <c r="D44" s="17" t="s">
        <v>58</v>
      </c>
      <c r="E44" s="17"/>
      <c r="F44" s="16">
        <v>18</v>
      </c>
      <c r="G44" s="17" t="s">
        <v>58</v>
      </c>
      <c r="H44" s="45"/>
      <c r="I44" s="16">
        <v>71</v>
      </c>
      <c r="J44" s="17" t="s">
        <v>58</v>
      </c>
      <c r="K44" s="45"/>
      <c r="L44" s="16">
        <v>73</v>
      </c>
      <c r="M44" s="17" t="s">
        <v>58</v>
      </c>
      <c r="N44" s="45"/>
      <c r="O44" s="16">
        <v>9</v>
      </c>
      <c r="P44" s="17" t="s">
        <v>58</v>
      </c>
    </row>
    <row r="45" spans="1:16" x14ac:dyDescent="0.25">
      <c r="A45" s="14" t="s">
        <v>32</v>
      </c>
      <c r="B45" s="15"/>
      <c r="C45" s="16">
        <v>157</v>
      </c>
      <c r="D45" s="16">
        <v>2</v>
      </c>
      <c r="E45" s="17"/>
      <c r="F45" s="16">
        <v>123</v>
      </c>
      <c r="G45" s="16">
        <v>9</v>
      </c>
      <c r="H45" s="45"/>
      <c r="I45" s="16">
        <v>6</v>
      </c>
      <c r="J45" s="16">
        <v>3</v>
      </c>
      <c r="K45" s="45"/>
      <c r="L45" s="16">
        <v>6</v>
      </c>
      <c r="M45" s="16">
        <v>3</v>
      </c>
      <c r="N45" s="45"/>
      <c r="O45" s="16">
        <v>9</v>
      </c>
      <c r="P45" s="16">
        <v>9</v>
      </c>
    </row>
    <row r="46" spans="1:16" x14ac:dyDescent="0.25">
      <c r="A46" s="14" t="s">
        <v>33</v>
      </c>
      <c r="B46" s="15"/>
      <c r="C46" s="16">
        <v>140</v>
      </c>
      <c r="D46" s="16">
        <v>9</v>
      </c>
      <c r="E46" s="17"/>
      <c r="F46" s="16">
        <v>57</v>
      </c>
      <c r="G46" s="16">
        <v>11</v>
      </c>
      <c r="H46" s="45"/>
      <c r="I46" s="16">
        <v>100</v>
      </c>
      <c r="J46" s="17" t="s">
        <v>58</v>
      </c>
      <c r="K46" s="45"/>
      <c r="L46" s="16">
        <v>126</v>
      </c>
      <c r="M46" s="17" t="s">
        <v>58</v>
      </c>
      <c r="N46" s="45"/>
      <c r="O46" s="16">
        <v>10</v>
      </c>
      <c r="P46" s="16">
        <v>8</v>
      </c>
    </row>
    <row r="47" spans="1:16" x14ac:dyDescent="0.25">
      <c r="A47" s="14" t="s">
        <v>34</v>
      </c>
      <c r="B47" s="15"/>
      <c r="C47" s="17" t="s">
        <v>58</v>
      </c>
      <c r="D47" s="17" t="s">
        <v>58</v>
      </c>
      <c r="E47" s="17"/>
      <c r="F47" s="17" t="s">
        <v>58</v>
      </c>
      <c r="G47" s="17" t="s">
        <v>58</v>
      </c>
      <c r="H47" s="45"/>
      <c r="I47" s="16">
        <v>8</v>
      </c>
      <c r="J47" s="17" t="s">
        <v>58</v>
      </c>
      <c r="K47" s="45"/>
      <c r="L47" s="16">
        <v>22</v>
      </c>
      <c r="M47" s="17" t="s">
        <v>58</v>
      </c>
      <c r="N47" s="45"/>
      <c r="O47" s="16">
        <v>7</v>
      </c>
      <c r="P47" s="17" t="s">
        <v>58</v>
      </c>
    </row>
    <row r="48" spans="1:16" x14ac:dyDescent="0.25">
      <c r="A48" s="14" t="s">
        <v>35</v>
      </c>
      <c r="B48" s="15"/>
      <c r="C48" s="16">
        <v>20</v>
      </c>
      <c r="D48" s="16">
        <v>8</v>
      </c>
      <c r="E48" s="17"/>
      <c r="F48" s="16">
        <v>19</v>
      </c>
      <c r="G48" s="16">
        <v>7</v>
      </c>
      <c r="H48" s="45"/>
      <c r="I48" s="16">
        <v>26</v>
      </c>
      <c r="J48" s="16">
        <v>13</v>
      </c>
      <c r="K48" s="45"/>
      <c r="L48" s="16">
        <v>28</v>
      </c>
      <c r="M48" s="16">
        <v>15</v>
      </c>
      <c r="N48" s="45"/>
      <c r="O48" s="16">
        <v>128</v>
      </c>
      <c r="P48" s="16">
        <v>13</v>
      </c>
    </row>
    <row r="49" spans="1:16" x14ac:dyDescent="0.25">
      <c r="A49" s="14" t="s">
        <v>36</v>
      </c>
      <c r="B49" s="15"/>
      <c r="C49" s="16">
        <v>28</v>
      </c>
      <c r="D49" s="16">
        <v>20</v>
      </c>
      <c r="E49" s="17"/>
      <c r="F49" s="16">
        <v>8</v>
      </c>
      <c r="G49" s="16">
        <v>6</v>
      </c>
      <c r="H49" s="45"/>
      <c r="I49" s="16">
        <v>17</v>
      </c>
      <c r="J49" s="16">
        <v>5</v>
      </c>
      <c r="K49" s="45"/>
      <c r="L49" s="16">
        <v>18</v>
      </c>
      <c r="M49" s="16">
        <v>6</v>
      </c>
      <c r="N49" s="45"/>
      <c r="O49" s="16">
        <v>2</v>
      </c>
      <c r="P49" s="16">
        <v>2</v>
      </c>
    </row>
    <row r="50" spans="1:16" x14ac:dyDescent="0.25">
      <c r="A50" s="14" t="s">
        <v>37</v>
      </c>
      <c r="B50" s="15"/>
      <c r="C50" s="16">
        <v>7</v>
      </c>
      <c r="D50" s="17" t="s">
        <v>58</v>
      </c>
      <c r="E50" s="17"/>
      <c r="F50" s="17" t="s">
        <v>58</v>
      </c>
      <c r="G50" s="17" t="s">
        <v>58</v>
      </c>
      <c r="H50" s="45"/>
      <c r="I50" s="17" t="s">
        <v>58</v>
      </c>
      <c r="J50" s="17" t="s">
        <v>58</v>
      </c>
      <c r="K50" s="45"/>
      <c r="L50" s="17" t="s">
        <v>58</v>
      </c>
      <c r="M50" s="17" t="s">
        <v>58</v>
      </c>
      <c r="N50" s="45"/>
      <c r="O50" s="17" t="s">
        <v>58</v>
      </c>
      <c r="P50" s="17" t="s">
        <v>58</v>
      </c>
    </row>
    <row r="51" spans="1:16" x14ac:dyDescent="0.25">
      <c r="A51" s="14" t="s">
        <v>38</v>
      </c>
      <c r="B51" s="15"/>
      <c r="C51" s="17" t="s">
        <v>58</v>
      </c>
      <c r="D51" s="17" t="s">
        <v>58</v>
      </c>
      <c r="E51" s="17"/>
      <c r="F51" s="16">
        <v>3</v>
      </c>
      <c r="G51" s="16">
        <v>3</v>
      </c>
      <c r="H51" s="45"/>
      <c r="I51" s="16">
        <v>3</v>
      </c>
      <c r="J51" s="16">
        <v>3</v>
      </c>
      <c r="K51" s="45"/>
      <c r="L51" s="16">
        <v>5</v>
      </c>
      <c r="M51" s="16">
        <v>5</v>
      </c>
      <c r="N51" s="45"/>
      <c r="O51" s="16">
        <v>1</v>
      </c>
      <c r="P51" s="16">
        <v>1</v>
      </c>
    </row>
    <row r="52" spans="1:16" x14ac:dyDescent="0.25">
      <c r="A52" s="14" t="s">
        <v>39</v>
      </c>
      <c r="B52" s="15"/>
      <c r="C52" s="16">
        <v>2</v>
      </c>
      <c r="D52" s="17" t="s">
        <v>58</v>
      </c>
      <c r="E52" s="17"/>
      <c r="F52" s="16">
        <v>2</v>
      </c>
      <c r="G52" s="17" t="s">
        <v>58</v>
      </c>
      <c r="H52" s="45"/>
      <c r="I52" s="17" t="s">
        <v>58</v>
      </c>
      <c r="J52" s="17" t="s">
        <v>58</v>
      </c>
      <c r="K52" s="45"/>
      <c r="L52" s="17" t="s">
        <v>58</v>
      </c>
      <c r="M52" s="17" t="s">
        <v>58</v>
      </c>
      <c r="N52" s="45"/>
      <c r="O52" s="17" t="s">
        <v>58</v>
      </c>
      <c r="P52" s="17" t="s">
        <v>58</v>
      </c>
    </row>
    <row r="53" spans="1:16" x14ac:dyDescent="0.25">
      <c r="A53" s="14" t="s">
        <v>40</v>
      </c>
      <c r="B53" s="15"/>
      <c r="C53" s="17" t="s">
        <v>58</v>
      </c>
      <c r="D53" s="17" t="s">
        <v>58</v>
      </c>
      <c r="E53" s="17"/>
      <c r="F53" s="16">
        <v>5</v>
      </c>
      <c r="G53" s="17" t="s">
        <v>58</v>
      </c>
      <c r="H53" s="45"/>
      <c r="I53" s="16">
        <v>1</v>
      </c>
      <c r="J53" s="16">
        <v>1</v>
      </c>
      <c r="K53" s="45"/>
      <c r="L53" s="16">
        <v>53</v>
      </c>
      <c r="M53" s="16">
        <v>1</v>
      </c>
      <c r="N53" s="45"/>
      <c r="O53" s="16">
        <v>114</v>
      </c>
      <c r="P53" s="17" t="s">
        <v>58</v>
      </c>
    </row>
    <row r="54" spans="1:16" x14ac:dyDescent="0.25">
      <c r="A54" s="14" t="s">
        <v>41</v>
      </c>
      <c r="B54" s="15"/>
      <c r="C54" s="16">
        <v>11</v>
      </c>
      <c r="D54" s="16">
        <v>4</v>
      </c>
      <c r="E54" s="17"/>
      <c r="F54" s="16">
        <v>11</v>
      </c>
      <c r="G54" s="16">
        <v>4</v>
      </c>
      <c r="H54" s="45"/>
      <c r="I54" s="16">
        <v>7</v>
      </c>
      <c r="J54" s="16">
        <v>1</v>
      </c>
      <c r="K54" s="45"/>
      <c r="L54" s="16">
        <v>7</v>
      </c>
      <c r="M54" s="16">
        <v>1</v>
      </c>
      <c r="N54" s="45"/>
      <c r="O54" s="17" t="s">
        <v>58</v>
      </c>
      <c r="P54" s="17" t="s">
        <v>58</v>
      </c>
    </row>
    <row r="55" spans="1:16" x14ac:dyDescent="0.25">
      <c r="A55" s="14" t="s">
        <v>42</v>
      </c>
      <c r="B55" s="15"/>
      <c r="C55" s="16">
        <v>10</v>
      </c>
      <c r="D55" s="16">
        <v>8</v>
      </c>
      <c r="E55" s="17"/>
      <c r="F55" s="16">
        <v>149</v>
      </c>
      <c r="G55" s="16">
        <v>7</v>
      </c>
      <c r="H55" s="45"/>
      <c r="I55" s="16">
        <v>80</v>
      </c>
      <c r="J55" s="16">
        <v>1</v>
      </c>
      <c r="K55" s="45"/>
      <c r="L55" s="16">
        <v>87</v>
      </c>
      <c r="M55" s="16">
        <v>8</v>
      </c>
      <c r="N55" s="45"/>
      <c r="O55" s="16">
        <v>21</v>
      </c>
      <c r="P55" s="16">
        <v>21</v>
      </c>
    </row>
    <row r="56" spans="1:16" x14ac:dyDescent="0.25">
      <c r="A56" s="14" t="s">
        <v>43</v>
      </c>
      <c r="B56" s="15"/>
      <c r="C56" s="16">
        <v>2</v>
      </c>
      <c r="D56" s="16">
        <v>2</v>
      </c>
      <c r="E56" s="17"/>
      <c r="F56" s="16">
        <v>3</v>
      </c>
      <c r="G56" s="16">
        <v>3</v>
      </c>
      <c r="H56" s="45"/>
      <c r="I56" s="16">
        <v>7</v>
      </c>
      <c r="J56" s="16">
        <v>7</v>
      </c>
      <c r="K56" s="45"/>
      <c r="L56" s="16">
        <v>17</v>
      </c>
      <c r="M56" s="16">
        <v>16</v>
      </c>
      <c r="N56" s="45"/>
      <c r="O56" s="16">
        <v>10</v>
      </c>
      <c r="P56" s="16">
        <v>8</v>
      </c>
    </row>
    <row r="57" spans="1:16" x14ac:dyDescent="0.25">
      <c r="A57" s="14" t="s">
        <v>44</v>
      </c>
      <c r="B57" s="15"/>
      <c r="C57" s="16">
        <v>6</v>
      </c>
      <c r="D57" s="16">
        <v>6</v>
      </c>
      <c r="E57" s="17"/>
      <c r="F57" s="16">
        <v>6</v>
      </c>
      <c r="G57" s="16">
        <v>6</v>
      </c>
      <c r="H57" s="45"/>
      <c r="I57" s="16">
        <v>5</v>
      </c>
      <c r="J57" s="16">
        <v>5</v>
      </c>
      <c r="K57" s="45"/>
      <c r="L57" s="16">
        <v>11</v>
      </c>
      <c r="M57" s="16">
        <v>11</v>
      </c>
      <c r="N57" s="45"/>
      <c r="O57" s="17" t="s">
        <v>58</v>
      </c>
      <c r="P57" s="17" t="s">
        <v>58</v>
      </c>
    </row>
    <row r="58" spans="1:16" x14ac:dyDescent="0.25">
      <c r="A58" s="14" t="s">
        <v>45</v>
      </c>
      <c r="B58" s="15"/>
      <c r="C58" s="16">
        <v>13</v>
      </c>
      <c r="D58" s="16">
        <v>4</v>
      </c>
      <c r="E58" s="17"/>
      <c r="F58" s="16">
        <v>50</v>
      </c>
      <c r="G58" s="16">
        <v>6</v>
      </c>
      <c r="H58" s="45"/>
      <c r="I58" s="16">
        <v>284</v>
      </c>
      <c r="J58" s="16">
        <v>7</v>
      </c>
      <c r="K58" s="45"/>
      <c r="L58" s="16">
        <v>359</v>
      </c>
      <c r="M58" s="16">
        <v>9</v>
      </c>
      <c r="N58" s="45"/>
      <c r="O58" s="16">
        <v>268</v>
      </c>
      <c r="P58" s="16">
        <v>4</v>
      </c>
    </row>
    <row r="59" spans="1:16" x14ac:dyDescent="0.25">
      <c r="A59" s="14" t="s">
        <v>46</v>
      </c>
      <c r="B59" s="15"/>
      <c r="C59" s="16">
        <v>15</v>
      </c>
      <c r="D59" s="16">
        <v>15</v>
      </c>
      <c r="E59" s="17"/>
      <c r="F59" s="16">
        <v>14</v>
      </c>
      <c r="G59" s="16">
        <v>12</v>
      </c>
      <c r="H59" s="45"/>
      <c r="I59" s="16">
        <v>3</v>
      </c>
      <c r="J59" s="16">
        <v>1</v>
      </c>
      <c r="K59" s="45"/>
      <c r="L59" s="16">
        <v>5</v>
      </c>
      <c r="M59" s="16">
        <v>3</v>
      </c>
      <c r="N59" s="45"/>
      <c r="O59" s="16">
        <v>35</v>
      </c>
      <c r="P59" s="16">
        <v>7</v>
      </c>
    </row>
    <row r="60" spans="1:16" x14ac:dyDescent="0.25">
      <c r="A60" s="14" t="s">
        <v>47</v>
      </c>
      <c r="B60" s="15"/>
      <c r="C60" s="16">
        <v>31</v>
      </c>
      <c r="D60" s="16">
        <v>25</v>
      </c>
      <c r="E60" s="17"/>
      <c r="F60" s="16">
        <v>146</v>
      </c>
      <c r="G60" s="16">
        <v>18</v>
      </c>
      <c r="H60" s="45"/>
      <c r="I60" s="16">
        <v>21</v>
      </c>
      <c r="J60" s="16">
        <v>9</v>
      </c>
      <c r="K60" s="45"/>
      <c r="L60" s="16">
        <v>35</v>
      </c>
      <c r="M60" s="16">
        <v>15</v>
      </c>
      <c r="N60" s="45"/>
      <c r="O60" s="16">
        <v>69</v>
      </c>
      <c r="P60" s="16">
        <v>21</v>
      </c>
    </row>
    <row r="61" spans="1:16" x14ac:dyDescent="0.25">
      <c r="A61" s="24" t="s">
        <v>48</v>
      </c>
      <c r="B61" s="25"/>
      <c r="C61" s="26">
        <v>1958</v>
      </c>
      <c r="D61" s="26">
        <v>229</v>
      </c>
      <c r="E61" s="27"/>
      <c r="F61" s="27">
        <v>2005</v>
      </c>
      <c r="G61" s="27">
        <v>263</v>
      </c>
      <c r="H61" s="46"/>
      <c r="I61" s="26">
        <v>1488</v>
      </c>
      <c r="J61" s="26">
        <v>144</v>
      </c>
      <c r="K61" s="46"/>
      <c r="L61" s="27">
        <v>2436</v>
      </c>
      <c r="M61" s="27">
        <v>222</v>
      </c>
      <c r="N61" s="46"/>
      <c r="O61" s="27">
        <v>1560</v>
      </c>
      <c r="P61" s="27">
        <v>205</v>
      </c>
    </row>
    <row r="62" spans="1:16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x14ac:dyDescent="0.25">
      <c r="A63" s="24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x14ac:dyDescent="0.25">
      <c r="A64" s="14" t="s">
        <v>76</v>
      </c>
      <c r="B64" s="15"/>
      <c r="C64" s="16"/>
      <c r="D64" s="16"/>
      <c r="E64" s="17"/>
      <c r="F64" s="16"/>
      <c r="G64" s="17"/>
      <c r="H64" s="17"/>
      <c r="I64" s="16"/>
      <c r="J64" s="17"/>
      <c r="K64" s="17"/>
      <c r="L64" s="16"/>
      <c r="M64" s="17"/>
      <c r="N64" s="17"/>
      <c r="O64" s="16"/>
      <c r="P64" s="18"/>
    </row>
    <row r="65" spans="1:16" x14ac:dyDescent="0.25">
      <c r="A65" s="29" t="s">
        <v>78</v>
      </c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 t="s">
        <v>79</v>
      </c>
    </row>
    <row r="66" spans="1:16" ht="4.1500000000000004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</sheetData>
  <phoneticPr fontId="0" type="noConversion"/>
  <printOptions horizontalCentered="1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B205-6EC3-4AD7-9FDB-371B1D5525D2}">
  <dimension ref="A1:P66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1" customFormat="1" ht="15" customHeight="1" x14ac:dyDescent="0.2">
      <c r="A4" s="33" t="s">
        <v>72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s="7" customFormat="1" ht="15.75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4" customFormat="1" ht="12.75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s="12" customFormat="1" ht="12.75" x14ac:dyDescent="0.25">
      <c r="A13" s="6"/>
      <c r="C13" s="12" t="s">
        <v>2</v>
      </c>
      <c r="D13" s="12" t="s">
        <v>92</v>
      </c>
      <c r="F13" s="12" t="s">
        <v>2</v>
      </c>
      <c r="G13" s="12" t="s">
        <v>92</v>
      </c>
      <c r="I13" s="12" t="s">
        <v>2</v>
      </c>
      <c r="J13" s="12" t="s">
        <v>92</v>
      </c>
      <c r="L13" s="12" t="s">
        <v>2</v>
      </c>
      <c r="M13" s="12" t="s">
        <v>92</v>
      </c>
      <c r="O13" s="12" t="s">
        <v>2</v>
      </c>
      <c r="P13" s="12" t="s">
        <v>92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7">
        <v>5</v>
      </c>
      <c r="D16" s="17">
        <v>5</v>
      </c>
      <c r="E16" s="17"/>
      <c r="F16" s="17" t="s">
        <v>58</v>
      </c>
      <c r="G16" s="17" t="s">
        <v>58</v>
      </c>
      <c r="H16" s="45"/>
      <c r="I16" s="17" t="s">
        <v>58</v>
      </c>
      <c r="J16" s="17" t="s">
        <v>58</v>
      </c>
      <c r="K16" s="45"/>
      <c r="L16" s="17" t="s">
        <v>58</v>
      </c>
      <c r="M16" s="17" t="s">
        <v>58</v>
      </c>
      <c r="N16" s="45"/>
      <c r="O16" s="17" t="s">
        <v>58</v>
      </c>
      <c r="P16" s="17" t="s">
        <v>58</v>
      </c>
    </row>
    <row r="17" spans="1:16" s="19" customFormat="1" ht="12.75" x14ac:dyDescent="0.25">
      <c r="A17" s="14" t="s">
        <v>5</v>
      </c>
      <c r="B17" s="15"/>
      <c r="C17" s="16">
        <v>3</v>
      </c>
      <c r="D17" s="16">
        <v>3</v>
      </c>
      <c r="E17" s="17"/>
      <c r="F17" s="16">
        <v>8</v>
      </c>
      <c r="G17" s="16">
        <v>8</v>
      </c>
      <c r="H17" s="45"/>
      <c r="I17" s="16">
        <v>1</v>
      </c>
      <c r="J17" s="16">
        <v>1</v>
      </c>
      <c r="K17" s="45"/>
      <c r="L17" s="16">
        <v>3</v>
      </c>
      <c r="M17" s="16">
        <v>3</v>
      </c>
      <c r="N17" s="45"/>
      <c r="O17" s="16">
        <v>17</v>
      </c>
      <c r="P17" s="16">
        <v>5</v>
      </c>
    </row>
    <row r="18" spans="1:16" s="19" customFormat="1" ht="12.75" x14ac:dyDescent="0.25">
      <c r="A18" s="14" t="s">
        <v>6</v>
      </c>
      <c r="B18" s="15"/>
      <c r="C18" s="17" t="s">
        <v>58</v>
      </c>
      <c r="D18" s="17" t="s">
        <v>58</v>
      </c>
      <c r="E18" s="17"/>
      <c r="F18" s="17" t="s">
        <v>58</v>
      </c>
      <c r="G18" s="17" t="s">
        <v>58</v>
      </c>
      <c r="H18" s="45"/>
      <c r="I18" s="17" t="s">
        <v>58</v>
      </c>
      <c r="J18" s="17" t="s">
        <v>58</v>
      </c>
      <c r="K18" s="45"/>
      <c r="L18" s="17" t="s">
        <v>58</v>
      </c>
      <c r="M18" s="17" t="s">
        <v>58</v>
      </c>
      <c r="N18" s="45"/>
      <c r="O18" s="17" t="s">
        <v>58</v>
      </c>
      <c r="P18" s="17" t="s">
        <v>58</v>
      </c>
    </row>
    <row r="19" spans="1:16" s="19" customFormat="1" ht="12.75" x14ac:dyDescent="0.25">
      <c r="A19" s="14" t="s">
        <v>7</v>
      </c>
      <c r="B19" s="15"/>
      <c r="C19" s="17" t="s">
        <v>58</v>
      </c>
      <c r="D19" s="17" t="s">
        <v>58</v>
      </c>
      <c r="E19" s="17"/>
      <c r="F19" s="17" t="s">
        <v>58</v>
      </c>
      <c r="G19" s="17" t="s">
        <v>58</v>
      </c>
      <c r="H19" s="45"/>
      <c r="I19" s="17">
        <v>7</v>
      </c>
      <c r="J19" s="17">
        <v>7</v>
      </c>
      <c r="K19" s="45"/>
      <c r="L19" s="16">
        <v>7</v>
      </c>
      <c r="M19" s="16">
        <v>7</v>
      </c>
      <c r="N19" s="45"/>
      <c r="O19" s="16">
        <v>2</v>
      </c>
      <c r="P19" s="16">
        <v>2</v>
      </c>
    </row>
    <row r="20" spans="1:16" s="19" customFormat="1" ht="12.75" x14ac:dyDescent="0.25">
      <c r="A20" s="21" t="s">
        <v>8</v>
      </c>
      <c r="B20" s="15"/>
      <c r="C20" s="17" t="s">
        <v>58</v>
      </c>
      <c r="D20" s="17" t="s">
        <v>58</v>
      </c>
      <c r="E20" s="17"/>
      <c r="F20" s="16">
        <v>3</v>
      </c>
      <c r="G20" s="17">
        <v>3</v>
      </c>
      <c r="H20" s="45"/>
      <c r="I20" s="17" t="s">
        <v>58</v>
      </c>
      <c r="J20" s="17" t="s">
        <v>58</v>
      </c>
      <c r="K20" s="45"/>
      <c r="L20" s="16">
        <v>12</v>
      </c>
      <c r="M20" s="17" t="s">
        <v>58</v>
      </c>
      <c r="N20" s="45"/>
      <c r="O20" s="16">
        <v>7</v>
      </c>
      <c r="P20" s="17">
        <v>7</v>
      </c>
    </row>
    <row r="21" spans="1:16" s="19" customFormat="1" ht="18" customHeight="1" x14ac:dyDescent="0.25">
      <c r="A21" s="14" t="s">
        <v>9</v>
      </c>
      <c r="B21" s="15"/>
      <c r="C21" s="16">
        <v>6</v>
      </c>
      <c r="D21" s="16">
        <v>6</v>
      </c>
      <c r="E21" s="17"/>
      <c r="F21" s="16">
        <v>1</v>
      </c>
      <c r="G21" s="16">
        <v>1</v>
      </c>
      <c r="H21" s="45"/>
      <c r="I21" s="17" t="s">
        <v>58</v>
      </c>
      <c r="J21" s="17" t="s">
        <v>58</v>
      </c>
      <c r="K21" s="45"/>
      <c r="L21" s="16">
        <v>3</v>
      </c>
      <c r="M21" s="16">
        <v>3</v>
      </c>
      <c r="N21" s="45"/>
      <c r="O21" s="17" t="s">
        <v>58</v>
      </c>
      <c r="P21" s="17" t="s">
        <v>58</v>
      </c>
    </row>
    <row r="22" spans="1:16" s="19" customFormat="1" ht="12.75" x14ac:dyDescent="0.25">
      <c r="A22" s="14" t="s">
        <v>10</v>
      </c>
      <c r="B22" s="15"/>
      <c r="C22" s="16">
        <v>12</v>
      </c>
      <c r="D22" s="16">
        <v>9</v>
      </c>
      <c r="E22" s="17"/>
      <c r="F22" s="16">
        <v>9</v>
      </c>
      <c r="G22" s="16">
        <v>5</v>
      </c>
      <c r="H22" s="45"/>
      <c r="I22" s="17" t="s">
        <v>58</v>
      </c>
      <c r="J22" s="17" t="s">
        <v>58</v>
      </c>
      <c r="K22" s="45"/>
      <c r="L22" s="16">
        <v>17</v>
      </c>
      <c r="M22" s="16">
        <v>5</v>
      </c>
      <c r="N22" s="45"/>
      <c r="O22" s="16">
        <v>16</v>
      </c>
      <c r="P22" s="16">
        <v>3</v>
      </c>
    </row>
    <row r="23" spans="1:16" s="19" customFormat="1" ht="12.75" x14ac:dyDescent="0.25">
      <c r="A23" s="14" t="s">
        <v>11</v>
      </c>
      <c r="B23" s="15"/>
      <c r="C23" s="16">
        <v>480</v>
      </c>
      <c r="D23" s="17">
        <v>3</v>
      </c>
      <c r="E23" s="17"/>
      <c r="F23" s="17">
        <v>154</v>
      </c>
      <c r="G23" s="17">
        <v>3</v>
      </c>
      <c r="H23" s="45"/>
      <c r="I23" s="16">
        <v>157</v>
      </c>
      <c r="J23" s="17" t="s">
        <v>58</v>
      </c>
      <c r="K23" s="45"/>
      <c r="L23" s="16">
        <v>158</v>
      </c>
      <c r="M23" s="16">
        <v>0</v>
      </c>
      <c r="N23" s="45"/>
      <c r="O23" s="16">
        <v>95</v>
      </c>
      <c r="P23" s="17">
        <v>6</v>
      </c>
    </row>
    <row r="24" spans="1:16" s="19" customFormat="1" ht="12.75" x14ac:dyDescent="0.25">
      <c r="A24" s="14" t="s">
        <v>12</v>
      </c>
      <c r="B24" s="15"/>
      <c r="C24" s="17">
        <v>1</v>
      </c>
      <c r="D24" s="17">
        <v>1</v>
      </c>
      <c r="E24" s="17"/>
      <c r="F24" s="17">
        <v>16</v>
      </c>
      <c r="G24" s="17">
        <v>7</v>
      </c>
      <c r="H24" s="45"/>
      <c r="I24" s="17">
        <v>16</v>
      </c>
      <c r="J24" s="17">
        <v>7</v>
      </c>
      <c r="K24" s="45"/>
      <c r="L24" s="17">
        <v>16</v>
      </c>
      <c r="M24" s="17">
        <v>7</v>
      </c>
      <c r="N24" s="45"/>
      <c r="O24" s="17">
        <v>1</v>
      </c>
      <c r="P24" s="17">
        <v>1</v>
      </c>
    </row>
    <row r="25" spans="1:16" s="19" customFormat="1" ht="12.75" x14ac:dyDescent="0.25">
      <c r="A25" s="21" t="s">
        <v>13</v>
      </c>
      <c r="B25" s="15"/>
      <c r="C25" s="17">
        <v>1</v>
      </c>
      <c r="D25" s="17">
        <v>1</v>
      </c>
      <c r="E25" s="17"/>
      <c r="F25" s="17" t="s">
        <v>58</v>
      </c>
      <c r="G25" s="17" t="s">
        <v>58</v>
      </c>
      <c r="H25" s="45"/>
      <c r="I25" s="17" t="s">
        <v>58</v>
      </c>
      <c r="J25" s="17" t="s">
        <v>58</v>
      </c>
      <c r="K25" s="45"/>
      <c r="L25" s="17" t="s">
        <v>58</v>
      </c>
      <c r="M25" s="17" t="s">
        <v>58</v>
      </c>
      <c r="N25" s="45"/>
      <c r="O25" s="17">
        <v>2</v>
      </c>
      <c r="P25" s="17">
        <v>2</v>
      </c>
    </row>
    <row r="26" spans="1:16" s="19" customFormat="1" ht="18" customHeight="1" x14ac:dyDescent="0.25">
      <c r="A26" s="14" t="s">
        <v>14</v>
      </c>
      <c r="B26" s="15"/>
      <c r="C26" s="16">
        <v>100</v>
      </c>
      <c r="D26" s="17">
        <v>15</v>
      </c>
      <c r="E26" s="17"/>
      <c r="F26" s="17" t="s">
        <v>58</v>
      </c>
      <c r="G26" s="17" t="s">
        <v>58</v>
      </c>
      <c r="H26" s="45"/>
      <c r="I26" s="17" t="s">
        <v>58</v>
      </c>
      <c r="J26" s="17" t="s">
        <v>58</v>
      </c>
      <c r="K26" s="45"/>
      <c r="L26" s="17" t="s">
        <v>58</v>
      </c>
      <c r="M26" s="17" t="s">
        <v>58</v>
      </c>
      <c r="N26" s="45"/>
      <c r="O26" s="17" t="s">
        <v>58</v>
      </c>
      <c r="P26" s="17" t="s">
        <v>58</v>
      </c>
    </row>
    <row r="27" spans="1:16" s="19" customFormat="1" ht="12.75" x14ac:dyDescent="0.25">
      <c r="A27" s="14" t="s">
        <v>15</v>
      </c>
      <c r="B27" s="15"/>
      <c r="C27" s="16">
        <v>7</v>
      </c>
      <c r="D27" s="16">
        <v>5</v>
      </c>
      <c r="E27" s="17"/>
      <c r="F27" s="16">
        <v>322</v>
      </c>
      <c r="G27" s="16">
        <v>13</v>
      </c>
      <c r="H27" s="45"/>
      <c r="I27" s="16">
        <v>160</v>
      </c>
      <c r="J27" s="16">
        <v>13</v>
      </c>
      <c r="K27" s="45"/>
      <c r="L27" s="16">
        <v>163</v>
      </c>
      <c r="M27" s="16">
        <v>16</v>
      </c>
      <c r="N27" s="45"/>
      <c r="O27" s="16">
        <v>16</v>
      </c>
      <c r="P27" s="16">
        <v>13</v>
      </c>
    </row>
    <row r="28" spans="1:16" s="19" customFormat="1" ht="12.75" x14ac:dyDescent="0.25">
      <c r="A28" s="14" t="s">
        <v>16</v>
      </c>
      <c r="B28" s="15"/>
      <c r="C28" s="16">
        <v>8</v>
      </c>
      <c r="D28" s="16">
        <v>6</v>
      </c>
      <c r="E28" s="17"/>
      <c r="F28" s="16">
        <v>2</v>
      </c>
      <c r="G28" s="16">
        <v>2</v>
      </c>
      <c r="H28" s="45"/>
      <c r="I28" s="17">
        <v>15</v>
      </c>
      <c r="J28" s="17">
        <v>5</v>
      </c>
      <c r="K28" s="45"/>
      <c r="L28" s="16">
        <v>13</v>
      </c>
      <c r="M28" s="16">
        <v>3</v>
      </c>
      <c r="N28" s="45"/>
      <c r="O28" s="16">
        <v>52</v>
      </c>
      <c r="P28" s="16">
        <v>3</v>
      </c>
    </row>
    <row r="29" spans="1:16" s="19" customFormat="1" ht="12.75" x14ac:dyDescent="0.25">
      <c r="A29" s="14" t="s">
        <v>17</v>
      </c>
      <c r="B29" s="15"/>
      <c r="C29" s="16">
        <v>2</v>
      </c>
      <c r="D29" s="17">
        <v>2</v>
      </c>
      <c r="E29" s="17"/>
      <c r="F29" s="16">
        <v>30</v>
      </c>
      <c r="G29" s="16">
        <v>2</v>
      </c>
      <c r="H29" s="45"/>
      <c r="I29" s="16">
        <v>12</v>
      </c>
      <c r="J29" s="17" t="s">
        <v>58</v>
      </c>
      <c r="K29" s="45"/>
      <c r="L29" s="17">
        <v>12</v>
      </c>
      <c r="M29" s="17" t="s">
        <v>58</v>
      </c>
      <c r="N29" s="45"/>
      <c r="O29" s="17" t="s">
        <v>58</v>
      </c>
      <c r="P29" s="17" t="s">
        <v>58</v>
      </c>
    </row>
    <row r="30" spans="1:16" s="19" customFormat="1" ht="12.75" x14ac:dyDescent="0.25">
      <c r="A30" s="14" t="s">
        <v>18</v>
      </c>
      <c r="B30" s="15"/>
      <c r="C30" s="17" t="s">
        <v>58</v>
      </c>
      <c r="D30" s="17" t="s">
        <v>58</v>
      </c>
      <c r="E30" s="17"/>
      <c r="F30" s="17" t="s">
        <v>58</v>
      </c>
      <c r="G30" s="17" t="s">
        <v>58</v>
      </c>
      <c r="H30" s="45"/>
      <c r="I30" s="17" t="s">
        <v>58</v>
      </c>
      <c r="J30" s="17" t="s">
        <v>58</v>
      </c>
      <c r="K30" s="45"/>
      <c r="L30" s="17" t="s">
        <v>58</v>
      </c>
      <c r="M30" s="17" t="s">
        <v>58</v>
      </c>
      <c r="N30" s="45"/>
      <c r="O30" s="17" t="s">
        <v>58</v>
      </c>
      <c r="P30" s="17" t="s">
        <v>58</v>
      </c>
    </row>
    <row r="31" spans="1:16" s="19" customFormat="1" ht="18" customHeight="1" x14ac:dyDescent="0.25">
      <c r="A31" s="14" t="s">
        <v>19</v>
      </c>
      <c r="B31" s="15"/>
      <c r="C31" s="16">
        <v>31</v>
      </c>
      <c r="D31" s="16">
        <v>11</v>
      </c>
      <c r="E31" s="17"/>
      <c r="F31" s="16">
        <v>17</v>
      </c>
      <c r="G31" s="16">
        <v>10</v>
      </c>
      <c r="H31" s="45"/>
      <c r="I31" s="16">
        <v>12</v>
      </c>
      <c r="J31" s="16">
        <v>12</v>
      </c>
      <c r="K31" s="45"/>
      <c r="L31" s="16">
        <v>53</v>
      </c>
      <c r="M31" s="16">
        <v>24</v>
      </c>
      <c r="N31" s="45"/>
      <c r="O31" s="16">
        <v>40</v>
      </c>
      <c r="P31" s="16">
        <v>6</v>
      </c>
    </row>
    <row r="32" spans="1:16" s="19" customFormat="1" ht="12.75" x14ac:dyDescent="0.25">
      <c r="A32" s="21" t="s">
        <v>20</v>
      </c>
      <c r="B32" s="15"/>
      <c r="C32" s="16">
        <v>24</v>
      </c>
      <c r="D32" s="16">
        <v>8</v>
      </c>
      <c r="E32" s="17"/>
      <c r="F32" s="16">
        <v>35</v>
      </c>
      <c r="G32" s="16">
        <v>16</v>
      </c>
      <c r="H32" s="45"/>
      <c r="I32" s="16">
        <v>6</v>
      </c>
      <c r="J32" s="16">
        <v>6</v>
      </c>
      <c r="K32" s="45"/>
      <c r="L32" s="16">
        <v>14</v>
      </c>
      <c r="M32" s="16">
        <v>14</v>
      </c>
      <c r="N32" s="45"/>
      <c r="O32" s="16">
        <v>12</v>
      </c>
      <c r="P32" s="16">
        <v>7</v>
      </c>
    </row>
    <row r="33" spans="1:16" s="19" customFormat="1" ht="12.75" x14ac:dyDescent="0.25">
      <c r="A33" s="14" t="s">
        <v>21</v>
      </c>
      <c r="B33" s="22"/>
      <c r="C33" s="17" t="s">
        <v>58</v>
      </c>
      <c r="D33" s="17" t="s">
        <v>58</v>
      </c>
      <c r="E33" s="17"/>
      <c r="F33" s="17">
        <v>49</v>
      </c>
      <c r="G33" s="17" t="s">
        <v>58</v>
      </c>
      <c r="H33" s="45"/>
      <c r="I33" s="16">
        <v>37</v>
      </c>
      <c r="J33" s="17" t="s">
        <v>58</v>
      </c>
      <c r="K33" s="45"/>
      <c r="L33" s="16">
        <v>47</v>
      </c>
      <c r="M33" s="16">
        <v>2</v>
      </c>
      <c r="N33" s="45"/>
      <c r="O33" s="17" t="s">
        <v>58</v>
      </c>
      <c r="P33" s="17" t="s">
        <v>58</v>
      </c>
    </row>
    <row r="34" spans="1:16" s="19" customFormat="1" ht="12.75" x14ac:dyDescent="0.25">
      <c r="A34" s="14" t="s">
        <v>22</v>
      </c>
      <c r="B34" s="15"/>
      <c r="C34" s="16">
        <v>7</v>
      </c>
      <c r="D34" s="16">
        <v>7</v>
      </c>
      <c r="E34" s="17"/>
      <c r="F34" s="16">
        <v>26</v>
      </c>
      <c r="G34" s="16">
        <v>6</v>
      </c>
      <c r="H34" s="45"/>
      <c r="I34" s="16">
        <v>4</v>
      </c>
      <c r="J34" s="16">
        <v>4</v>
      </c>
      <c r="K34" s="45"/>
      <c r="L34" s="16">
        <v>8</v>
      </c>
      <c r="M34" s="16">
        <v>8</v>
      </c>
      <c r="N34" s="45"/>
      <c r="O34" s="16">
        <v>7</v>
      </c>
      <c r="P34" s="16">
        <v>7</v>
      </c>
    </row>
    <row r="35" spans="1:16" s="19" customFormat="1" ht="12.75" x14ac:dyDescent="0.25">
      <c r="A35" s="14" t="s">
        <v>23</v>
      </c>
      <c r="B35" s="15"/>
      <c r="C35" s="17">
        <v>1</v>
      </c>
      <c r="D35" s="17">
        <v>1</v>
      </c>
      <c r="E35" s="17"/>
      <c r="F35" s="17" t="s">
        <v>58</v>
      </c>
      <c r="G35" s="17" t="s">
        <v>58</v>
      </c>
      <c r="H35" s="45"/>
      <c r="I35" s="17" t="s">
        <v>58</v>
      </c>
      <c r="J35" s="17" t="s">
        <v>58</v>
      </c>
      <c r="K35" s="45"/>
      <c r="L35" s="16">
        <v>30</v>
      </c>
      <c r="M35" s="17" t="s">
        <v>58</v>
      </c>
      <c r="N35" s="45"/>
      <c r="O35" s="17">
        <v>15</v>
      </c>
      <c r="P35" s="17">
        <v>7</v>
      </c>
    </row>
    <row r="36" spans="1:16" s="19" customFormat="1" ht="18" customHeight="1" x14ac:dyDescent="0.25">
      <c r="A36" s="19" t="s">
        <v>3</v>
      </c>
      <c r="B36" s="15"/>
      <c r="C36" s="16">
        <v>413</v>
      </c>
      <c r="D36" s="17" t="s">
        <v>58</v>
      </c>
      <c r="E36" s="17"/>
      <c r="F36" s="16">
        <v>857</v>
      </c>
      <c r="G36" s="17" t="s">
        <v>58</v>
      </c>
      <c r="H36" s="45"/>
      <c r="I36" s="16">
        <v>324</v>
      </c>
      <c r="J36" s="17">
        <v>1</v>
      </c>
      <c r="K36" s="45"/>
      <c r="L36" s="16">
        <v>625</v>
      </c>
      <c r="M36" s="16">
        <v>1</v>
      </c>
      <c r="N36" s="45"/>
      <c r="O36" s="16">
        <v>250</v>
      </c>
      <c r="P36" s="16">
        <v>5</v>
      </c>
    </row>
    <row r="37" spans="1:16" s="19" customFormat="1" ht="12.75" x14ac:dyDescent="0.25">
      <c r="A37" s="14" t="s">
        <v>24</v>
      </c>
      <c r="B37" s="15"/>
      <c r="C37" s="16">
        <v>11</v>
      </c>
      <c r="D37" s="16">
        <v>11</v>
      </c>
      <c r="E37" s="17"/>
      <c r="F37" s="16">
        <v>5</v>
      </c>
      <c r="G37" s="16">
        <v>5</v>
      </c>
      <c r="H37" s="45"/>
      <c r="I37" s="16">
        <v>10</v>
      </c>
      <c r="J37" s="16">
        <v>10</v>
      </c>
      <c r="K37" s="45"/>
      <c r="L37" s="16">
        <v>12</v>
      </c>
      <c r="M37" s="16">
        <v>10</v>
      </c>
      <c r="N37" s="45"/>
      <c r="O37" s="16">
        <v>1</v>
      </c>
      <c r="P37" s="16">
        <v>1</v>
      </c>
    </row>
    <row r="38" spans="1:16" s="19" customFormat="1" ht="12.75" x14ac:dyDescent="0.25">
      <c r="A38" s="14" t="s">
        <v>25</v>
      </c>
      <c r="B38" s="15"/>
      <c r="C38" s="16">
        <v>10</v>
      </c>
      <c r="D38" s="16">
        <v>10</v>
      </c>
      <c r="E38" s="17"/>
      <c r="F38" s="16">
        <v>24</v>
      </c>
      <c r="G38" s="16">
        <v>10</v>
      </c>
      <c r="H38" s="45"/>
      <c r="I38" s="16">
        <v>8</v>
      </c>
      <c r="J38" s="16">
        <v>8</v>
      </c>
      <c r="K38" s="45"/>
      <c r="L38" s="16">
        <v>184</v>
      </c>
      <c r="M38" s="16">
        <v>18</v>
      </c>
      <c r="N38" s="45"/>
      <c r="O38" s="16">
        <v>117</v>
      </c>
      <c r="P38" s="16">
        <v>6</v>
      </c>
    </row>
    <row r="39" spans="1:16" s="19" customFormat="1" ht="12.75" x14ac:dyDescent="0.25">
      <c r="A39" s="14" t="s">
        <v>26</v>
      </c>
      <c r="B39" s="15"/>
      <c r="C39" s="17" t="s">
        <v>58</v>
      </c>
      <c r="D39" s="17" t="s">
        <v>58</v>
      </c>
      <c r="E39" s="17"/>
      <c r="F39" s="17">
        <v>15</v>
      </c>
      <c r="G39" s="17" t="s">
        <v>58</v>
      </c>
      <c r="H39" s="45"/>
      <c r="I39" s="17">
        <v>35</v>
      </c>
      <c r="J39" s="17" t="s">
        <v>58</v>
      </c>
      <c r="K39" s="45"/>
      <c r="L39" s="17">
        <v>35</v>
      </c>
      <c r="M39" s="17">
        <v>0</v>
      </c>
      <c r="N39" s="45"/>
      <c r="O39" s="17" t="s">
        <v>58</v>
      </c>
      <c r="P39" s="17" t="s">
        <v>58</v>
      </c>
    </row>
    <row r="40" spans="1:16" s="19" customFormat="1" ht="12.75" x14ac:dyDescent="0.25">
      <c r="A40" s="14" t="s">
        <v>27</v>
      </c>
      <c r="B40" s="15"/>
      <c r="C40" s="17">
        <v>3</v>
      </c>
      <c r="D40" s="17">
        <v>3</v>
      </c>
      <c r="E40" s="17"/>
      <c r="F40" s="16">
        <v>2</v>
      </c>
      <c r="G40" s="16">
        <v>2</v>
      </c>
      <c r="H40" s="45"/>
      <c r="I40" s="16">
        <v>2</v>
      </c>
      <c r="J40" s="16">
        <v>2</v>
      </c>
      <c r="K40" s="45"/>
      <c r="L40" s="17">
        <v>6</v>
      </c>
      <c r="M40" s="17">
        <v>6</v>
      </c>
      <c r="N40" s="45"/>
      <c r="O40" s="17" t="s">
        <v>58</v>
      </c>
      <c r="P40" s="17" t="s">
        <v>58</v>
      </c>
    </row>
    <row r="41" spans="1:16" s="20" customFormat="1" ht="18" customHeight="1" x14ac:dyDescent="0.25">
      <c r="A41" s="14" t="s">
        <v>28</v>
      </c>
      <c r="B41" s="23"/>
      <c r="C41" s="17">
        <v>2</v>
      </c>
      <c r="D41" s="17">
        <v>2</v>
      </c>
      <c r="E41" s="18"/>
      <c r="F41" s="17">
        <v>27</v>
      </c>
      <c r="G41" s="17">
        <v>3</v>
      </c>
      <c r="H41" s="45"/>
      <c r="I41" s="17" t="s">
        <v>58</v>
      </c>
      <c r="J41" s="17" t="s">
        <v>58</v>
      </c>
      <c r="K41" s="45"/>
      <c r="L41" s="16">
        <v>2</v>
      </c>
      <c r="M41" s="16">
        <v>2</v>
      </c>
      <c r="N41" s="45"/>
      <c r="O41" s="17" t="s">
        <v>58</v>
      </c>
      <c r="P41" s="17" t="s">
        <v>58</v>
      </c>
    </row>
    <row r="42" spans="1:16" s="19" customFormat="1" ht="12.75" x14ac:dyDescent="0.25">
      <c r="A42" s="14" t="s">
        <v>29</v>
      </c>
      <c r="B42" s="15"/>
      <c r="C42" s="17">
        <v>1</v>
      </c>
      <c r="D42" s="17">
        <v>1</v>
      </c>
      <c r="E42" s="17"/>
      <c r="F42" s="17">
        <v>1</v>
      </c>
      <c r="G42" s="17">
        <v>1</v>
      </c>
      <c r="H42" s="45"/>
      <c r="I42" s="17">
        <v>1</v>
      </c>
      <c r="J42" s="17">
        <v>1</v>
      </c>
      <c r="K42" s="45"/>
      <c r="L42" s="17">
        <v>1</v>
      </c>
      <c r="M42" s="17">
        <v>1</v>
      </c>
      <c r="N42" s="45"/>
      <c r="O42" s="17" t="s">
        <v>58</v>
      </c>
      <c r="P42" s="17" t="s">
        <v>58</v>
      </c>
    </row>
    <row r="43" spans="1:16" s="19" customFormat="1" ht="12.75" x14ac:dyDescent="0.25">
      <c r="A43" s="14" t="s">
        <v>30</v>
      </c>
      <c r="B43" s="15"/>
      <c r="C43" s="16">
        <v>362</v>
      </c>
      <c r="D43" s="16">
        <v>38</v>
      </c>
      <c r="E43" s="17"/>
      <c r="F43" s="16">
        <v>85</v>
      </c>
      <c r="G43" s="16">
        <v>8</v>
      </c>
      <c r="H43" s="45"/>
      <c r="I43" s="16">
        <v>29</v>
      </c>
      <c r="J43" s="17" t="s">
        <v>58</v>
      </c>
      <c r="K43" s="45"/>
      <c r="L43" s="16">
        <v>124</v>
      </c>
      <c r="M43" s="16">
        <v>5</v>
      </c>
      <c r="N43" s="45"/>
      <c r="O43" s="16">
        <v>121</v>
      </c>
      <c r="P43" s="16">
        <v>12</v>
      </c>
    </row>
    <row r="44" spans="1:16" s="19" customFormat="1" ht="12.75" x14ac:dyDescent="0.25">
      <c r="A44" s="14" t="s">
        <v>31</v>
      </c>
      <c r="B44" s="15"/>
      <c r="C44" s="17">
        <v>12</v>
      </c>
      <c r="D44" s="17" t="s">
        <v>58</v>
      </c>
      <c r="E44" s="17"/>
      <c r="F44" s="17">
        <v>59</v>
      </c>
      <c r="G44" s="17" t="s">
        <v>58</v>
      </c>
      <c r="H44" s="45"/>
      <c r="I44" s="16">
        <v>10</v>
      </c>
      <c r="J44" s="17" t="s">
        <v>58</v>
      </c>
      <c r="K44" s="45"/>
      <c r="L44" s="16">
        <v>12</v>
      </c>
      <c r="M44" s="17" t="s">
        <v>58</v>
      </c>
      <c r="N44" s="45"/>
      <c r="O44" s="17" t="s">
        <v>58</v>
      </c>
      <c r="P44" s="17" t="s">
        <v>58</v>
      </c>
    </row>
    <row r="45" spans="1:16" s="19" customFormat="1" ht="12.75" x14ac:dyDescent="0.25">
      <c r="A45" s="14" t="s">
        <v>32</v>
      </c>
      <c r="B45" s="15"/>
      <c r="C45" s="16">
        <v>113</v>
      </c>
      <c r="D45" s="16">
        <v>8</v>
      </c>
      <c r="E45" s="17"/>
      <c r="F45" s="16">
        <v>8</v>
      </c>
      <c r="G45" s="16">
        <v>8</v>
      </c>
      <c r="H45" s="45"/>
      <c r="I45" s="16">
        <v>3</v>
      </c>
      <c r="J45" s="16">
        <v>3</v>
      </c>
      <c r="K45" s="45"/>
      <c r="L45" s="16">
        <v>8</v>
      </c>
      <c r="M45" s="16">
        <v>8</v>
      </c>
      <c r="N45" s="45"/>
      <c r="O45" s="16">
        <v>43</v>
      </c>
      <c r="P45" s="16">
        <v>3</v>
      </c>
    </row>
    <row r="46" spans="1:16" s="19" customFormat="1" ht="18" customHeight="1" x14ac:dyDescent="0.25">
      <c r="A46" s="14" t="s">
        <v>33</v>
      </c>
      <c r="B46" s="15"/>
      <c r="C46" s="16">
        <v>11</v>
      </c>
      <c r="D46" s="16">
        <v>11</v>
      </c>
      <c r="E46" s="17"/>
      <c r="F46" s="16">
        <v>103</v>
      </c>
      <c r="G46" s="17" t="s">
        <v>58</v>
      </c>
      <c r="H46" s="45"/>
      <c r="I46" s="16">
        <v>33</v>
      </c>
      <c r="J46" s="16">
        <v>7</v>
      </c>
      <c r="K46" s="45"/>
      <c r="L46" s="16">
        <v>33</v>
      </c>
      <c r="M46" s="16">
        <v>7</v>
      </c>
      <c r="N46" s="45"/>
      <c r="O46" s="16">
        <v>3</v>
      </c>
      <c r="P46" s="16">
        <v>3</v>
      </c>
    </row>
    <row r="47" spans="1:16" s="19" customFormat="1" ht="12.75" x14ac:dyDescent="0.25">
      <c r="A47" s="14" t="s">
        <v>34</v>
      </c>
      <c r="B47" s="15"/>
      <c r="C47" s="16">
        <v>88</v>
      </c>
      <c r="D47" s="17" t="s">
        <v>58</v>
      </c>
      <c r="E47" s="17"/>
      <c r="F47" s="16">
        <v>31</v>
      </c>
      <c r="G47" s="17" t="s">
        <v>58</v>
      </c>
      <c r="H47" s="45"/>
      <c r="I47" s="17">
        <v>14</v>
      </c>
      <c r="J47" s="17" t="s">
        <v>58</v>
      </c>
      <c r="K47" s="45"/>
      <c r="L47" s="17">
        <v>21</v>
      </c>
      <c r="M47" s="17">
        <v>0</v>
      </c>
      <c r="N47" s="45"/>
      <c r="O47" s="17">
        <v>2</v>
      </c>
      <c r="P47" s="17">
        <v>2</v>
      </c>
    </row>
    <row r="48" spans="1:16" s="19" customFormat="1" ht="12.75" x14ac:dyDescent="0.25">
      <c r="A48" s="14" t="s">
        <v>35</v>
      </c>
      <c r="B48" s="15"/>
      <c r="C48" s="16">
        <v>57</v>
      </c>
      <c r="D48" s="16">
        <v>17</v>
      </c>
      <c r="E48" s="17"/>
      <c r="F48" s="17">
        <v>33</v>
      </c>
      <c r="G48" s="17">
        <v>14</v>
      </c>
      <c r="H48" s="45"/>
      <c r="I48" s="16">
        <v>18</v>
      </c>
      <c r="J48" s="16">
        <v>12</v>
      </c>
      <c r="K48" s="45"/>
      <c r="L48" s="16">
        <v>130</v>
      </c>
      <c r="M48" s="16">
        <v>12</v>
      </c>
      <c r="N48" s="45"/>
      <c r="O48" s="16">
        <v>16</v>
      </c>
      <c r="P48" s="16">
        <v>15</v>
      </c>
    </row>
    <row r="49" spans="1:16" s="19" customFormat="1" ht="12.75" x14ac:dyDescent="0.25">
      <c r="A49" s="14" t="s">
        <v>36</v>
      </c>
      <c r="B49" s="15"/>
      <c r="C49" s="16">
        <v>10</v>
      </c>
      <c r="D49" s="16">
        <v>8</v>
      </c>
      <c r="E49" s="17"/>
      <c r="F49" s="16">
        <v>16</v>
      </c>
      <c r="G49" s="16">
        <v>4</v>
      </c>
      <c r="H49" s="45"/>
      <c r="I49" s="16">
        <v>1</v>
      </c>
      <c r="J49" s="16">
        <v>1</v>
      </c>
      <c r="K49" s="45"/>
      <c r="L49" s="16">
        <v>3</v>
      </c>
      <c r="M49" s="16">
        <v>3</v>
      </c>
      <c r="N49" s="45"/>
      <c r="O49" s="16">
        <v>10</v>
      </c>
      <c r="P49" s="16">
        <v>10</v>
      </c>
    </row>
    <row r="50" spans="1:16" s="19" customFormat="1" ht="12.75" x14ac:dyDescent="0.25">
      <c r="A50" s="14" t="s">
        <v>37</v>
      </c>
      <c r="B50" s="15"/>
      <c r="C50" s="17" t="s">
        <v>58</v>
      </c>
      <c r="D50" s="17" t="s">
        <v>58</v>
      </c>
      <c r="E50" s="17"/>
      <c r="F50" s="17" t="s">
        <v>58</v>
      </c>
      <c r="G50" s="17" t="s">
        <v>58</v>
      </c>
      <c r="H50" s="45"/>
      <c r="I50" s="17" t="s">
        <v>58</v>
      </c>
      <c r="J50" s="17" t="s">
        <v>58</v>
      </c>
      <c r="K50" s="45"/>
      <c r="L50" s="17" t="s">
        <v>58</v>
      </c>
      <c r="M50" s="17" t="s">
        <v>58</v>
      </c>
      <c r="N50" s="45"/>
      <c r="O50" s="17" t="s">
        <v>58</v>
      </c>
      <c r="P50" s="17" t="s">
        <v>58</v>
      </c>
    </row>
    <row r="51" spans="1:16" s="19" customFormat="1" ht="18" customHeight="1" x14ac:dyDescent="0.25">
      <c r="A51" s="14" t="s">
        <v>38</v>
      </c>
      <c r="B51" s="15"/>
      <c r="C51" s="16">
        <v>3</v>
      </c>
      <c r="D51" s="16">
        <v>3</v>
      </c>
      <c r="E51" s="17"/>
      <c r="F51" s="17" t="s">
        <v>58</v>
      </c>
      <c r="G51" s="17" t="s">
        <v>58</v>
      </c>
      <c r="H51" s="45"/>
      <c r="I51" s="17">
        <v>3</v>
      </c>
      <c r="J51" s="17">
        <v>3</v>
      </c>
      <c r="K51" s="45"/>
      <c r="L51" s="17">
        <v>3</v>
      </c>
      <c r="M51" s="17">
        <v>3</v>
      </c>
      <c r="N51" s="45"/>
      <c r="O51" s="17" t="s">
        <v>58</v>
      </c>
      <c r="P51" s="17" t="s">
        <v>58</v>
      </c>
    </row>
    <row r="52" spans="1:16" s="19" customFormat="1" ht="12.75" x14ac:dyDescent="0.25">
      <c r="A52" s="14" t="s">
        <v>39</v>
      </c>
      <c r="B52" s="15"/>
      <c r="C52" s="17" t="s">
        <v>58</v>
      </c>
      <c r="D52" s="17" t="s">
        <v>58</v>
      </c>
      <c r="E52" s="17"/>
      <c r="F52" s="17" t="s">
        <v>58</v>
      </c>
      <c r="G52" s="17" t="s">
        <v>58</v>
      </c>
      <c r="H52" s="45"/>
      <c r="I52" s="17">
        <v>3</v>
      </c>
      <c r="J52" s="17">
        <v>3</v>
      </c>
      <c r="K52" s="45"/>
      <c r="L52" s="16">
        <v>3</v>
      </c>
      <c r="M52" s="16">
        <v>3</v>
      </c>
      <c r="N52" s="45"/>
      <c r="O52" s="17">
        <v>26</v>
      </c>
      <c r="P52" s="17">
        <v>2</v>
      </c>
    </row>
    <row r="53" spans="1:16" s="19" customFormat="1" ht="12.75" x14ac:dyDescent="0.25">
      <c r="A53" s="14" t="s">
        <v>40</v>
      </c>
      <c r="B53" s="15"/>
      <c r="C53" s="17" t="s">
        <v>58</v>
      </c>
      <c r="D53" s="17" t="s">
        <v>58</v>
      </c>
      <c r="E53" s="17"/>
      <c r="F53" s="16">
        <v>1</v>
      </c>
      <c r="G53" s="17">
        <v>1</v>
      </c>
      <c r="H53" s="45"/>
      <c r="I53" s="16">
        <v>42</v>
      </c>
      <c r="J53" s="17" t="s">
        <v>58</v>
      </c>
      <c r="K53" s="45"/>
      <c r="L53" s="16">
        <v>163</v>
      </c>
      <c r="M53" s="17">
        <v>0</v>
      </c>
      <c r="N53" s="45"/>
      <c r="O53" s="16">
        <v>58</v>
      </c>
      <c r="P53" s="17" t="s">
        <v>58</v>
      </c>
    </row>
    <row r="54" spans="1:16" s="19" customFormat="1" ht="12.75" x14ac:dyDescent="0.25">
      <c r="A54" s="14" t="s">
        <v>41</v>
      </c>
      <c r="B54" s="15"/>
      <c r="C54" s="17" t="s">
        <v>58</v>
      </c>
      <c r="D54" s="17" t="s">
        <v>58</v>
      </c>
      <c r="E54" s="17"/>
      <c r="F54" s="16">
        <v>7</v>
      </c>
      <c r="G54" s="17">
        <v>1</v>
      </c>
      <c r="H54" s="45"/>
      <c r="I54" s="17" t="s">
        <v>58</v>
      </c>
      <c r="J54" s="17" t="s">
        <v>58</v>
      </c>
      <c r="K54" s="45"/>
      <c r="L54" s="17" t="s">
        <v>58</v>
      </c>
      <c r="M54" s="17" t="s">
        <v>58</v>
      </c>
      <c r="N54" s="45"/>
      <c r="O54" s="17">
        <v>21</v>
      </c>
      <c r="P54" s="17" t="s">
        <v>58</v>
      </c>
    </row>
    <row r="55" spans="1:16" s="19" customFormat="1" ht="12.75" x14ac:dyDescent="0.25">
      <c r="A55" s="14" t="s">
        <v>42</v>
      </c>
      <c r="B55" s="15"/>
      <c r="C55" s="16">
        <v>153</v>
      </c>
      <c r="D55" s="16">
        <v>9</v>
      </c>
      <c r="E55" s="17"/>
      <c r="F55" s="16">
        <v>16</v>
      </c>
      <c r="G55" s="16">
        <v>16</v>
      </c>
      <c r="H55" s="45"/>
      <c r="I55" s="16">
        <v>11</v>
      </c>
      <c r="J55" s="16">
        <v>11</v>
      </c>
      <c r="K55" s="45"/>
      <c r="L55" s="16">
        <v>12</v>
      </c>
      <c r="M55" s="16">
        <v>12</v>
      </c>
      <c r="N55" s="45"/>
      <c r="O55" s="16">
        <v>74</v>
      </c>
      <c r="P55" s="16">
        <v>32</v>
      </c>
    </row>
    <row r="56" spans="1:16" s="19" customFormat="1" ht="18" customHeight="1" x14ac:dyDescent="0.25">
      <c r="A56" s="14" t="s">
        <v>43</v>
      </c>
      <c r="B56" s="15"/>
      <c r="C56" s="16">
        <v>11</v>
      </c>
      <c r="D56" s="16">
        <v>9</v>
      </c>
      <c r="E56" s="17"/>
      <c r="F56" s="16">
        <v>13</v>
      </c>
      <c r="G56" s="16">
        <v>9</v>
      </c>
      <c r="H56" s="45"/>
      <c r="I56" s="16">
        <v>11</v>
      </c>
      <c r="J56" s="16">
        <v>7</v>
      </c>
      <c r="K56" s="45"/>
      <c r="L56" s="17">
        <v>20</v>
      </c>
      <c r="M56" s="17">
        <v>15</v>
      </c>
      <c r="N56" s="45"/>
      <c r="O56" s="17">
        <v>8</v>
      </c>
      <c r="P56" s="17">
        <v>8</v>
      </c>
    </row>
    <row r="57" spans="1:16" s="19" customFormat="1" ht="12.75" x14ac:dyDescent="0.25">
      <c r="A57" s="14" t="s">
        <v>44</v>
      </c>
      <c r="B57" s="15"/>
      <c r="C57" s="16">
        <v>6</v>
      </c>
      <c r="D57" s="16">
        <v>6</v>
      </c>
      <c r="E57" s="17"/>
      <c r="F57" s="16">
        <v>12</v>
      </c>
      <c r="G57" s="16">
        <v>12</v>
      </c>
      <c r="H57" s="45"/>
      <c r="I57" s="16">
        <v>4</v>
      </c>
      <c r="J57" s="16">
        <v>4</v>
      </c>
      <c r="K57" s="45"/>
      <c r="L57" s="16">
        <v>10</v>
      </c>
      <c r="M57" s="16">
        <v>10</v>
      </c>
      <c r="N57" s="45"/>
      <c r="O57" s="16">
        <v>2</v>
      </c>
      <c r="P57" s="16">
        <v>2</v>
      </c>
    </row>
    <row r="58" spans="1:16" s="19" customFormat="1" ht="12.75" x14ac:dyDescent="0.25">
      <c r="A58" s="14" t="s">
        <v>45</v>
      </c>
      <c r="B58" s="15"/>
      <c r="C58" s="16">
        <v>39</v>
      </c>
      <c r="D58" s="16">
        <v>7</v>
      </c>
      <c r="E58" s="17"/>
      <c r="F58" s="16">
        <v>398</v>
      </c>
      <c r="G58" s="16">
        <v>4</v>
      </c>
      <c r="H58" s="45"/>
      <c r="I58" s="16">
        <v>131</v>
      </c>
      <c r="J58" s="16">
        <v>4</v>
      </c>
      <c r="K58" s="45"/>
      <c r="L58" s="16">
        <v>341</v>
      </c>
      <c r="M58" s="16">
        <v>6</v>
      </c>
      <c r="N58" s="45"/>
      <c r="O58" s="16">
        <v>71</v>
      </c>
      <c r="P58" s="16">
        <v>23</v>
      </c>
    </row>
    <row r="59" spans="1:16" s="19" customFormat="1" ht="12.75" x14ac:dyDescent="0.25">
      <c r="A59" s="14" t="s">
        <v>46</v>
      </c>
      <c r="B59" s="15"/>
      <c r="C59" s="16">
        <v>7</v>
      </c>
      <c r="D59" s="16">
        <v>5</v>
      </c>
      <c r="E59" s="17"/>
      <c r="F59" s="16">
        <v>20</v>
      </c>
      <c r="G59" s="16">
        <v>0</v>
      </c>
      <c r="H59" s="45"/>
      <c r="I59" s="16">
        <v>29</v>
      </c>
      <c r="J59" s="16">
        <v>3</v>
      </c>
      <c r="K59" s="45"/>
      <c r="L59" s="16">
        <v>31</v>
      </c>
      <c r="M59" s="16">
        <v>8</v>
      </c>
      <c r="N59" s="45"/>
      <c r="O59" s="16">
        <v>79</v>
      </c>
      <c r="P59" s="16">
        <v>12</v>
      </c>
    </row>
    <row r="60" spans="1:16" s="19" customFormat="1" ht="12.75" x14ac:dyDescent="0.25">
      <c r="A60" s="14" t="s">
        <v>47</v>
      </c>
      <c r="B60" s="15"/>
      <c r="C60" s="16">
        <v>135</v>
      </c>
      <c r="D60" s="16">
        <v>13</v>
      </c>
      <c r="E60" s="17"/>
      <c r="F60" s="16">
        <v>27</v>
      </c>
      <c r="G60" s="16">
        <v>15</v>
      </c>
      <c r="H60" s="45"/>
      <c r="I60" s="16">
        <v>13</v>
      </c>
      <c r="J60" s="16">
        <v>13</v>
      </c>
      <c r="K60" s="45"/>
      <c r="L60" s="16">
        <v>75</v>
      </c>
      <c r="M60" s="16">
        <v>19</v>
      </c>
      <c r="N60" s="45"/>
      <c r="O60" s="16">
        <v>46</v>
      </c>
      <c r="P60" s="16">
        <v>33</v>
      </c>
    </row>
    <row r="61" spans="1:16" s="28" customFormat="1" ht="18" customHeight="1" x14ac:dyDescent="0.25">
      <c r="A61" s="24" t="s">
        <v>48</v>
      </c>
      <c r="B61" s="25"/>
      <c r="C61" s="26">
        <v>2135</v>
      </c>
      <c r="D61" s="26">
        <v>244</v>
      </c>
      <c r="E61" s="27"/>
      <c r="F61" s="27">
        <v>2432</v>
      </c>
      <c r="G61" s="27">
        <v>189</v>
      </c>
      <c r="H61" s="46"/>
      <c r="I61" s="26">
        <v>1162</v>
      </c>
      <c r="J61" s="26">
        <v>148</v>
      </c>
      <c r="K61" s="46"/>
      <c r="L61" s="27">
        <v>2410</v>
      </c>
      <c r="M61" s="27">
        <v>241</v>
      </c>
      <c r="N61" s="46"/>
      <c r="O61" s="27">
        <v>1230</v>
      </c>
      <c r="P61" s="27">
        <v>238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28" customFormat="1" ht="12" customHeight="1" x14ac:dyDescent="0.25">
      <c r="A63" s="24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s="19" customFormat="1" ht="16.149999999999999" customHeight="1" x14ac:dyDescent="0.25">
      <c r="A64" s="14" t="s">
        <v>76</v>
      </c>
      <c r="B64" s="15"/>
      <c r="C64" s="16"/>
      <c r="D64" s="16"/>
      <c r="E64" s="17"/>
      <c r="F64" s="16"/>
      <c r="G64" s="17"/>
      <c r="H64" s="17"/>
      <c r="I64" s="16"/>
      <c r="J64" s="17"/>
      <c r="K64" s="17"/>
      <c r="L64" s="16"/>
      <c r="M64" s="17"/>
      <c r="N64" s="17"/>
      <c r="O64" s="16"/>
      <c r="P64" s="18"/>
    </row>
    <row r="65" spans="1:16" s="28" customFormat="1" ht="16.149999999999999" customHeight="1" x14ac:dyDescent="0.25">
      <c r="A65" s="29" t="s">
        <v>49</v>
      </c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 t="s">
        <v>73</v>
      </c>
    </row>
    <row r="66" spans="1:16" s="19" customFormat="1" ht="4.1500000000000004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2417-206A-41E9-8600-5463AD66F5AB}">
  <dimension ref="A1:P66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1" customFormat="1" ht="15" customHeight="1" x14ac:dyDescent="0.2">
      <c r="A4" s="33" t="s">
        <v>71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4" customFormat="1" ht="12.75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s="12" customFormat="1" ht="12.75" x14ac:dyDescent="0.25">
      <c r="A13" s="6"/>
      <c r="C13" s="12" t="s">
        <v>2</v>
      </c>
      <c r="D13" s="12" t="s">
        <v>92</v>
      </c>
      <c r="F13" s="12" t="s">
        <v>2</v>
      </c>
      <c r="G13" s="12" t="s">
        <v>92</v>
      </c>
      <c r="I13" s="12" t="s">
        <v>2</v>
      </c>
      <c r="J13" s="12" t="s">
        <v>92</v>
      </c>
      <c r="L13" s="12" t="s">
        <v>2</v>
      </c>
      <c r="M13" s="12" t="s">
        <v>92</v>
      </c>
      <c r="O13" s="12" t="s">
        <v>2</v>
      </c>
      <c r="P13" s="12" t="s">
        <v>92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7">
        <v>1</v>
      </c>
      <c r="D16" s="17">
        <v>1</v>
      </c>
      <c r="E16" s="17"/>
      <c r="F16" s="17" t="s">
        <v>58</v>
      </c>
      <c r="G16" s="17" t="s">
        <v>58</v>
      </c>
      <c r="H16" s="45"/>
      <c r="I16" s="17" t="s">
        <v>58</v>
      </c>
      <c r="J16" s="17" t="s">
        <v>58</v>
      </c>
      <c r="K16" s="45"/>
      <c r="L16" s="17" t="s">
        <v>58</v>
      </c>
      <c r="M16" s="17" t="s">
        <v>58</v>
      </c>
      <c r="N16" s="45"/>
      <c r="O16" s="16">
        <v>7</v>
      </c>
      <c r="P16" s="16">
        <v>7</v>
      </c>
    </row>
    <row r="17" spans="1:16" s="19" customFormat="1" ht="12.75" x14ac:dyDescent="0.25">
      <c r="A17" s="14" t="s">
        <v>5</v>
      </c>
      <c r="B17" s="15"/>
      <c r="C17" s="16">
        <v>12</v>
      </c>
      <c r="D17" s="16">
        <v>10</v>
      </c>
      <c r="E17" s="17"/>
      <c r="F17" s="16">
        <v>3</v>
      </c>
      <c r="G17" s="16">
        <v>3</v>
      </c>
      <c r="H17" s="45"/>
      <c r="I17" s="16">
        <v>1</v>
      </c>
      <c r="J17" s="16">
        <v>1</v>
      </c>
      <c r="K17" s="45"/>
      <c r="L17" s="16">
        <v>19</v>
      </c>
      <c r="M17" s="16">
        <v>7</v>
      </c>
      <c r="N17" s="45"/>
      <c r="O17" s="16">
        <v>6</v>
      </c>
      <c r="P17" s="16">
        <v>6</v>
      </c>
    </row>
    <row r="18" spans="1:16" s="19" customFormat="1" ht="12.75" x14ac:dyDescent="0.25">
      <c r="A18" s="14" t="s">
        <v>6</v>
      </c>
      <c r="B18" s="15"/>
      <c r="C18" s="17" t="s">
        <v>58</v>
      </c>
      <c r="D18" s="17" t="s">
        <v>58</v>
      </c>
      <c r="E18" s="17"/>
      <c r="F18" s="17" t="s">
        <v>58</v>
      </c>
      <c r="G18" s="17" t="s">
        <v>58</v>
      </c>
      <c r="H18" s="45"/>
      <c r="I18" s="17" t="s">
        <v>58</v>
      </c>
      <c r="J18" s="17" t="s">
        <v>58</v>
      </c>
      <c r="K18" s="45"/>
      <c r="L18" s="17" t="s">
        <v>58</v>
      </c>
      <c r="M18" s="17" t="s">
        <v>58</v>
      </c>
      <c r="N18" s="45"/>
      <c r="O18" s="17" t="s">
        <v>58</v>
      </c>
      <c r="P18" s="17" t="s">
        <v>58</v>
      </c>
    </row>
    <row r="19" spans="1:16" s="19" customFormat="1" ht="12.75" x14ac:dyDescent="0.25">
      <c r="A19" s="14" t="s">
        <v>7</v>
      </c>
      <c r="B19" s="15"/>
      <c r="C19" s="17" t="s">
        <v>58</v>
      </c>
      <c r="D19" s="17">
        <v>1</v>
      </c>
      <c r="E19" s="17"/>
      <c r="F19" s="17" t="s">
        <v>58</v>
      </c>
      <c r="G19" s="17" t="s">
        <v>58</v>
      </c>
      <c r="H19" s="45"/>
      <c r="I19" s="17">
        <v>2</v>
      </c>
      <c r="J19" s="17">
        <v>2</v>
      </c>
      <c r="K19" s="45"/>
      <c r="L19" s="16">
        <v>2</v>
      </c>
      <c r="M19" s="16">
        <v>2</v>
      </c>
      <c r="N19" s="45"/>
      <c r="O19" s="16">
        <v>23</v>
      </c>
      <c r="P19" s="16">
        <v>5</v>
      </c>
    </row>
    <row r="20" spans="1:16" s="19" customFormat="1" ht="12.75" x14ac:dyDescent="0.25">
      <c r="A20" s="21" t="s">
        <v>8</v>
      </c>
      <c r="B20" s="15"/>
      <c r="C20" s="16">
        <v>15</v>
      </c>
      <c r="D20" s="17">
        <v>3</v>
      </c>
      <c r="E20" s="17"/>
      <c r="F20" s="16">
        <v>17</v>
      </c>
      <c r="G20" s="17">
        <v>3</v>
      </c>
      <c r="H20" s="45"/>
      <c r="I20" s="16">
        <v>20</v>
      </c>
      <c r="J20" s="17">
        <v>1</v>
      </c>
      <c r="K20" s="45"/>
      <c r="L20" s="16">
        <v>21</v>
      </c>
      <c r="M20" s="17">
        <v>2</v>
      </c>
      <c r="N20" s="45"/>
      <c r="O20" s="16">
        <v>6</v>
      </c>
      <c r="P20" s="17" t="s">
        <v>58</v>
      </c>
    </row>
    <row r="21" spans="1:16" s="19" customFormat="1" ht="18" customHeight="1" x14ac:dyDescent="0.25">
      <c r="A21" s="14" t="s">
        <v>9</v>
      </c>
      <c r="B21" s="15"/>
      <c r="C21" s="16">
        <v>1</v>
      </c>
      <c r="D21" s="16">
        <v>1</v>
      </c>
      <c r="E21" s="17"/>
      <c r="F21" s="16">
        <v>5</v>
      </c>
      <c r="G21" s="16">
        <v>5</v>
      </c>
      <c r="H21" s="45"/>
      <c r="I21" s="16">
        <v>3</v>
      </c>
      <c r="J21" s="16">
        <v>3</v>
      </c>
      <c r="K21" s="45"/>
      <c r="L21" s="16">
        <v>3</v>
      </c>
      <c r="M21" s="16">
        <v>3</v>
      </c>
      <c r="N21" s="45"/>
      <c r="O21" s="16">
        <v>32</v>
      </c>
      <c r="P21" s="16">
        <v>2</v>
      </c>
    </row>
    <row r="22" spans="1:16" s="19" customFormat="1" ht="12.75" x14ac:dyDescent="0.25">
      <c r="A22" s="14" t="s">
        <v>10</v>
      </c>
      <c r="B22" s="15"/>
      <c r="C22" s="16">
        <v>30</v>
      </c>
      <c r="D22" s="16">
        <v>2</v>
      </c>
      <c r="E22" s="17"/>
      <c r="F22" s="16">
        <v>25</v>
      </c>
      <c r="G22" s="16">
        <v>5</v>
      </c>
      <c r="H22" s="45"/>
      <c r="I22" s="16">
        <v>33</v>
      </c>
      <c r="J22" s="16">
        <v>6</v>
      </c>
      <c r="K22" s="45"/>
      <c r="L22" s="16">
        <v>33</v>
      </c>
      <c r="M22" s="16">
        <v>6</v>
      </c>
      <c r="N22" s="45"/>
      <c r="O22" s="16">
        <v>37</v>
      </c>
      <c r="P22" s="16">
        <v>7</v>
      </c>
    </row>
    <row r="23" spans="1:16" s="19" customFormat="1" ht="12.75" x14ac:dyDescent="0.25">
      <c r="A23" s="14" t="s">
        <v>11</v>
      </c>
      <c r="B23" s="15"/>
      <c r="C23" s="16">
        <v>106</v>
      </c>
      <c r="D23" s="17" t="s">
        <v>58</v>
      </c>
      <c r="E23" s="17"/>
      <c r="F23" s="17" t="s">
        <v>58</v>
      </c>
      <c r="G23" s="17" t="s">
        <v>58</v>
      </c>
      <c r="H23" s="45"/>
      <c r="I23" s="16">
        <v>55</v>
      </c>
      <c r="J23" s="16">
        <v>6</v>
      </c>
      <c r="K23" s="45"/>
      <c r="L23" s="16">
        <v>96</v>
      </c>
      <c r="M23" s="16">
        <v>6</v>
      </c>
      <c r="N23" s="45"/>
      <c r="O23" s="16">
        <v>161</v>
      </c>
      <c r="P23" s="17">
        <v>21</v>
      </c>
    </row>
    <row r="24" spans="1:16" s="19" customFormat="1" ht="12.75" x14ac:dyDescent="0.25">
      <c r="A24" s="14" t="s">
        <v>12</v>
      </c>
      <c r="B24" s="15"/>
      <c r="C24" s="17">
        <v>16</v>
      </c>
      <c r="D24" s="17">
        <v>7</v>
      </c>
      <c r="E24" s="17"/>
      <c r="F24" s="17" t="s">
        <v>58</v>
      </c>
      <c r="G24" s="17" t="s">
        <v>58</v>
      </c>
      <c r="H24" s="45"/>
      <c r="I24" s="17">
        <v>1</v>
      </c>
      <c r="J24" s="17">
        <v>1</v>
      </c>
      <c r="K24" s="45"/>
      <c r="L24" s="17">
        <v>1</v>
      </c>
      <c r="M24" s="17">
        <v>1</v>
      </c>
      <c r="N24" s="45"/>
      <c r="O24" s="17" t="s">
        <v>58</v>
      </c>
      <c r="P24" s="17" t="s">
        <v>58</v>
      </c>
    </row>
    <row r="25" spans="1:16" s="19" customFormat="1" ht="12.75" x14ac:dyDescent="0.25">
      <c r="A25" s="21" t="s">
        <v>13</v>
      </c>
      <c r="B25" s="15"/>
      <c r="C25" s="17" t="s">
        <v>58</v>
      </c>
      <c r="D25" s="17" t="s">
        <v>58</v>
      </c>
      <c r="E25" s="17"/>
      <c r="F25" s="16">
        <v>2</v>
      </c>
      <c r="G25" s="16">
        <v>2</v>
      </c>
      <c r="H25" s="45"/>
      <c r="I25" s="17" t="s">
        <v>58</v>
      </c>
      <c r="J25" s="17" t="s">
        <v>58</v>
      </c>
      <c r="K25" s="45"/>
      <c r="L25" s="16">
        <v>2</v>
      </c>
      <c r="M25" s="16">
        <v>2</v>
      </c>
      <c r="N25" s="45"/>
      <c r="O25" s="17" t="s">
        <v>58</v>
      </c>
      <c r="P25" s="17" t="s">
        <v>58</v>
      </c>
    </row>
    <row r="26" spans="1:16" s="19" customFormat="1" ht="18" customHeight="1" x14ac:dyDescent="0.25">
      <c r="A26" s="14" t="s">
        <v>14</v>
      </c>
      <c r="B26" s="15"/>
      <c r="C26" s="16">
        <v>20</v>
      </c>
      <c r="D26" s="17">
        <v>20</v>
      </c>
      <c r="E26" s="17"/>
      <c r="F26" s="16">
        <v>2</v>
      </c>
      <c r="G26" s="16">
        <v>2</v>
      </c>
      <c r="H26" s="45"/>
      <c r="I26" s="17" t="s">
        <v>58</v>
      </c>
      <c r="J26" s="17" t="s">
        <v>58</v>
      </c>
      <c r="K26" s="45"/>
      <c r="L26" s="17" t="s">
        <v>58</v>
      </c>
      <c r="M26" s="17" t="s">
        <v>58</v>
      </c>
      <c r="N26" s="45"/>
      <c r="O26" s="17" t="s">
        <v>58</v>
      </c>
      <c r="P26" s="17" t="s">
        <v>58</v>
      </c>
    </row>
    <row r="27" spans="1:16" s="19" customFormat="1" ht="12.75" x14ac:dyDescent="0.25">
      <c r="A27" s="14" t="s">
        <v>15</v>
      </c>
      <c r="B27" s="15"/>
      <c r="C27" s="16">
        <v>166</v>
      </c>
      <c r="D27" s="16">
        <v>20</v>
      </c>
      <c r="E27" s="17"/>
      <c r="F27" s="16">
        <v>19</v>
      </c>
      <c r="G27" s="16">
        <v>19</v>
      </c>
      <c r="H27" s="45"/>
      <c r="I27" s="16">
        <v>11</v>
      </c>
      <c r="J27" s="16">
        <v>11</v>
      </c>
      <c r="K27" s="45"/>
      <c r="L27" s="16">
        <v>20</v>
      </c>
      <c r="M27" s="16">
        <v>15</v>
      </c>
      <c r="N27" s="45"/>
      <c r="O27" s="16">
        <v>44</v>
      </c>
      <c r="P27" s="16">
        <v>16</v>
      </c>
    </row>
    <row r="28" spans="1:16" s="19" customFormat="1" ht="12.75" x14ac:dyDescent="0.25">
      <c r="A28" s="14" t="s">
        <v>16</v>
      </c>
      <c r="B28" s="15"/>
      <c r="C28" s="16">
        <v>14</v>
      </c>
      <c r="D28" s="16">
        <v>4</v>
      </c>
      <c r="E28" s="17"/>
      <c r="F28" s="16">
        <v>15</v>
      </c>
      <c r="G28" s="16">
        <v>5</v>
      </c>
      <c r="H28" s="45"/>
      <c r="I28" s="17" t="s">
        <v>58</v>
      </c>
      <c r="J28" s="17" t="s">
        <v>58</v>
      </c>
      <c r="K28" s="45"/>
      <c r="L28" s="16">
        <v>46</v>
      </c>
      <c r="M28" s="16">
        <v>1</v>
      </c>
      <c r="N28" s="45"/>
      <c r="O28" s="16">
        <v>2</v>
      </c>
      <c r="P28" s="16">
        <v>2</v>
      </c>
    </row>
    <row r="29" spans="1:16" s="19" customFormat="1" ht="12.75" x14ac:dyDescent="0.25">
      <c r="A29" s="14" t="s">
        <v>17</v>
      </c>
      <c r="B29" s="15"/>
      <c r="C29" s="16">
        <v>36</v>
      </c>
      <c r="D29" s="17" t="s">
        <v>58</v>
      </c>
      <c r="E29" s="17"/>
      <c r="F29" s="16">
        <v>13</v>
      </c>
      <c r="G29" s="16">
        <v>1</v>
      </c>
      <c r="H29" s="45"/>
      <c r="I29" s="16">
        <v>1</v>
      </c>
      <c r="J29" s="16">
        <v>1</v>
      </c>
      <c r="K29" s="45"/>
      <c r="L29" s="17" t="s">
        <v>58</v>
      </c>
      <c r="M29" s="17" t="s">
        <v>58</v>
      </c>
      <c r="N29" s="45"/>
      <c r="O29" s="16">
        <v>4</v>
      </c>
      <c r="P29" s="16">
        <v>4</v>
      </c>
    </row>
    <row r="30" spans="1:16" s="19" customFormat="1" ht="12.75" x14ac:dyDescent="0.25">
      <c r="A30" s="14" t="s">
        <v>18</v>
      </c>
      <c r="B30" s="15"/>
      <c r="C30" s="17">
        <v>3</v>
      </c>
      <c r="D30" s="17" t="s">
        <v>58</v>
      </c>
      <c r="E30" s="17"/>
      <c r="F30" s="17" t="s">
        <v>58</v>
      </c>
      <c r="G30" s="17" t="s">
        <v>58</v>
      </c>
      <c r="H30" s="45"/>
      <c r="I30" s="17" t="s">
        <v>58</v>
      </c>
      <c r="J30" s="17" t="s">
        <v>58</v>
      </c>
      <c r="K30" s="45"/>
      <c r="L30" s="17" t="s">
        <v>58</v>
      </c>
      <c r="M30" s="17" t="s">
        <v>58</v>
      </c>
      <c r="N30" s="45"/>
      <c r="O30" s="16">
        <v>6</v>
      </c>
      <c r="P30" s="16">
        <v>6</v>
      </c>
    </row>
    <row r="31" spans="1:16" s="19" customFormat="1" ht="18" customHeight="1" x14ac:dyDescent="0.25">
      <c r="A31" s="14" t="s">
        <v>19</v>
      </c>
      <c r="B31" s="15"/>
      <c r="C31" s="16">
        <v>25</v>
      </c>
      <c r="D31" s="16">
        <v>18</v>
      </c>
      <c r="E31" s="17"/>
      <c r="F31" s="16">
        <v>69</v>
      </c>
      <c r="G31" s="16">
        <v>19</v>
      </c>
      <c r="H31" s="45"/>
      <c r="I31" s="16">
        <v>74</v>
      </c>
      <c r="J31" s="16">
        <v>13</v>
      </c>
      <c r="K31" s="45"/>
      <c r="L31" s="16">
        <v>81</v>
      </c>
      <c r="M31" s="16">
        <v>18</v>
      </c>
      <c r="N31" s="45"/>
      <c r="O31" s="16">
        <v>28</v>
      </c>
      <c r="P31" s="16">
        <v>14</v>
      </c>
    </row>
    <row r="32" spans="1:16" s="19" customFormat="1" ht="12.75" x14ac:dyDescent="0.25">
      <c r="A32" s="21" t="s">
        <v>20</v>
      </c>
      <c r="B32" s="15"/>
      <c r="C32" s="16">
        <v>31</v>
      </c>
      <c r="D32" s="16">
        <v>19</v>
      </c>
      <c r="E32" s="17"/>
      <c r="F32" s="16">
        <v>28</v>
      </c>
      <c r="G32" s="16">
        <v>18</v>
      </c>
      <c r="H32" s="45"/>
      <c r="I32" s="16">
        <v>9</v>
      </c>
      <c r="J32" s="16">
        <v>9</v>
      </c>
      <c r="K32" s="45"/>
      <c r="L32" s="16">
        <v>20</v>
      </c>
      <c r="M32" s="16">
        <v>15</v>
      </c>
      <c r="N32" s="45"/>
      <c r="O32" s="16">
        <v>11</v>
      </c>
      <c r="P32" s="16">
        <v>4</v>
      </c>
    </row>
    <row r="33" spans="1:16" s="19" customFormat="1" ht="12.75" x14ac:dyDescent="0.25">
      <c r="A33" s="14" t="s">
        <v>21</v>
      </c>
      <c r="B33" s="22"/>
      <c r="C33" s="17">
        <v>39</v>
      </c>
      <c r="D33" s="17">
        <v>2</v>
      </c>
      <c r="E33" s="17"/>
      <c r="F33" s="17">
        <v>16</v>
      </c>
      <c r="G33" s="17">
        <v>2</v>
      </c>
      <c r="H33" s="45"/>
      <c r="I33" s="16">
        <v>2</v>
      </c>
      <c r="J33" s="16">
        <v>2</v>
      </c>
      <c r="K33" s="45"/>
      <c r="L33" s="16">
        <v>2</v>
      </c>
      <c r="M33" s="16">
        <v>2</v>
      </c>
      <c r="N33" s="45"/>
      <c r="O33" s="16">
        <v>23</v>
      </c>
      <c r="P33" s="16">
        <v>4</v>
      </c>
    </row>
    <row r="34" spans="1:16" s="19" customFormat="1" ht="12.75" x14ac:dyDescent="0.25">
      <c r="A34" s="14" t="s">
        <v>22</v>
      </c>
      <c r="B34" s="15"/>
      <c r="C34" s="16">
        <v>40</v>
      </c>
      <c r="D34" s="16">
        <v>8</v>
      </c>
      <c r="E34" s="17"/>
      <c r="F34" s="16">
        <v>45</v>
      </c>
      <c r="G34" s="16">
        <v>45</v>
      </c>
      <c r="H34" s="45"/>
      <c r="I34" s="16">
        <v>8</v>
      </c>
      <c r="J34" s="16">
        <v>8</v>
      </c>
      <c r="K34" s="45"/>
      <c r="L34" s="16">
        <v>12</v>
      </c>
      <c r="M34" s="16">
        <v>10</v>
      </c>
      <c r="N34" s="45"/>
      <c r="O34" s="16">
        <v>3</v>
      </c>
      <c r="P34" s="16">
        <v>3</v>
      </c>
    </row>
    <row r="35" spans="1:16" s="19" customFormat="1" ht="12.75" x14ac:dyDescent="0.25">
      <c r="A35" s="14" t="s">
        <v>23</v>
      </c>
      <c r="B35" s="15"/>
      <c r="C35" s="17" t="s">
        <v>58</v>
      </c>
      <c r="D35" s="17" t="s">
        <v>58</v>
      </c>
      <c r="E35" s="17"/>
      <c r="F35" s="16">
        <v>30</v>
      </c>
      <c r="G35" s="17">
        <v>8</v>
      </c>
      <c r="H35" s="45"/>
      <c r="I35" s="16">
        <v>21</v>
      </c>
      <c r="J35" s="17">
        <v>4</v>
      </c>
      <c r="K35" s="45"/>
      <c r="L35" s="16">
        <v>45</v>
      </c>
      <c r="M35" s="17">
        <v>4</v>
      </c>
      <c r="N35" s="45"/>
      <c r="O35" s="17">
        <v>4</v>
      </c>
      <c r="P35" s="17" t="s">
        <v>58</v>
      </c>
    </row>
    <row r="36" spans="1:16" s="19" customFormat="1" ht="18" customHeight="1" x14ac:dyDescent="0.25">
      <c r="A36" s="19" t="s">
        <v>3</v>
      </c>
      <c r="B36" s="15"/>
      <c r="C36" s="16">
        <v>711</v>
      </c>
      <c r="D36" s="17" t="s">
        <v>58</v>
      </c>
      <c r="E36" s="17"/>
      <c r="F36" s="16">
        <v>265</v>
      </c>
      <c r="G36" s="17">
        <v>3</v>
      </c>
      <c r="H36" s="45"/>
      <c r="I36" s="16">
        <v>441</v>
      </c>
      <c r="J36" s="17">
        <v>4</v>
      </c>
      <c r="K36" s="45"/>
      <c r="L36" s="16">
        <v>538</v>
      </c>
      <c r="M36" s="16">
        <v>4</v>
      </c>
      <c r="N36" s="45"/>
      <c r="O36" s="16">
        <v>261</v>
      </c>
      <c r="P36" s="16">
        <v>9</v>
      </c>
    </row>
    <row r="37" spans="1:16" s="19" customFormat="1" ht="12.75" x14ac:dyDescent="0.25">
      <c r="A37" s="14" t="s">
        <v>24</v>
      </c>
      <c r="B37" s="15"/>
      <c r="C37" s="16">
        <v>6</v>
      </c>
      <c r="D37" s="16">
        <v>6</v>
      </c>
      <c r="E37" s="17"/>
      <c r="F37" s="16">
        <v>7</v>
      </c>
      <c r="G37" s="16">
        <v>7</v>
      </c>
      <c r="H37" s="45"/>
      <c r="I37" s="16">
        <v>1</v>
      </c>
      <c r="J37" s="16">
        <v>1</v>
      </c>
      <c r="K37" s="45"/>
      <c r="L37" s="16">
        <v>3</v>
      </c>
      <c r="M37" s="16">
        <v>1</v>
      </c>
      <c r="N37" s="45"/>
      <c r="O37" s="16">
        <v>4</v>
      </c>
      <c r="P37" s="16">
        <v>4</v>
      </c>
    </row>
    <row r="38" spans="1:16" s="19" customFormat="1" ht="12.75" x14ac:dyDescent="0.25">
      <c r="A38" s="14" t="s">
        <v>25</v>
      </c>
      <c r="B38" s="15"/>
      <c r="C38" s="16">
        <v>96</v>
      </c>
      <c r="D38" s="16">
        <v>20</v>
      </c>
      <c r="E38" s="17"/>
      <c r="F38" s="16">
        <v>153</v>
      </c>
      <c r="G38" s="16">
        <v>12</v>
      </c>
      <c r="H38" s="45"/>
      <c r="I38" s="16">
        <v>183</v>
      </c>
      <c r="J38" s="16">
        <v>15</v>
      </c>
      <c r="K38" s="45"/>
      <c r="L38" s="16">
        <v>294</v>
      </c>
      <c r="M38" s="16">
        <v>15</v>
      </c>
      <c r="N38" s="45"/>
      <c r="O38" s="16">
        <v>78</v>
      </c>
      <c r="P38" s="16">
        <v>18</v>
      </c>
    </row>
    <row r="39" spans="1:16" s="19" customFormat="1" ht="12.75" x14ac:dyDescent="0.25">
      <c r="A39" s="14" t="s">
        <v>26</v>
      </c>
      <c r="B39" s="15"/>
      <c r="C39" s="17" t="s">
        <v>58</v>
      </c>
      <c r="D39" s="17" t="s">
        <v>58</v>
      </c>
      <c r="E39" s="17"/>
      <c r="F39" s="17">
        <v>20</v>
      </c>
      <c r="G39" s="17" t="s">
        <v>58</v>
      </c>
      <c r="H39" s="45"/>
      <c r="I39" s="17" t="s">
        <v>58</v>
      </c>
      <c r="J39" s="17" t="s">
        <v>58</v>
      </c>
      <c r="K39" s="45"/>
      <c r="L39" s="17" t="s">
        <v>58</v>
      </c>
      <c r="M39" s="17" t="s">
        <v>58</v>
      </c>
      <c r="N39" s="45"/>
      <c r="O39" s="17" t="s">
        <v>58</v>
      </c>
      <c r="P39" s="17" t="s">
        <v>58</v>
      </c>
    </row>
    <row r="40" spans="1:16" s="19" customFormat="1" ht="12.75" x14ac:dyDescent="0.25">
      <c r="A40" s="14" t="s">
        <v>27</v>
      </c>
      <c r="B40" s="15"/>
      <c r="C40" s="17">
        <v>3</v>
      </c>
      <c r="D40" s="17">
        <v>1</v>
      </c>
      <c r="E40" s="17"/>
      <c r="F40" s="16">
        <v>2</v>
      </c>
      <c r="G40" s="16">
        <v>2</v>
      </c>
      <c r="H40" s="45"/>
      <c r="I40" s="16">
        <v>4</v>
      </c>
      <c r="J40" s="16">
        <v>4</v>
      </c>
      <c r="K40" s="45"/>
      <c r="L40" s="17">
        <v>4</v>
      </c>
      <c r="M40" s="17">
        <v>4</v>
      </c>
      <c r="N40" s="45"/>
      <c r="O40" s="17" t="s">
        <v>58</v>
      </c>
      <c r="P40" s="17" t="s">
        <v>58</v>
      </c>
    </row>
    <row r="41" spans="1:16" s="20" customFormat="1" ht="18" customHeight="1" x14ac:dyDescent="0.25">
      <c r="A41" s="14" t="s">
        <v>28</v>
      </c>
      <c r="B41" s="23"/>
      <c r="C41" s="17">
        <v>29</v>
      </c>
      <c r="D41" s="17">
        <v>3</v>
      </c>
      <c r="E41" s="18"/>
      <c r="F41" s="17">
        <v>2</v>
      </c>
      <c r="G41" s="17">
        <v>2</v>
      </c>
      <c r="H41" s="45"/>
      <c r="I41" s="16">
        <v>2</v>
      </c>
      <c r="J41" s="17">
        <v>2</v>
      </c>
      <c r="K41" s="45"/>
      <c r="L41" s="16">
        <v>2</v>
      </c>
      <c r="M41" s="16">
        <v>2</v>
      </c>
      <c r="N41" s="45"/>
      <c r="O41" s="17">
        <v>12</v>
      </c>
      <c r="P41" s="17">
        <v>2</v>
      </c>
    </row>
    <row r="42" spans="1:16" s="19" customFormat="1" ht="12.75" x14ac:dyDescent="0.25">
      <c r="A42" s="14" t="s">
        <v>29</v>
      </c>
      <c r="B42" s="15"/>
      <c r="C42" s="17" t="s">
        <v>58</v>
      </c>
      <c r="D42" s="17" t="s">
        <v>58</v>
      </c>
      <c r="E42" s="17"/>
      <c r="F42" s="17" t="s">
        <v>58</v>
      </c>
      <c r="G42" s="17" t="s">
        <v>58</v>
      </c>
      <c r="H42" s="45"/>
      <c r="I42" s="17" t="s">
        <v>58</v>
      </c>
      <c r="J42" s="17" t="s">
        <v>58</v>
      </c>
      <c r="K42" s="45"/>
      <c r="L42" s="17" t="s">
        <v>58</v>
      </c>
      <c r="M42" s="17" t="s">
        <v>58</v>
      </c>
      <c r="N42" s="45"/>
      <c r="O42" s="17" t="s">
        <v>58</v>
      </c>
      <c r="P42" s="17" t="s">
        <v>58</v>
      </c>
    </row>
    <row r="43" spans="1:16" s="19" customFormat="1" ht="12.75" x14ac:dyDescent="0.25">
      <c r="A43" s="14" t="s">
        <v>30</v>
      </c>
      <c r="B43" s="15"/>
      <c r="C43" s="16">
        <v>23</v>
      </c>
      <c r="D43" s="16">
        <v>3</v>
      </c>
      <c r="E43" s="17"/>
      <c r="F43" s="16">
        <v>139</v>
      </c>
      <c r="G43" s="16">
        <v>20</v>
      </c>
      <c r="H43" s="45"/>
      <c r="I43" s="16">
        <v>125</v>
      </c>
      <c r="J43" s="16">
        <v>19</v>
      </c>
      <c r="K43" s="45"/>
      <c r="L43" s="16">
        <v>218</v>
      </c>
      <c r="M43" s="16">
        <v>21</v>
      </c>
      <c r="N43" s="45"/>
      <c r="O43" s="16">
        <v>47</v>
      </c>
      <c r="P43" s="16">
        <v>29</v>
      </c>
    </row>
    <row r="44" spans="1:16" s="19" customFormat="1" ht="12.75" x14ac:dyDescent="0.25">
      <c r="A44" s="14" t="s">
        <v>31</v>
      </c>
      <c r="B44" s="15"/>
      <c r="C44" s="17" t="s">
        <v>58</v>
      </c>
      <c r="D44" s="17" t="s">
        <v>58</v>
      </c>
      <c r="E44" s="17"/>
      <c r="F44" s="17">
        <v>10</v>
      </c>
      <c r="G44" s="17" t="s">
        <v>58</v>
      </c>
      <c r="H44" s="45"/>
      <c r="I44" s="16">
        <v>0</v>
      </c>
      <c r="J44" s="16">
        <v>0</v>
      </c>
      <c r="K44" s="45"/>
      <c r="L44" s="16">
        <v>2</v>
      </c>
      <c r="M44" s="16">
        <v>0</v>
      </c>
      <c r="N44" s="45"/>
      <c r="O44" s="17">
        <v>14</v>
      </c>
      <c r="P44" s="17">
        <v>4</v>
      </c>
    </row>
    <row r="45" spans="1:16" s="19" customFormat="1" ht="12.75" x14ac:dyDescent="0.25">
      <c r="A45" s="14" t="s">
        <v>32</v>
      </c>
      <c r="B45" s="15"/>
      <c r="C45" s="16">
        <v>10</v>
      </c>
      <c r="D45" s="16">
        <v>10</v>
      </c>
      <c r="E45" s="17"/>
      <c r="F45" s="16">
        <v>91</v>
      </c>
      <c r="G45" s="16">
        <v>12</v>
      </c>
      <c r="H45" s="45"/>
      <c r="I45" s="16">
        <v>4</v>
      </c>
      <c r="J45" s="16">
        <v>4</v>
      </c>
      <c r="K45" s="45"/>
      <c r="L45" s="16">
        <v>75</v>
      </c>
      <c r="M45" s="16">
        <v>8</v>
      </c>
      <c r="N45" s="45"/>
      <c r="O45" s="16">
        <v>10</v>
      </c>
      <c r="P45" s="16">
        <v>4</v>
      </c>
    </row>
    <row r="46" spans="1:16" s="19" customFormat="1" ht="18" customHeight="1" x14ac:dyDescent="0.25">
      <c r="A46" s="14" t="s">
        <v>33</v>
      </c>
      <c r="B46" s="15"/>
      <c r="C46" s="16">
        <v>115</v>
      </c>
      <c r="D46" s="16">
        <v>7</v>
      </c>
      <c r="E46" s="17"/>
      <c r="F46" s="16">
        <v>8</v>
      </c>
      <c r="G46" s="16">
        <v>8</v>
      </c>
      <c r="H46" s="45"/>
      <c r="I46" s="16">
        <v>5</v>
      </c>
      <c r="J46" s="16">
        <v>5</v>
      </c>
      <c r="K46" s="45"/>
      <c r="L46" s="16">
        <v>3</v>
      </c>
      <c r="M46" s="16">
        <v>3</v>
      </c>
      <c r="N46" s="45"/>
      <c r="O46" s="16">
        <v>4</v>
      </c>
      <c r="P46" s="16">
        <v>4</v>
      </c>
    </row>
    <row r="47" spans="1:16" s="19" customFormat="1" ht="12.75" x14ac:dyDescent="0.25">
      <c r="A47" s="14" t="s">
        <v>34</v>
      </c>
      <c r="B47" s="15"/>
      <c r="C47" s="16">
        <v>25</v>
      </c>
      <c r="D47" s="17" t="s">
        <v>58</v>
      </c>
      <c r="E47" s="17"/>
      <c r="F47" s="16">
        <v>7</v>
      </c>
      <c r="G47" s="17" t="s">
        <v>58</v>
      </c>
      <c r="H47" s="45"/>
      <c r="I47" s="17">
        <v>9</v>
      </c>
      <c r="J47" s="17">
        <v>2</v>
      </c>
      <c r="K47" s="45"/>
      <c r="L47" s="17">
        <v>9</v>
      </c>
      <c r="M47" s="17">
        <v>2</v>
      </c>
      <c r="N47" s="45"/>
      <c r="O47" s="17" t="s">
        <v>58</v>
      </c>
      <c r="P47" s="17" t="s">
        <v>58</v>
      </c>
    </row>
    <row r="48" spans="1:16" s="19" customFormat="1" ht="12.75" x14ac:dyDescent="0.25">
      <c r="A48" s="14" t="s">
        <v>35</v>
      </c>
      <c r="B48" s="15"/>
      <c r="C48" s="16">
        <v>23</v>
      </c>
      <c r="D48" s="16">
        <v>3</v>
      </c>
      <c r="E48" s="17"/>
      <c r="F48" s="17">
        <v>131</v>
      </c>
      <c r="G48" s="17">
        <v>19</v>
      </c>
      <c r="H48" s="45"/>
      <c r="I48" s="16">
        <v>120</v>
      </c>
      <c r="J48" s="16">
        <v>8</v>
      </c>
      <c r="K48" s="45"/>
      <c r="L48" s="16">
        <v>127</v>
      </c>
      <c r="M48" s="16">
        <v>15</v>
      </c>
      <c r="N48" s="45"/>
      <c r="O48" s="16">
        <v>22</v>
      </c>
      <c r="P48" s="16">
        <v>8</v>
      </c>
    </row>
    <row r="49" spans="1:16" s="19" customFormat="1" ht="12.75" x14ac:dyDescent="0.25">
      <c r="A49" s="14" t="s">
        <v>36</v>
      </c>
      <c r="B49" s="15"/>
      <c r="C49" s="16">
        <v>4</v>
      </c>
      <c r="D49" s="16">
        <v>4</v>
      </c>
      <c r="E49" s="17"/>
      <c r="F49" s="16">
        <v>4</v>
      </c>
      <c r="G49" s="16">
        <v>4</v>
      </c>
      <c r="H49" s="45"/>
      <c r="I49" s="16">
        <v>4</v>
      </c>
      <c r="J49" s="16">
        <v>4</v>
      </c>
      <c r="K49" s="45"/>
      <c r="L49" s="16">
        <v>12</v>
      </c>
      <c r="M49" s="16">
        <v>12</v>
      </c>
      <c r="N49" s="45"/>
      <c r="O49" s="16">
        <v>1</v>
      </c>
      <c r="P49" s="16">
        <v>1</v>
      </c>
    </row>
    <row r="50" spans="1:16" s="19" customFormat="1" ht="12.75" x14ac:dyDescent="0.25">
      <c r="A50" s="14" t="s">
        <v>37</v>
      </c>
      <c r="B50" s="15"/>
      <c r="C50" s="17">
        <v>12</v>
      </c>
      <c r="D50" s="17" t="s">
        <v>58</v>
      </c>
      <c r="E50" s="17"/>
      <c r="F50" s="17" t="s">
        <v>58</v>
      </c>
      <c r="G50" s="17" t="s">
        <v>58</v>
      </c>
      <c r="H50" s="45"/>
      <c r="I50" s="17" t="s">
        <v>58</v>
      </c>
      <c r="J50" s="17" t="s">
        <v>58</v>
      </c>
      <c r="K50" s="45"/>
      <c r="L50" s="17" t="s">
        <v>58</v>
      </c>
      <c r="M50" s="17" t="s">
        <v>58</v>
      </c>
      <c r="N50" s="45"/>
      <c r="O50" s="17" t="s">
        <v>58</v>
      </c>
      <c r="P50" s="17" t="s">
        <v>58</v>
      </c>
    </row>
    <row r="51" spans="1:16" s="19" customFormat="1" ht="18" customHeight="1" x14ac:dyDescent="0.25">
      <c r="A51" s="14" t="s">
        <v>38</v>
      </c>
      <c r="B51" s="15"/>
      <c r="C51" s="16">
        <v>3</v>
      </c>
      <c r="D51" s="16">
        <v>3</v>
      </c>
      <c r="E51" s="17"/>
      <c r="F51" s="17">
        <v>3</v>
      </c>
      <c r="G51" s="17">
        <v>3</v>
      </c>
      <c r="H51" s="45"/>
      <c r="I51" s="17" t="s">
        <v>58</v>
      </c>
      <c r="J51" s="17" t="s">
        <v>58</v>
      </c>
      <c r="K51" s="45"/>
      <c r="L51" s="17" t="s">
        <v>58</v>
      </c>
      <c r="M51" s="17" t="s">
        <v>58</v>
      </c>
      <c r="N51" s="45"/>
      <c r="O51" s="17" t="s">
        <v>58</v>
      </c>
      <c r="P51" s="17" t="s">
        <v>58</v>
      </c>
    </row>
    <row r="52" spans="1:16" s="19" customFormat="1" ht="12.75" x14ac:dyDescent="0.25">
      <c r="A52" s="14" t="s">
        <v>39</v>
      </c>
      <c r="B52" s="15"/>
      <c r="C52" s="17">
        <v>3</v>
      </c>
      <c r="D52" s="17" t="s">
        <v>58</v>
      </c>
      <c r="E52" s="17"/>
      <c r="F52" s="16">
        <v>3</v>
      </c>
      <c r="G52" s="16">
        <v>3</v>
      </c>
      <c r="H52" s="45"/>
      <c r="I52" s="17" t="s">
        <v>58</v>
      </c>
      <c r="J52" s="17" t="s">
        <v>58</v>
      </c>
      <c r="K52" s="45"/>
      <c r="L52" s="16">
        <v>24</v>
      </c>
      <c r="M52" s="16">
        <v>2</v>
      </c>
      <c r="N52" s="45"/>
      <c r="O52" s="17" t="s">
        <v>58</v>
      </c>
      <c r="P52" s="17" t="s">
        <v>58</v>
      </c>
    </row>
    <row r="53" spans="1:16" s="19" customFormat="1" ht="12.75" x14ac:dyDescent="0.25">
      <c r="A53" s="14" t="s">
        <v>40</v>
      </c>
      <c r="B53" s="15"/>
      <c r="C53" s="16">
        <v>7</v>
      </c>
      <c r="D53" s="17">
        <v>2</v>
      </c>
      <c r="E53" s="17"/>
      <c r="F53" s="16">
        <v>129</v>
      </c>
      <c r="G53" s="17">
        <v>1</v>
      </c>
      <c r="H53" s="45"/>
      <c r="I53" s="16">
        <v>115</v>
      </c>
      <c r="J53" s="17" t="s">
        <v>58</v>
      </c>
      <c r="K53" s="45"/>
      <c r="L53" s="16">
        <v>181</v>
      </c>
      <c r="M53" s="17" t="s">
        <v>58</v>
      </c>
      <c r="N53" s="45"/>
      <c r="O53" s="16">
        <v>39</v>
      </c>
      <c r="P53" s="17" t="s">
        <v>58</v>
      </c>
    </row>
    <row r="54" spans="1:16" s="19" customFormat="1" ht="12.75" x14ac:dyDescent="0.25">
      <c r="A54" s="14" t="s">
        <v>41</v>
      </c>
      <c r="B54" s="15"/>
      <c r="C54" s="17" t="s">
        <v>58</v>
      </c>
      <c r="D54" s="17" t="s">
        <v>58</v>
      </c>
      <c r="E54" s="17"/>
      <c r="F54" s="16">
        <v>6</v>
      </c>
      <c r="G54" s="17" t="s">
        <v>58</v>
      </c>
      <c r="H54" s="45"/>
      <c r="I54" s="17">
        <v>25</v>
      </c>
      <c r="J54" s="17" t="s">
        <v>58</v>
      </c>
      <c r="K54" s="45"/>
      <c r="L54" s="17">
        <v>25</v>
      </c>
      <c r="M54" s="17" t="s">
        <v>58</v>
      </c>
      <c r="N54" s="45"/>
      <c r="O54" s="17" t="s">
        <v>58</v>
      </c>
      <c r="P54" s="17" t="s">
        <v>58</v>
      </c>
    </row>
    <row r="55" spans="1:16" s="19" customFormat="1" ht="12.75" x14ac:dyDescent="0.25">
      <c r="A55" s="14" t="s">
        <v>42</v>
      </c>
      <c r="B55" s="15"/>
      <c r="C55" s="16">
        <v>84</v>
      </c>
      <c r="D55" s="16">
        <v>15</v>
      </c>
      <c r="E55" s="17"/>
      <c r="F55" s="16">
        <v>41</v>
      </c>
      <c r="G55" s="16">
        <v>39</v>
      </c>
      <c r="H55" s="45"/>
      <c r="I55" s="16">
        <v>18</v>
      </c>
      <c r="J55" s="16">
        <v>16</v>
      </c>
      <c r="K55" s="45"/>
      <c r="L55" s="16">
        <v>73</v>
      </c>
      <c r="M55" s="16">
        <v>31</v>
      </c>
      <c r="N55" s="45"/>
      <c r="O55" s="16">
        <v>16</v>
      </c>
      <c r="P55" s="16">
        <v>16</v>
      </c>
    </row>
    <row r="56" spans="1:16" s="19" customFormat="1" ht="18" customHeight="1" x14ac:dyDescent="0.25">
      <c r="A56" s="14" t="s">
        <v>43</v>
      </c>
      <c r="B56" s="15"/>
      <c r="C56" s="16">
        <v>17</v>
      </c>
      <c r="D56" s="16">
        <v>5</v>
      </c>
      <c r="E56" s="17"/>
      <c r="F56" s="16">
        <v>11</v>
      </c>
      <c r="G56" s="16">
        <v>8</v>
      </c>
      <c r="H56" s="45"/>
      <c r="I56" s="16">
        <v>16</v>
      </c>
      <c r="J56" s="16">
        <v>15</v>
      </c>
      <c r="K56" s="45"/>
      <c r="L56" s="17">
        <v>16</v>
      </c>
      <c r="M56" s="17">
        <v>15</v>
      </c>
      <c r="N56" s="45"/>
      <c r="O56" s="17" t="s">
        <v>58</v>
      </c>
      <c r="P56" s="17" t="s">
        <v>58</v>
      </c>
    </row>
    <row r="57" spans="1:16" s="19" customFormat="1" ht="12.75" x14ac:dyDescent="0.25">
      <c r="A57" s="14" t="s">
        <v>44</v>
      </c>
      <c r="B57" s="15"/>
      <c r="C57" s="16">
        <v>12</v>
      </c>
      <c r="D57" s="16">
        <v>9</v>
      </c>
      <c r="E57" s="17"/>
      <c r="F57" s="16">
        <v>2</v>
      </c>
      <c r="G57" s="16">
        <v>2</v>
      </c>
      <c r="H57" s="45"/>
      <c r="I57" s="16">
        <v>5</v>
      </c>
      <c r="J57" s="16">
        <v>5</v>
      </c>
      <c r="K57" s="45"/>
      <c r="L57" s="16">
        <v>5</v>
      </c>
      <c r="M57" s="16">
        <v>5</v>
      </c>
      <c r="N57" s="45"/>
      <c r="O57" s="16">
        <v>4</v>
      </c>
      <c r="P57" s="16">
        <v>4</v>
      </c>
    </row>
    <row r="58" spans="1:16" s="19" customFormat="1" ht="12.75" x14ac:dyDescent="0.25">
      <c r="A58" s="14" t="s">
        <v>45</v>
      </c>
      <c r="B58" s="15"/>
      <c r="C58" s="16">
        <v>433</v>
      </c>
      <c r="D58" s="16">
        <v>10</v>
      </c>
      <c r="E58" s="17"/>
      <c r="F58" s="16">
        <v>166</v>
      </c>
      <c r="G58" s="16">
        <v>9</v>
      </c>
      <c r="H58" s="45"/>
      <c r="I58" s="16">
        <v>173</v>
      </c>
      <c r="J58" s="16">
        <v>23</v>
      </c>
      <c r="K58" s="45"/>
      <c r="L58" s="16">
        <v>275</v>
      </c>
      <c r="M58" s="16">
        <v>24</v>
      </c>
      <c r="N58" s="45"/>
      <c r="O58" s="16">
        <v>141</v>
      </c>
      <c r="P58" s="16">
        <v>35</v>
      </c>
    </row>
    <row r="59" spans="1:16" s="19" customFormat="1" ht="12.75" x14ac:dyDescent="0.25">
      <c r="A59" s="14" t="s">
        <v>46</v>
      </c>
      <c r="B59" s="15"/>
      <c r="C59" s="16">
        <v>39</v>
      </c>
      <c r="D59" s="16">
        <v>19</v>
      </c>
      <c r="E59" s="17"/>
      <c r="F59" s="16">
        <v>11</v>
      </c>
      <c r="G59" s="16">
        <v>6</v>
      </c>
      <c r="H59" s="45"/>
      <c r="I59" s="16">
        <v>29</v>
      </c>
      <c r="J59" s="16">
        <v>9</v>
      </c>
      <c r="K59" s="45"/>
      <c r="L59" s="16">
        <v>82</v>
      </c>
      <c r="M59" s="16">
        <v>12</v>
      </c>
      <c r="N59" s="45"/>
      <c r="O59" s="16">
        <v>23</v>
      </c>
      <c r="P59" s="16">
        <v>9</v>
      </c>
    </row>
    <row r="60" spans="1:16" s="19" customFormat="1" ht="12.75" x14ac:dyDescent="0.25">
      <c r="A60" s="14" t="s">
        <v>47</v>
      </c>
      <c r="B60" s="15"/>
      <c r="C60" s="16">
        <v>33</v>
      </c>
      <c r="D60" s="16">
        <v>21</v>
      </c>
      <c r="E60" s="17"/>
      <c r="F60" s="16">
        <v>81</v>
      </c>
      <c r="G60" s="16">
        <v>25</v>
      </c>
      <c r="H60" s="45"/>
      <c r="I60" s="16">
        <v>92</v>
      </c>
      <c r="J60" s="16">
        <v>31</v>
      </c>
      <c r="K60" s="45"/>
      <c r="L60" s="16">
        <v>98</v>
      </c>
      <c r="M60" s="16">
        <v>37</v>
      </c>
      <c r="N60" s="45"/>
      <c r="O60" s="16">
        <v>10</v>
      </c>
      <c r="P60" s="16">
        <v>10</v>
      </c>
    </row>
    <row r="61" spans="1:16" s="28" customFormat="1" ht="18" customHeight="1" x14ac:dyDescent="0.25">
      <c r="A61" s="24" t="s">
        <v>48</v>
      </c>
      <c r="B61" s="25"/>
      <c r="C61" s="26">
        <v>2243</v>
      </c>
      <c r="D61" s="26">
        <v>256</v>
      </c>
      <c r="E61" s="27"/>
      <c r="F61" s="27">
        <f>SUM(F16:F60)</f>
        <v>1581</v>
      </c>
      <c r="G61" s="27">
        <f>SUM(G16:G60)</f>
        <v>322</v>
      </c>
      <c r="H61" s="46"/>
      <c r="I61" s="26">
        <v>1612</v>
      </c>
      <c r="J61" s="26">
        <v>235</v>
      </c>
      <c r="K61" s="46"/>
      <c r="L61" s="27">
        <v>2469</v>
      </c>
      <c r="M61" s="27">
        <v>307</v>
      </c>
      <c r="N61" s="46"/>
      <c r="O61" s="27">
        <v>1083</v>
      </c>
      <c r="P61" s="27">
        <v>258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28" customFormat="1" ht="12" customHeight="1" x14ac:dyDescent="0.25">
      <c r="A63" s="24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s="19" customFormat="1" ht="16.149999999999999" customHeight="1" x14ac:dyDescent="0.25">
      <c r="A64" s="14" t="s">
        <v>76</v>
      </c>
      <c r="B64" s="15"/>
      <c r="C64" s="16"/>
      <c r="D64" s="16"/>
      <c r="E64" s="17"/>
      <c r="F64" s="16"/>
      <c r="G64" s="17"/>
      <c r="H64" s="17"/>
      <c r="I64" s="16"/>
      <c r="J64" s="17"/>
      <c r="K64" s="17"/>
      <c r="L64" s="16"/>
      <c r="M64" s="17"/>
      <c r="N64" s="17"/>
      <c r="O64" s="16"/>
      <c r="P64" s="18"/>
    </row>
    <row r="65" spans="1:16" s="28" customFormat="1" ht="16.149999999999999" customHeight="1" x14ac:dyDescent="0.25">
      <c r="A65" s="29" t="s">
        <v>49</v>
      </c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s="19" customFormat="1" ht="4.1500000000000004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4FF67-D22F-47E6-BD67-6DF8C6BEB0A8}">
  <dimension ref="A1:P66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1" customFormat="1" ht="15" customHeight="1" x14ac:dyDescent="0.2">
      <c r="A4" s="33" t="s">
        <v>70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4" customFormat="1" ht="12.75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s="12" customFormat="1" ht="12.75" x14ac:dyDescent="0.25">
      <c r="A13" s="6"/>
      <c r="C13" s="12" t="s">
        <v>2</v>
      </c>
      <c r="D13" s="12" t="s">
        <v>92</v>
      </c>
      <c r="F13" s="12" t="s">
        <v>2</v>
      </c>
      <c r="G13" s="12" t="s">
        <v>92</v>
      </c>
      <c r="I13" s="12" t="s">
        <v>2</v>
      </c>
      <c r="J13" s="12" t="s">
        <v>92</v>
      </c>
      <c r="L13" s="12" t="s">
        <v>2</v>
      </c>
      <c r="M13" s="12" t="s">
        <v>92</v>
      </c>
      <c r="O13" s="12" t="s">
        <v>2</v>
      </c>
      <c r="P13" s="12" t="s">
        <v>92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17" t="s">
        <v>58</v>
      </c>
      <c r="D16" s="17" t="s">
        <v>58</v>
      </c>
      <c r="E16" s="17"/>
      <c r="F16" s="16">
        <v>1</v>
      </c>
      <c r="G16" s="16">
        <v>1</v>
      </c>
      <c r="H16" s="45"/>
      <c r="I16" s="16">
        <v>7</v>
      </c>
      <c r="J16" s="16">
        <v>7</v>
      </c>
      <c r="K16" s="45"/>
      <c r="L16" s="16">
        <v>7</v>
      </c>
      <c r="M16" s="16">
        <v>7</v>
      </c>
      <c r="N16" s="45"/>
      <c r="O16" s="16">
        <v>41</v>
      </c>
      <c r="P16" s="16">
        <v>19</v>
      </c>
    </row>
    <row r="17" spans="1:16" s="19" customFormat="1" ht="12.75" x14ac:dyDescent="0.25">
      <c r="A17" s="14" t="s">
        <v>5</v>
      </c>
      <c r="B17" s="15"/>
      <c r="C17" s="16">
        <v>2</v>
      </c>
      <c r="D17" s="16">
        <v>2</v>
      </c>
      <c r="E17" s="17"/>
      <c r="F17" s="16">
        <v>3</v>
      </c>
      <c r="G17" s="16">
        <v>3</v>
      </c>
      <c r="H17" s="45"/>
      <c r="I17" s="16">
        <v>19</v>
      </c>
      <c r="J17" s="16">
        <v>7</v>
      </c>
      <c r="K17" s="45"/>
      <c r="L17" s="16">
        <v>25</v>
      </c>
      <c r="M17" s="16">
        <v>13</v>
      </c>
      <c r="N17" s="45"/>
      <c r="O17" s="16">
        <v>4</v>
      </c>
      <c r="P17" s="16">
        <v>4</v>
      </c>
    </row>
    <row r="18" spans="1:16" s="19" customFormat="1" ht="12.75" x14ac:dyDescent="0.25">
      <c r="A18" s="14" t="s">
        <v>6</v>
      </c>
      <c r="B18" s="15"/>
      <c r="C18" s="17" t="s">
        <v>58</v>
      </c>
      <c r="D18" s="16">
        <v>2</v>
      </c>
      <c r="E18" s="17"/>
      <c r="F18" s="17" t="s">
        <v>58</v>
      </c>
      <c r="G18" s="17" t="s">
        <v>58</v>
      </c>
      <c r="H18" s="45"/>
      <c r="I18" s="17" t="s">
        <v>58</v>
      </c>
      <c r="J18" s="17" t="s">
        <v>58</v>
      </c>
      <c r="K18" s="45"/>
      <c r="L18" s="17" t="s">
        <v>58</v>
      </c>
      <c r="M18" s="17" t="s">
        <v>58</v>
      </c>
      <c r="N18" s="45"/>
      <c r="O18" s="17" t="s">
        <v>58</v>
      </c>
      <c r="P18" s="17" t="s">
        <v>58</v>
      </c>
    </row>
    <row r="19" spans="1:16" s="19" customFormat="1" ht="12.75" x14ac:dyDescent="0.25">
      <c r="A19" s="14" t="s">
        <v>7</v>
      </c>
      <c r="B19" s="15"/>
      <c r="C19" s="16">
        <v>2</v>
      </c>
      <c r="D19" s="17" t="s">
        <v>58</v>
      </c>
      <c r="E19" s="17"/>
      <c r="F19" s="16">
        <v>10</v>
      </c>
      <c r="G19" s="16">
        <v>10</v>
      </c>
      <c r="H19" s="45"/>
      <c r="I19" s="17" t="s">
        <v>58</v>
      </c>
      <c r="J19" s="17" t="s">
        <v>58</v>
      </c>
      <c r="K19" s="45"/>
      <c r="L19" s="16">
        <v>23</v>
      </c>
      <c r="M19" s="16">
        <v>5</v>
      </c>
      <c r="N19" s="45"/>
      <c r="O19" s="16">
        <v>2</v>
      </c>
      <c r="P19" s="16">
        <v>2</v>
      </c>
    </row>
    <row r="20" spans="1:16" s="19" customFormat="1" ht="12.75" x14ac:dyDescent="0.25">
      <c r="A20" s="21" t="s">
        <v>8</v>
      </c>
      <c r="B20" s="15"/>
      <c r="C20" s="16">
        <v>2</v>
      </c>
      <c r="D20" s="17" t="s">
        <v>58</v>
      </c>
      <c r="E20" s="17"/>
      <c r="F20" s="16">
        <v>11</v>
      </c>
      <c r="G20" s="17" t="s">
        <v>58</v>
      </c>
      <c r="H20" s="45"/>
      <c r="I20" s="16">
        <v>6</v>
      </c>
      <c r="J20" s="17" t="s">
        <v>58</v>
      </c>
      <c r="K20" s="45"/>
      <c r="L20" s="16">
        <v>6</v>
      </c>
      <c r="M20" s="17" t="s">
        <v>58</v>
      </c>
      <c r="N20" s="45"/>
      <c r="O20" s="16">
        <v>6</v>
      </c>
      <c r="P20" s="16">
        <v>6</v>
      </c>
    </row>
    <row r="21" spans="1:16" s="19" customFormat="1" ht="18" customHeight="1" x14ac:dyDescent="0.25">
      <c r="A21" s="14" t="s">
        <v>9</v>
      </c>
      <c r="B21" s="15"/>
      <c r="C21" s="16">
        <v>7</v>
      </c>
      <c r="D21" s="16">
        <v>7</v>
      </c>
      <c r="E21" s="17"/>
      <c r="F21" s="16">
        <v>26</v>
      </c>
      <c r="G21" s="16">
        <v>1</v>
      </c>
      <c r="H21" s="45"/>
      <c r="I21" s="16">
        <v>13</v>
      </c>
      <c r="J21" s="16">
        <v>13</v>
      </c>
      <c r="K21" s="45"/>
      <c r="L21" s="16">
        <v>26</v>
      </c>
      <c r="M21" s="16">
        <v>2</v>
      </c>
      <c r="N21" s="45"/>
      <c r="O21" s="16">
        <v>80</v>
      </c>
      <c r="P21" s="16">
        <v>20</v>
      </c>
    </row>
    <row r="22" spans="1:16" s="19" customFormat="1" ht="12.75" x14ac:dyDescent="0.25">
      <c r="A22" s="14" t="s">
        <v>10</v>
      </c>
      <c r="B22" s="15"/>
      <c r="C22" s="16">
        <v>33</v>
      </c>
      <c r="D22" s="16">
        <v>5</v>
      </c>
      <c r="E22" s="17"/>
      <c r="F22" s="16">
        <v>6</v>
      </c>
      <c r="G22" s="16">
        <v>1</v>
      </c>
      <c r="H22" s="45"/>
      <c r="I22" s="16">
        <v>26</v>
      </c>
      <c r="J22" s="16">
        <v>5</v>
      </c>
      <c r="K22" s="45"/>
      <c r="L22" s="16">
        <v>29</v>
      </c>
      <c r="M22" s="16">
        <v>8</v>
      </c>
      <c r="N22" s="45"/>
      <c r="O22" s="16">
        <v>23</v>
      </c>
      <c r="P22" s="16">
        <v>17</v>
      </c>
    </row>
    <row r="23" spans="1:16" s="19" customFormat="1" ht="12.75" x14ac:dyDescent="0.25">
      <c r="A23" s="14" t="s">
        <v>11</v>
      </c>
      <c r="B23" s="15"/>
      <c r="C23" s="16">
        <v>86</v>
      </c>
      <c r="D23" s="16">
        <v>1</v>
      </c>
      <c r="E23" s="17"/>
      <c r="F23" s="16">
        <v>47</v>
      </c>
      <c r="G23" s="16">
        <v>7</v>
      </c>
      <c r="H23" s="45"/>
      <c r="I23" s="16">
        <v>2</v>
      </c>
      <c r="J23" s="16">
        <v>1</v>
      </c>
      <c r="K23" s="45"/>
      <c r="L23" s="16">
        <v>202</v>
      </c>
      <c r="M23" s="16">
        <v>21</v>
      </c>
      <c r="N23" s="45"/>
      <c r="O23" s="16">
        <v>24</v>
      </c>
      <c r="P23" s="17" t="s">
        <v>58</v>
      </c>
    </row>
    <row r="24" spans="1:16" s="19" customFormat="1" ht="12.75" x14ac:dyDescent="0.25">
      <c r="A24" s="14" t="s">
        <v>12</v>
      </c>
      <c r="B24" s="15"/>
      <c r="C24" s="17" t="s">
        <v>58</v>
      </c>
      <c r="D24" s="17" t="s">
        <v>58</v>
      </c>
      <c r="E24" s="17"/>
      <c r="F24" s="16">
        <v>1</v>
      </c>
      <c r="G24" s="16">
        <v>1</v>
      </c>
      <c r="H24" s="45"/>
      <c r="I24" s="17" t="s">
        <v>58</v>
      </c>
      <c r="J24" s="17" t="s">
        <v>58</v>
      </c>
      <c r="K24" s="45"/>
      <c r="L24" s="17" t="s">
        <v>58</v>
      </c>
      <c r="M24" s="17" t="s">
        <v>58</v>
      </c>
      <c r="N24" s="45"/>
      <c r="O24" s="16">
        <v>4</v>
      </c>
      <c r="P24" s="16">
        <v>2</v>
      </c>
    </row>
    <row r="25" spans="1:16" s="19" customFormat="1" ht="12.75" x14ac:dyDescent="0.25">
      <c r="A25" s="21" t="s">
        <v>13</v>
      </c>
      <c r="B25" s="15"/>
      <c r="C25" s="16">
        <v>2</v>
      </c>
      <c r="D25" s="16">
        <v>2</v>
      </c>
      <c r="E25" s="17"/>
      <c r="F25" s="16">
        <v>2</v>
      </c>
      <c r="G25" s="16">
        <v>2</v>
      </c>
      <c r="H25" s="45"/>
      <c r="I25" s="16">
        <v>3</v>
      </c>
      <c r="J25" s="16">
        <v>3</v>
      </c>
      <c r="K25" s="45"/>
      <c r="L25" s="16">
        <v>2</v>
      </c>
      <c r="M25" s="16">
        <v>2</v>
      </c>
      <c r="N25" s="45"/>
      <c r="O25" s="16">
        <v>2</v>
      </c>
      <c r="P25" s="16">
        <v>2</v>
      </c>
    </row>
    <row r="26" spans="1:16" s="19" customFormat="1" ht="18" customHeight="1" x14ac:dyDescent="0.25">
      <c r="A26" s="14" t="s">
        <v>14</v>
      </c>
      <c r="B26" s="15"/>
      <c r="C26" s="16">
        <v>2</v>
      </c>
      <c r="D26" s="17" t="s">
        <v>58</v>
      </c>
      <c r="E26" s="17"/>
      <c r="F26" s="16">
        <v>2</v>
      </c>
      <c r="G26" s="16">
        <v>2</v>
      </c>
      <c r="H26" s="45"/>
      <c r="I26" s="17" t="s">
        <v>58</v>
      </c>
      <c r="J26" s="17" t="s">
        <v>58</v>
      </c>
      <c r="K26" s="45"/>
      <c r="L26" s="17" t="s">
        <v>58</v>
      </c>
      <c r="M26" s="17" t="s">
        <v>58</v>
      </c>
      <c r="N26" s="45"/>
      <c r="O26" s="16">
        <v>13</v>
      </c>
      <c r="P26" s="16">
        <v>13</v>
      </c>
    </row>
    <row r="27" spans="1:16" s="19" customFormat="1" ht="12.75" x14ac:dyDescent="0.25">
      <c r="A27" s="14" t="s">
        <v>15</v>
      </c>
      <c r="B27" s="15"/>
      <c r="C27" s="16">
        <v>156</v>
      </c>
      <c r="D27" s="16">
        <v>10</v>
      </c>
      <c r="E27" s="17"/>
      <c r="F27" s="16">
        <v>29</v>
      </c>
      <c r="G27" s="16">
        <v>13</v>
      </c>
      <c r="H27" s="45"/>
      <c r="I27" s="16">
        <v>29</v>
      </c>
      <c r="J27" s="16">
        <v>24</v>
      </c>
      <c r="K27" s="45"/>
      <c r="L27" s="16">
        <v>53</v>
      </c>
      <c r="M27" s="16">
        <v>20</v>
      </c>
      <c r="N27" s="45"/>
      <c r="O27" s="16">
        <v>11</v>
      </c>
      <c r="P27" s="16">
        <v>11</v>
      </c>
    </row>
    <row r="28" spans="1:16" s="19" customFormat="1" ht="12.75" x14ac:dyDescent="0.25">
      <c r="A28" s="14" t="s">
        <v>16</v>
      </c>
      <c r="B28" s="15"/>
      <c r="C28" s="16">
        <v>26</v>
      </c>
      <c r="D28" s="16">
        <v>2</v>
      </c>
      <c r="E28" s="17"/>
      <c r="F28" s="16">
        <v>47</v>
      </c>
      <c r="G28" s="16">
        <v>2</v>
      </c>
      <c r="H28" s="45"/>
      <c r="I28" s="16">
        <v>50</v>
      </c>
      <c r="J28" s="16">
        <v>5</v>
      </c>
      <c r="K28" s="45"/>
      <c r="L28" s="16">
        <v>52</v>
      </c>
      <c r="M28" s="16">
        <v>3</v>
      </c>
      <c r="N28" s="45"/>
      <c r="O28" s="16">
        <v>28</v>
      </c>
      <c r="P28" s="16">
        <v>3</v>
      </c>
    </row>
    <row r="29" spans="1:16" s="19" customFormat="1" ht="12.75" x14ac:dyDescent="0.25">
      <c r="A29" s="14" t="s">
        <v>17</v>
      </c>
      <c r="B29" s="15"/>
      <c r="C29" s="16">
        <v>17</v>
      </c>
      <c r="D29" s="16">
        <v>1</v>
      </c>
      <c r="E29" s="17"/>
      <c r="F29" s="16">
        <v>3</v>
      </c>
      <c r="G29" s="16">
        <v>3</v>
      </c>
      <c r="H29" s="45"/>
      <c r="I29" s="16">
        <v>3</v>
      </c>
      <c r="J29" s="16">
        <v>3</v>
      </c>
      <c r="K29" s="45"/>
      <c r="L29" s="16">
        <v>3</v>
      </c>
      <c r="M29" s="16">
        <v>3</v>
      </c>
      <c r="N29" s="45"/>
      <c r="O29" s="16">
        <v>6</v>
      </c>
      <c r="P29" s="16">
        <v>6</v>
      </c>
    </row>
    <row r="30" spans="1:16" s="19" customFormat="1" ht="12.75" x14ac:dyDescent="0.25">
      <c r="A30" s="14" t="s">
        <v>18</v>
      </c>
      <c r="B30" s="15"/>
      <c r="C30" s="17" t="s">
        <v>58</v>
      </c>
      <c r="D30" s="17" t="s">
        <v>58</v>
      </c>
      <c r="E30" s="17"/>
      <c r="F30" s="17" t="s">
        <v>58</v>
      </c>
      <c r="G30" s="17" t="s">
        <v>58</v>
      </c>
      <c r="H30" s="45"/>
      <c r="I30" s="16">
        <v>11</v>
      </c>
      <c r="J30" s="16">
        <v>10</v>
      </c>
      <c r="K30" s="45"/>
      <c r="L30" s="16">
        <v>6</v>
      </c>
      <c r="M30" s="16">
        <v>5</v>
      </c>
      <c r="N30" s="45"/>
      <c r="O30" s="16">
        <v>13</v>
      </c>
      <c r="P30" s="16">
        <v>1</v>
      </c>
    </row>
    <row r="31" spans="1:16" s="19" customFormat="1" ht="18" customHeight="1" x14ac:dyDescent="0.25">
      <c r="A31" s="14" t="s">
        <v>19</v>
      </c>
      <c r="B31" s="15"/>
      <c r="C31" s="16">
        <v>12</v>
      </c>
      <c r="D31" s="16">
        <v>12</v>
      </c>
      <c r="E31" s="17"/>
      <c r="F31" s="16">
        <v>33</v>
      </c>
      <c r="G31" s="16">
        <v>9</v>
      </c>
      <c r="H31" s="45"/>
      <c r="I31" s="16">
        <v>15</v>
      </c>
      <c r="J31" s="16">
        <v>13</v>
      </c>
      <c r="K31" s="45"/>
      <c r="L31" s="16">
        <v>33</v>
      </c>
      <c r="M31" s="16">
        <v>17</v>
      </c>
      <c r="N31" s="45"/>
      <c r="O31" s="16">
        <v>62</v>
      </c>
      <c r="P31" s="16">
        <v>46</v>
      </c>
    </row>
    <row r="32" spans="1:16" s="19" customFormat="1" ht="12.75" x14ac:dyDescent="0.25">
      <c r="A32" s="21" t="s">
        <v>20</v>
      </c>
      <c r="B32" s="15"/>
      <c r="C32" s="16">
        <v>29</v>
      </c>
      <c r="D32" s="16">
        <v>17</v>
      </c>
      <c r="E32" s="17"/>
      <c r="F32" s="16">
        <v>10</v>
      </c>
      <c r="G32" s="16">
        <v>8</v>
      </c>
      <c r="H32" s="45"/>
      <c r="I32" s="16">
        <v>15</v>
      </c>
      <c r="J32" s="16">
        <v>12</v>
      </c>
      <c r="K32" s="45"/>
      <c r="L32" s="16">
        <v>20</v>
      </c>
      <c r="M32" s="16">
        <v>9</v>
      </c>
      <c r="N32" s="45"/>
      <c r="O32" s="16">
        <v>20</v>
      </c>
      <c r="P32" s="16">
        <v>18</v>
      </c>
    </row>
    <row r="33" spans="1:16" s="19" customFormat="1" ht="12.75" x14ac:dyDescent="0.25">
      <c r="A33" s="14" t="s">
        <v>21</v>
      </c>
      <c r="B33" s="22"/>
      <c r="C33" s="17" t="s">
        <v>58</v>
      </c>
      <c r="D33" s="17" t="s">
        <v>58</v>
      </c>
      <c r="E33" s="17"/>
      <c r="F33" s="17" t="s">
        <v>58</v>
      </c>
      <c r="G33" s="17" t="s">
        <v>58</v>
      </c>
      <c r="H33" s="45"/>
      <c r="I33" s="16">
        <v>20</v>
      </c>
      <c r="J33" s="16">
        <v>6</v>
      </c>
      <c r="K33" s="45"/>
      <c r="L33" s="16">
        <v>23</v>
      </c>
      <c r="M33" s="16">
        <v>4</v>
      </c>
      <c r="N33" s="45"/>
      <c r="O33" s="16">
        <v>95</v>
      </c>
      <c r="P33" s="16">
        <v>5</v>
      </c>
    </row>
    <row r="34" spans="1:16" s="19" customFormat="1" ht="12.75" x14ac:dyDescent="0.25">
      <c r="A34" s="14" t="s">
        <v>22</v>
      </c>
      <c r="B34" s="15"/>
      <c r="C34" s="16">
        <v>22</v>
      </c>
      <c r="D34" s="16">
        <v>22</v>
      </c>
      <c r="E34" s="17"/>
      <c r="F34" s="16">
        <v>8</v>
      </c>
      <c r="G34" s="16">
        <v>6</v>
      </c>
      <c r="H34" s="45"/>
      <c r="I34" s="16">
        <v>3</v>
      </c>
      <c r="J34" s="16">
        <v>1</v>
      </c>
      <c r="K34" s="45"/>
      <c r="L34" s="16">
        <v>6</v>
      </c>
      <c r="M34" s="16">
        <v>4</v>
      </c>
      <c r="N34" s="45"/>
      <c r="O34" s="16">
        <v>3</v>
      </c>
      <c r="P34" s="16">
        <v>3</v>
      </c>
    </row>
    <row r="35" spans="1:16" s="19" customFormat="1" ht="12.75" x14ac:dyDescent="0.25">
      <c r="A35" s="14" t="s">
        <v>23</v>
      </c>
      <c r="B35" s="15"/>
      <c r="C35" s="16">
        <v>31</v>
      </c>
      <c r="D35" s="16">
        <v>31</v>
      </c>
      <c r="E35" s="17"/>
      <c r="F35" s="16">
        <v>45</v>
      </c>
      <c r="G35" s="17" t="s">
        <v>58</v>
      </c>
      <c r="H35" s="45"/>
      <c r="I35" s="16">
        <v>12</v>
      </c>
      <c r="J35" s="17" t="s">
        <v>58</v>
      </c>
      <c r="K35" s="45"/>
      <c r="L35" s="16">
        <v>12</v>
      </c>
      <c r="M35" s="17" t="s">
        <v>58</v>
      </c>
      <c r="N35" s="45"/>
      <c r="O35" s="17" t="s">
        <v>58</v>
      </c>
      <c r="P35" s="17" t="s">
        <v>58</v>
      </c>
    </row>
    <row r="36" spans="1:16" s="19" customFormat="1" ht="18" customHeight="1" x14ac:dyDescent="0.25">
      <c r="A36" s="19" t="s">
        <v>3</v>
      </c>
      <c r="B36" s="15"/>
      <c r="C36" s="16">
        <v>517</v>
      </c>
      <c r="D36" s="16">
        <v>8</v>
      </c>
      <c r="E36" s="17"/>
      <c r="F36" s="16">
        <v>347</v>
      </c>
      <c r="G36" s="17" t="s">
        <v>58</v>
      </c>
      <c r="H36" s="45"/>
      <c r="I36" s="16">
        <v>153</v>
      </c>
      <c r="J36" s="17" t="s">
        <v>58</v>
      </c>
      <c r="K36" s="45"/>
      <c r="L36" s="16">
        <v>353</v>
      </c>
      <c r="M36" s="16">
        <v>9</v>
      </c>
      <c r="N36" s="45"/>
      <c r="O36" s="16">
        <v>353</v>
      </c>
      <c r="P36" s="16">
        <v>17</v>
      </c>
    </row>
    <row r="37" spans="1:16" s="19" customFormat="1" ht="12.75" x14ac:dyDescent="0.25">
      <c r="A37" s="14" t="s">
        <v>24</v>
      </c>
      <c r="B37" s="15"/>
      <c r="C37" s="16">
        <v>9</v>
      </c>
      <c r="D37" s="16">
        <v>9</v>
      </c>
      <c r="E37" s="17"/>
      <c r="F37" s="16">
        <v>3</v>
      </c>
      <c r="G37" s="16">
        <v>1</v>
      </c>
      <c r="H37" s="45"/>
      <c r="I37" s="16">
        <v>12</v>
      </c>
      <c r="J37" s="16">
        <v>4</v>
      </c>
      <c r="K37" s="45"/>
      <c r="L37" s="16">
        <v>6</v>
      </c>
      <c r="M37" s="16">
        <v>4</v>
      </c>
      <c r="N37" s="45"/>
      <c r="O37" s="16">
        <v>18</v>
      </c>
      <c r="P37" s="16">
        <v>1</v>
      </c>
    </row>
    <row r="38" spans="1:16" s="19" customFormat="1" ht="12.75" x14ac:dyDescent="0.25">
      <c r="A38" s="14" t="s">
        <v>25</v>
      </c>
      <c r="B38" s="15"/>
      <c r="C38" s="16">
        <v>91</v>
      </c>
      <c r="D38" s="16">
        <v>9</v>
      </c>
      <c r="E38" s="17"/>
      <c r="F38" s="16">
        <v>14</v>
      </c>
      <c r="G38" s="16">
        <v>14</v>
      </c>
      <c r="H38" s="45"/>
      <c r="I38" s="16">
        <v>194</v>
      </c>
      <c r="J38" s="16">
        <v>12</v>
      </c>
      <c r="K38" s="45"/>
      <c r="L38" s="16">
        <v>193</v>
      </c>
      <c r="M38" s="16">
        <v>11</v>
      </c>
      <c r="N38" s="45"/>
      <c r="O38" s="16">
        <v>5</v>
      </c>
      <c r="P38" s="16">
        <v>5</v>
      </c>
    </row>
    <row r="39" spans="1:16" s="19" customFormat="1" ht="12.75" x14ac:dyDescent="0.25">
      <c r="A39" s="14" t="s">
        <v>26</v>
      </c>
      <c r="B39" s="15"/>
      <c r="C39" s="16">
        <v>15</v>
      </c>
      <c r="D39" s="17" t="s">
        <v>58</v>
      </c>
      <c r="E39" s="17"/>
      <c r="F39" s="17" t="s">
        <v>58</v>
      </c>
      <c r="G39" s="17" t="s">
        <v>58</v>
      </c>
      <c r="H39" s="45"/>
      <c r="I39" s="17" t="s">
        <v>58</v>
      </c>
      <c r="J39" s="17" t="s">
        <v>58</v>
      </c>
      <c r="K39" s="45"/>
      <c r="L39" s="17" t="s">
        <v>58</v>
      </c>
      <c r="M39" s="17" t="s">
        <v>58</v>
      </c>
      <c r="N39" s="45"/>
      <c r="O39" s="16">
        <v>3</v>
      </c>
      <c r="P39" s="16">
        <v>3</v>
      </c>
    </row>
    <row r="40" spans="1:16" s="19" customFormat="1" ht="12.75" x14ac:dyDescent="0.25">
      <c r="A40" s="14" t="s">
        <v>27</v>
      </c>
      <c r="B40" s="15"/>
      <c r="C40" s="17" t="s">
        <v>58</v>
      </c>
      <c r="D40" s="17" t="s">
        <v>58</v>
      </c>
      <c r="E40" s="17"/>
      <c r="F40" s="16">
        <v>4</v>
      </c>
      <c r="G40" s="16">
        <v>4</v>
      </c>
      <c r="H40" s="45"/>
      <c r="I40" s="16">
        <v>1</v>
      </c>
      <c r="J40" s="16">
        <v>1</v>
      </c>
      <c r="K40" s="45"/>
      <c r="L40" s="17" t="s">
        <v>58</v>
      </c>
      <c r="M40" s="17" t="s">
        <v>58</v>
      </c>
      <c r="N40" s="45"/>
      <c r="O40" s="16">
        <v>13</v>
      </c>
      <c r="P40" s="16">
        <v>13</v>
      </c>
    </row>
    <row r="41" spans="1:16" s="20" customFormat="1" ht="18" customHeight="1" x14ac:dyDescent="0.25">
      <c r="A41" s="14" t="s">
        <v>28</v>
      </c>
      <c r="B41" s="23"/>
      <c r="C41" s="17" t="s">
        <v>58</v>
      </c>
      <c r="D41" s="17" t="s">
        <v>58</v>
      </c>
      <c r="E41" s="18"/>
      <c r="F41" s="17" t="s">
        <v>58</v>
      </c>
      <c r="G41" s="17" t="s">
        <v>58</v>
      </c>
      <c r="H41" s="45"/>
      <c r="I41" s="16">
        <v>16</v>
      </c>
      <c r="J41" s="17" t="s">
        <v>58</v>
      </c>
      <c r="K41" s="45"/>
      <c r="L41" s="16">
        <v>14</v>
      </c>
      <c r="M41" s="16">
        <v>0</v>
      </c>
      <c r="N41" s="45"/>
      <c r="O41" s="17" t="s">
        <v>58</v>
      </c>
      <c r="P41" s="17" t="s">
        <v>58</v>
      </c>
    </row>
    <row r="42" spans="1:16" s="19" customFormat="1" ht="12.75" x14ac:dyDescent="0.25">
      <c r="A42" s="14" t="s">
        <v>29</v>
      </c>
      <c r="B42" s="15"/>
      <c r="C42" s="17" t="s">
        <v>58</v>
      </c>
      <c r="D42" s="17" t="s">
        <v>58</v>
      </c>
      <c r="E42" s="17"/>
      <c r="F42" s="17" t="s">
        <v>58</v>
      </c>
      <c r="G42" s="17" t="s">
        <v>58</v>
      </c>
      <c r="H42" s="45"/>
      <c r="I42" s="17" t="s">
        <v>58</v>
      </c>
      <c r="J42" s="17" t="s">
        <v>58</v>
      </c>
      <c r="K42" s="45"/>
      <c r="L42" s="17" t="s">
        <v>58</v>
      </c>
      <c r="M42" s="17" t="s">
        <v>58</v>
      </c>
      <c r="N42" s="45"/>
      <c r="O42" s="16">
        <v>9</v>
      </c>
      <c r="P42" s="16">
        <v>1</v>
      </c>
    </row>
    <row r="43" spans="1:16" s="19" customFormat="1" ht="12.75" x14ac:dyDescent="0.25">
      <c r="A43" s="14" t="s">
        <v>30</v>
      </c>
      <c r="B43" s="15"/>
      <c r="C43" s="16">
        <v>184</v>
      </c>
      <c r="D43" s="16">
        <v>23</v>
      </c>
      <c r="E43" s="17"/>
      <c r="F43" s="16">
        <v>95</v>
      </c>
      <c r="G43" s="16">
        <v>10</v>
      </c>
      <c r="H43" s="45"/>
      <c r="I43" s="16">
        <v>121</v>
      </c>
      <c r="J43" s="16">
        <v>12</v>
      </c>
      <c r="K43" s="45"/>
      <c r="L43" s="16">
        <v>141</v>
      </c>
      <c r="M43" s="16">
        <v>12</v>
      </c>
      <c r="N43" s="45"/>
      <c r="O43" s="16">
        <v>88</v>
      </c>
      <c r="P43" s="16">
        <v>8</v>
      </c>
    </row>
    <row r="44" spans="1:16" s="19" customFormat="1" ht="12.75" x14ac:dyDescent="0.25">
      <c r="A44" s="14" t="s">
        <v>31</v>
      </c>
      <c r="B44" s="15"/>
      <c r="C44" s="17" t="s">
        <v>58</v>
      </c>
      <c r="D44" s="16">
        <v>0</v>
      </c>
      <c r="E44" s="17"/>
      <c r="F44" s="17" t="s">
        <v>58</v>
      </c>
      <c r="G44" s="17" t="s">
        <v>58</v>
      </c>
      <c r="H44" s="45"/>
      <c r="I44" s="16">
        <v>14</v>
      </c>
      <c r="J44" s="16">
        <v>4</v>
      </c>
      <c r="K44" s="45"/>
      <c r="L44" s="16">
        <v>14</v>
      </c>
      <c r="M44" s="16">
        <v>4</v>
      </c>
      <c r="N44" s="45"/>
      <c r="O44" s="17" t="s">
        <v>58</v>
      </c>
      <c r="P44" s="17" t="s">
        <v>58</v>
      </c>
    </row>
    <row r="45" spans="1:16" s="19" customFormat="1" ht="12.75" x14ac:dyDescent="0.25">
      <c r="A45" s="14" t="s">
        <v>32</v>
      </c>
      <c r="B45" s="15"/>
      <c r="C45" s="16">
        <v>24</v>
      </c>
      <c r="D45" s="16">
        <v>17</v>
      </c>
      <c r="E45" s="17"/>
      <c r="F45" s="16">
        <v>27</v>
      </c>
      <c r="G45" s="16">
        <v>7</v>
      </c>
      <c r="H45" s="45"/>
      <c r="I45" s="16">
        <v>166</v>
      </c>
      <c r="J45" s="16">
        <v>6</v>
      </c>
      <c r="K45" s="45"/>
      <c r="L45" s="16">
        <v>197</v>
      </c>
      <c r="M45" s="16">
        <v>4</v>
      </c>
      <c r="N45" s="45"/>
      <c r="O45" s="16">
        <v>162</v>
      </c>
      <c r="P45" s="16">
        <v>25</v>
      </c>
    </row>
    <row r="46" spans="1:16" s="19" customFormat="1" ht="18" customHeight="1" x14ac:dyDescent="0.25">
      <c r="A46" s="14" t="s">
        <v>33</v>
      </c>
      <c r="B46" s="15"/>
      <c r="C46" s="16">
        <v>31</v>
      </c>
      <c r="D46" s="16">
        <v>12</v>
      </c>
      <c r="E46" s="17"/>
      <c r="F46" s="16">
        <v>8</v>
      </c>
      <c r="G46" s="16">
        <v>8</v>
      </c>
      <c r="H46" s="45"/>
      <c r="I46" s="16">
        <v>2</v>
      </c>
      <c r="J46" s="16">
        <v>2</v>
      </c>
      <c r="K46" s="45"/>
      <c r="L46" s="16">
        <v>2</v>
      </c>
      <c r="M46" s="16">
        <v>2</v>
      </c>
      <c r="N46" s="45"/>
      <c r="O46" s="16">
        <v>16</v>
      </c>
      <c r="P46" s="16">
        <v>5</v>
      </c>
    </row>
    <row r="47" spans="1:16" s="19" customFormat="1" ht="12.75" x14ac:dyDescent="0.25">
      <c r="A47" s="14" t="s">
        <v>34</v>
      </c>
      <c r="B47" s="15"/>
      <c r="C47" s="16">
        <v>12</v>
      </c>
      <c r="D47" s="17" t="s">
        <v>58</v>
      </c>
      <c r="E47" s="17"/>
      <c r="F47" s="16">
        <v>2</v>
      </c>
      <c r="G47" s="16">
        <v>2</v>
      </c>
      <c r="H47" s="45"/>
      <c r="I47" s="17" t="s">
        <v>58</v>
      </c>
      <c r="J47" s="17" t="s">
        <v>58</v>
      </c>
      <c r="K47" s="45"/>
      <c r="L47" s="17" t="s">
        <v>58</v>
      </c>
      <c r="M47" s="17" t="s">
        <v>58</v>
      </c>
      <c r="N47" s="45"/>
      <c r="O47" s="16">
        <v>12</v>
      </c>
      <c r="P47" s="17" t="s">
        <v>58</v>
      </c>
    </row>
    <row r="48" spans="1:16" s="19" customFormat="1" ht="12.75" x14ac:dyDescent="0.25">
      <c r="A48" s="14" t="s">
        <v>35</v>
      </c>
      <c r="B48" s="15"/>
      <c r="C48" s="16">
        <v>128</v>
      </c>
      <c r="D48" s="16">
        <v>16</v>
      </c>
      <c r="E48" s="17"/>
      <c r="F48" s="17" t="s">
        <v>58</v>
      </c>
      <c r="G48" s="17" t="s">
        <v>58</v>
      </c>
      <c r="H48" s="45"/>
      <c r="I48" s="16">
        <v>17</v>
      </c>
      <c r="J48" s="16">
        <v>17</v>
      </c>
      <c r="K48" s="45"/>
      <c r="L48" s="16">
        <v>16</v>
      </c>
      <c r="M48" s="16">
        <v>15</v>
      </c>
      <c r="N48" s="45"/>
      <c r="O48" s="16">
        <v>201</v>
      </c>
      <c r="P48" s="16">
        <v>18</v>
      </c>
    </row>
    <row r="49" spans="1:16" s="19" customFormat="1" ht="12.75" x14ac:dyDescent="0.25">
      <c r="A49" s="14" t="s">
        <v>36</v>
      </c>
      <c r="B49" s="15"/>
      <c r="C49" s="16">
        <v>44</v>
      </c>
      <c r="D49" s="16">
        <v>8</v>
      </c>
      <c r="E49" s="17"/>
      <c r="F49" s="16">
        <v>14</v>
      </c>
      <c r="G49" s="16">
        <v>14</v>
      </c>
      <c r="H49" s="45"/>
      <c r="I49" s="16">
        <v>17</v>
      </c>
      <c r="J49" s="16">
        <v>17</v>
      </c>
      <c r="K49" s="45"/>
      <c r="L49" s="16">
        <v>9</v>
      </c>
      <c r="M49" s="16">
        <v>9</v>
      </c>
      <c r="N49" s="45"/>
      <c r="O49" s="16">
        <v>23</v>
      </c>
      <c r="P49" s="16">
        <v>18</v>
      </c>
    </row>
    <row r="50" spans="1:16" s="19" customFormat="1" ht="12.75" x14ac:dyDescent="0.25">
      <c r="A50" s="14" t="s">
        <v>37</v>
      </c>
      <c r="B50" s="15"/>
      <c r="C50" s="17" t="s">
        <v>58</v>
      </c>
      <c r="D50" s="17" t="s">
        <v>58</v>
      </c>
      <c r="E50" s="17"/>
      <c r="F50" s="17" t="s">
        <v>58</v>
      </c>
      <c r="G50" s="17" t="s">
        <v>58</v>
      </c>
      <c r="H50" s="45"/>
      <c r="I50" s="17" t="s">
        <v>58</v>
      </c>
      <c r="J50" s="17" t="s">
        <v>58</v>
      </c>
      <c r="K50" s="45"/>
      <c r="L50" s="17" t="s">
        <v>58</v>
      </c>
      <c r="M50" s="17" t="s">
        <v>58</v>
      </c>
      <c r="N50" s="45"/>
      <c r="O50" s="17" t="s">
        <v>58</v>
      </c>
      <c r="P50" s="17" t="s">
        <v>58</v>
      </c>
    </row>
    <row r="51" spans="1:16" s="19" customFormat="1" ht="18" customHeight="1" x14ac:dyDescent="0.25">
      <c r="A51" s="14" t="s">
        <v>38</v>
      </c>
      <c r="B51" s="15"/>
      <c r="C51" s="16">
        <v>2</v>
      </c>
      <c r="D51" s="16">
        <v>2</v>
      </c>
      <c r="E51" s="17"/>
      <c r="F51" s="17" t="s">
        <v>58</v>
      </c>
      <c r="G51" s="17" t="s">
        <v>58</v>
      </c>
      <c r="H51" s="45"/>
      <c r="I51" s="17" t="s">
        <v>58</v>
      </c>
      <c r="J51" s="17" t="s">
        <v>58</v>
      </c>
      <c r="K51" s="45"/>
      <c r="L51" s="17" t="s">
        <v>58</v>
      </c>
      <c r="M51" s="17" t="s">
        <v>58</v>
      </c>
      <c r="N51" s="45"/>
      <c r="O51" s="17" t="s">
        <v>58</v>
      </c>
      <c r="P51" s="17" t="s">
        <v>58</v>
      </c>
    </row>
    <row r="52" spans="1:16" s="19" customFormat="1" ht="12.75" x14ac:dyDescent="0.25">
      <c r="A52" s="14" t="s">
        <v>39</v>
      </c>
      <c r="B52" s="15"/>
      <c r="C52" s="17" t="s">
        <v>58</v>
      </c>
      <c r="D52" s="17" t="s">
        <v>58</v>
      </c>
      <c r="E52" s="17"/>
      <c r="F52" s="16">
        <v>24</v>
      </c>
      <c r="G52" s="16">
        <v>2</v>
      </c>
      <c r="H52" s="45"/>
      <c r="I52" s="16">
        <v>24</v>
      </c>
      <c r="J52" s="16">
        <v>2</v>
      </c>
      <c r="K52" s="45"/>
      <c r="L52" s="16">
        <v>24</v>
      </c>
      <c r="M52" s="16">
        <v>2</v>
      </c>
      <c r="N52" s="45"/>
      <c r="O52" s="16">
        <v>1</v>
      </c>
      <c r="P52" s="16">
        <v>1</v>
      </c>
    </row>
    <row r="53" spans="1:16" s="19" customFormat="1" ht="12.75" x14ac:dyDescent="0.25">
      <c r="A53" s="14" t="s">
        <v>40</v>
      </c>
      <c r="B53" s="15"/>
      <c r="C53" s="16">
        <v>78</v>
      </c>
      <c r="D53" s="17" t="s">
        <v>58</v>
      </c>
      <c r="E53" s="17"/>
      <c r="F53" s="16">
        <v>54</v>
      </c>
      <c r="G53" s="17" t="s">
        <v>58</v>
      </c>
      <c r="H53" s="45"/>
      <c r="I53" s="16">
        <v>106</v>
      </c>
      <c r="J53" s="17" t="s">
        <v>58</v>
      </c>
      <c r="K53" s="45"/>
      <c r="L53" s="16">
        <v>106</v>
      </c>
      <c r="M53" s="17" t="s">
        <v>58</v>
      </c>
      <c r="N53" s="45"/>
      <c r="O53" s="16">
        <v>12</v>
      </c>
      <c r="P53" s="17" t="s">
        <v>58</v>
      </c>
    </row>
    <row r="54" spans="1:16" s="19" customFormat="1" ht="12.75" x14ac:dyDescent="0.25">
      <c r="A54" s="14" t="s">
        <v>41</v>
      </c>
      <c r="B54" s="15"/>
      <c r="C54" s="16">
        <v>7</v>
      </c>
      <c r="D54" s="16">
        <v>1</v>
      </c>
      <c r="E54" s="17"/>
      <c r="F54" s="16">
        <v>19</v>
      </c>
      <c r="G54" s="17" t="s">
        <v>58</v>
      </c>
      <c r="H54" s="45"/>
      <c r="I54" s="17" t="s">
        <v>58</v>
      </c>
      <c r="J54" s="17" t="s">
        <v>58</v>
      </c>
      <c r="K54" s="45"/>
      <c r="L54" s="17" t="s">
        <v>58</v>
      </c>
      <c r="M54" s="17" t="s">
        <v>58</v>
      </c>
      <c r="N54" s="45"/>
      <c r="O54" s="17" t="s">
        <v>58</v>
      </c>
      <c r="P54" s="17" t="s">
        <v>58</v>
      </c>
    </row>
    <row r="55" spans="1:16" s="19" customFormat="1" ht="12.75" x14ac:dyDescent="0.25">
      <c r="A55" s="14" t="s">
        <v>42</v>
      </c>
      <c r="B55" s="15"/>
      <c r="C55" s="16">
        <v>55</v>
      </c>
      <c r="D55" s="16">
        <v>49</v>
      </c>
      <c r="E55" s="17"/>
      <c r="F55" s="16">
        <v>19</v>
      </c>
      <c r="G55" s="16">
        <v>19</v>
      </c>
      <c r="H55" s="45"/>
      <c r="I55" s="16">
        <v>38</v>
      </c>
      <c r="J55" s="16">
        <v>38</v>
      </c>
      <c r="K55" s="45"/>
      <c r="L55" s="16">
        <v>70</v>
      </c>
      <c r="M55" s="16">
        <v>30</v>
      </c>
      <c r="N55" s="45"/>
      <c r="O55" s="16">
        <v>35</v>
      </c>
      <c r="P55" s="16">
        <v>26</v>
      </c>
    </row>
    <row r="56" spans="1:16" s="19" customFormat="1" ht="18" customHeight="1" x14ac:dyDescent="0.25">
      <c r="A56" s="14" t="s">
        <v>43</v>
      </c>
      <c r="B56" s="15"/>
      <c r="C56" s="16">
        <v>21</v>
      </c>
      <c r="D56" s="16">
        <v>11</v>
      </c>
      <c r="E56" s="17"/>
      <c r="F56" s="16">
        <v>6</v>
      </c>
      <c r="G56" s="16">
        <v>6</v>
      </c>
      <c r="H56" s="45"/>
      <c r="I56" s="16">
        <v>1</v>
      </c>
      <c r="J56" s="16">
        <v>1</v>
      </c>
      <c r="K56" s="45"/>
      <c r="L56" s="17" t="s">
        <v>58</v>
      </c>
      <c r="M56" s="17" t="s">
        <v>58</v>
      </c>
      <c r="N56" s="45"/>
      <c r="O56" s="17" t="s">
        <v>58</v>
      </c>
      <c r="P56" s="17" t="s">
        <v>58</v>
      </c>
    </row>
    <row r="57" spans="1:16" s="19" customFormat="1" ht="12.75" x14ac:dyDescent="0.25">
      <c r="A57" s="14" t="s">
        <v>44</v>
      </c>
      <c r="B57" s="15"/>
      <c r="C57" s="16">
        <v>6</v>
      </c>
      <c r="D57" s="16">
        <v>4</v>
      </c>
      <c r="E57" s="17"/>
      <c r="F57" s="16">
        <v>4</v>
      </c>
      <c r="G57" s="16">
        <v>4</v>
      </c>
      <c r="H57" s="45"/>
      <c r="I57" s="16">
        <v>3</v>
      </c>
      <c r="J57" s="16">
        <v>3</v>
      </c>
      <c r="K57" s="45"/>
      <c r="L57" s="16">
        <v>4</v>
      </c>
      <c r="M57" s="16">
        <v>4</v>
      </c>
      <c r="N57" s="45"/>
      <c r="O57" s="16">
        <v>7</v>
      </c>
      <c r="P57" s="16">
        <v>7</v>
      </c>
    </row>
    <row r="58" spans="1:16" s="19" customFormat="1" ht="12.75" x14ac:dyDescent="0.25">
      <c r="A58" s="14" t="s">
        <v>45</v>
      </c>
      <c r="B58" s="15"/>
      <c r="C58" s="16">
        <v>219</v>
      </c>
      <c r="D58" s="16">
        <v>28</v>
      </c>
      <c r="E58" s="17"/>
      <c r="F58" s="16">
        <v>62</v>
      </c>
      <c r="G58" s="16">
        <v>21</v>
      </c>
      <c r="H58" s="45"/>
      <c r="I58" s="16">
        <v>84</v>
      </c>
      <c r="J58" s="16">
        <v>35</v>
      </c>
      <c r="K58" s="45"/>
      <c r="L58" s="16">
        <v>243</v>
      </c>
      <c r="M58" s="16">
        <v>37</v>
      </c>
      <c r="N58" s="45"/>
      <c r="O58" s="16">
        <v>72</v>
      </c>
      <c r="P58" s="16">
        <v>51</v>
      </c>
    </row>
    <row r="59" spans="1:16" s="19" customFormat="1" ht="12.75" x14ac:dyDescent="0.25">
      <c r="A59" s="14" t="s">
        <v>46</v>
      </c>
      <c r="B59" s="15"/>
      <c r="C59" s="16">
        <v>12</v>
      </c>
      <c r="D59" s="16">
        <v>7</v>
      </c>
      <c r="E59" s="17"/>
      <c r="F59" s="16">
        <v>69</v>
      </c>
      <c r="G59" s="16">
        <v>17</v>
      </c>
      <c r="H59" s="45"/>
      <c r="I59" s="16">
        <v>57</v>
      </c>
      <c r="J59" s="16">
        <v>7</v>
      </c>
      <c r="K59" s="45"/>
      <c r="L59" s="16">
        <v>76</v>
      </c>
      <c r="M59" s="16">
        <v>12</v>
      </c>
      <c r="N59" s="45"/>
      <c r="O59" s="16">
        <v>137</v>
      </c>
      <c r="P59" s="16">
        <v>3</v>
      </c>
    </row>
    <row r="60" spans="1:16" s="19" customFormat="1" ht="12.75" x14ac:dyDescent="0.25">
      <c r="A60" s="14" t="s">
        <v>47</v>
      </c>
      <c r="B60" s="15"/>
      <c r="C60" s="16">
        <v>80</v>
      </c>
      <c r="D60" s="16">
        <v>24</v>
      </c>
      <c r="E60" s="17"/>
      <c r="F60" s="16">
        <v>19</v>
      </c>
      <c r="G60" s="16">
        <v>19</v>
      </c>
      <c r="H60" s="45"/>
      <c r="I60" s="16">
        <v>21</v>
      </c>
      <c r="J60" s="16">
        <v>19</v>
      </c>
      <c r="K60" s="45"/>
      <c r="L60" s="16">
        <v>16</v>
      </c>
      <c r="M60" s="16">
        <v>16</v>
      </c>
      <c r="N60" s="45"/>
      <c r="O60" s="16">
        <v>28</v>
      </c>
      <c r="P60" s="16">
        <v>22</v>
      </c>
    </row>
    <row r="61" spans="1:16" s="28" customFormat="1" ht="18" customHeight="1" x14ac:dyDescent="0.25">
      <c r="A61" s="24" t="s">
        <v>48</v>
      </c>
      <c r="B61" s="25"/>
      <c r="C61" s="26">
        <v>1964</v>
      </c>
      <c r="D61" s="26">
        <v>342</v>
      </c>
      <c r="E61" s="27"/>
      <c r="F61" s="27">
        <v>1074</v>
      </c>
      <c r="G61" s="27">
        <v>217</v>
      </c>
      <c r="H61" s="46"/>
      <c r="I61" s="26">
        <v>1281</v>
      </c>
      <c r="J61" s="26">
        <v>290</v>
      </c>
      <c r="K61" s="46"/>
      <c r="L61" s="27">
        <v>2012</v>
      </c>
      <c r="M61" s="27">
        <v>294</v>
      </c>
      <c r="N61" s="46"/>
      <c r="O61" s="27">
        <v>1632</v>
      </c>
      <c r="P61" s="27">
        <v>402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28" customFormat="1" ht="12" customHeight="1" x14ac:dyDescent="0.25">
      <c r="A63" s="24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s="19" customFormat="1" ht="16.149999999999999" customHeight="1" x14ac:dyDescent="0.25">
      <c r="A64" s="14" t="s">
        <v>76</v>
      </c>
      <c r="B64" s="15"/>
      <c r="C64" s="16"/>
      <c r="D64" s="16"/>
      <c r="E64" s="17"/>
      <c r="F64" s="16"/>
      <c r="G64" s="17"/>
      <c r="H64" s="17"/>
      <c r="I64" s="16"/>
      <c r="J64" s="17"/>
      <c r="K64" s="17"/>
      <c r="L64" s="16"/>
      <c r="M64" s="17"/>
      <c r="N64" s="17"/>
      <c r="O64" s="16"/>
      <c r="P64" s="18"/>
    </row>
    <row r="65" spans="1:16" s="28" customFormat="1" ht="16.149999999999999" customHeight="1" x14ac:dyDescent="0.25">
      <c r="A65" s="29" t="s">
        <v>49</v>
      </c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s="19" customFormat="1" ht="4.1500000000000004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6B7D-6E35-4423-9DDE-CB3688391689}"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1" customFormat="1" ht="15" customHeight="1" x14ac:dyDescent="0.2">
      <c r="A4" s="33" t="s">
        <v>69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4" customFormat="1" ht="12.75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s="12" customFormat="1" ht="12.75" x14ac:dyDescent="0.25">
      <c r="A13" s="6"/>
      <c r="C13" s="12" t="s">
        <v>2</v>
      </c>
      <c r="D13" s="12" t="s">
        <v>92</v>
      </c>
      <c r="F13" s="12" t="s">
        <v>2</v>
      </c>
      <c r="G13" s="12" t="s">
        <v>92</v>
      </c>
      <c r="I13" s="12" t="s">
        <v>2</v>
      </c>
      <c r="J13" s="12" t="s">
        <v>92</v>
      </c>
      <c r="L13" s="12" t="s">
        <v>2</v>
      </c>
      <c r="M13" s="12" t="s">
        <v>92</v>
      </c>
      <c r="O13" s="12" t="s">
        <v>2</v>
      </c>
      <c r="P13" s="12" t="s">
        <v>92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>
        <v>1</v>
      </c>
      <c r="D16" s="36">
        <v>1</v>
      </c>
      <c r="E16" s="36"/>
      <c r="F16" s="36">
        <v>10</v>
      </c>
      <c r="G16" s="36">
        <v>10</v>
      </c>
      <c r="H16" s="36"/>
      <c r="I16" s="36">
        <v>17</v>
      </c>
      <c r="J16" s="36">
        <v>17</v>
      </c>
      <c r="K16" s="36"/>
      <c r="L16" s="36">
        <v>41</v>
      </c>
      <c r="M16" s="36">
        <v>11</v>
      </c>
      <c r="N16" s="36"/>
      <c r="O16" s="36">
        <v>29</v>
      </c>
      <c r="P16" s="36">
        <v>17</v>
      </c>
    </row>
    <row r="17" spans="1:16" s="19" customFormat="1" ht="12.75" x14ac:dyDescent="0.25">
      <c r="A17" s="14" t="s">
        <v>5</v>
      </c>
      <c r="B17" s="15"/>
      <c r="C17" s="36">
        <v>20</v>
      </c>
      <c r="D17" s="36">
        <v>8</v>
      </c>
      <c r="E17" s="36"/>
      <c r="F17" s="36">
        <v>20</v>
      </c>
      <c r="G17" s="36">
        <v>9</v>
      </c>
      <c r="H17" s="36"/>
      <c r="I17" s="36">
        <v>7</v>
      </c>
      <c r="J17" s="36">
        <v>5</v>
      </c>
      <c r="K17" s="36"/>
      <c r="L17" s="36">
        <v>11</v>
      </c>
      <c r="M17" s="36">
        <v>9</v>
      </c>
      <c r="N17" s="36"/>
      <c r="O17" s="36">
        <v>8</v>
      </c>
      <c r="P17" s="36">
        <v>8</v>
      </c>
    </row>
    <row r="18" spans="1:16" s="19" customFormat="1" ht="12.75" x14ac:dyDescent="0.25">
      <c r="A18" s="14" t="s">
        <v>6</v>
      </c>
      <c r="B18" s="15"/>
      <c r="C18" s="36">
        <v>12</v>
      </c>
      <c r="D18" s="36">
        <v>12</v>
      </c>
      <c r="E18" s="36"/>
      <c r="F18" s="36" t="s">
        <v>58</v>
      </c>
      <c r="G18" s="36" t="s">
        <v>58</v>
      </c>
      <c r="H18" s="36"/>
      <c r="I18" s="36" t="s">
        <v>58</v>
      </c>
      <c r="J18" s="36" t="s">
        <v>58</v>
      </c>
      <c r="K18" s="36"/>
      <c r="L18" s="36" t="s">
        <v>58</v>
      </c>
      <c r="M18" s="36" t="s">
        <v>58</v>
      </c>
      <c r="N18" s="36"/>
      <c r="O18" s="36" t="s">
        <v>58</v>
      </c>
      <c r="P18" s="36" t="s">
        <v>58</v>
      </c>
    </row>
    <row r="19" spans="1:16" s="19" customFormat="1" ht="12.75" x14ac:dyDescent="0.25">
      <c r="A19" s="14" t="s">
        <v>7</v>
      </c>
      <c r="B19" s="15"/>
      <c r="C19" s="36">
        <v>8</v>
      </c>
      <c r="D19" s="36">
        <v>8</v>
      </c>
      <c r="E19" s="36"/>
      <c r="F19" s="36">
        <v>35</v>
      </c>
      <c r="G19" s="36">
        <v>17</v>
      </c>
      <c r="H19" s="36"/>
      <c r="I19" s="36">
        <v>25</v>
      </c>
      <c r="J19" s="36">
        <v>7</v>
      </c>
      <c r="K19" s="36"/>
      <c r="L19" s="36">
        <v>25</v>
      </c>
      <c r="M19" s="36">
        <v>7</v>
      </c>
      <c r="N19" s="36"/>
      <c r="O19" s="36" t="s">
        <v>58</v>
      </c>
      <c r="P19" s="36" t="s">
        <v>58</v>
      </c>
    </row>
    <row r="20" spans="1:16" s="19" customFormat="1" ht="12.75" x14ac:dyDescent="0.25">
      <c r="A20" s="21" t="s">
        <v>8</v>
      </c>
      <c r="B20" s="15"/>
      <c r="C20" s="36">
        <v>11</v>
      </c>
      <c r="D20" s="36">
        <v>2</v>
      </c>
      <c r="E20" s="36"/>
      <c r="F20" s="36">
        <v>4</v>
      </c>
      <c r="G20" s="36">
        <v>4</v>
      </c>
      <c r="H20" s="36"/>
      <c r="I20" s="36">
        <v>6</v>
      </c>
      <c r="J20" s="36">
        <v>6</v>
      </c>
      <c r="K20" s="36"/>
      <c r="L20" s="36">
        <v>6</v>
      </c>
      <c r="M20" s="36">
        <v>6</v>
      </c>
      <c r="N20" s="36"/>
      <c r="O20" s="36" t="s">
        <v>58</v>
      </c>
      <c r="P20" s="36" t="s">
        <v>58</v>
      </c>
    </row>
    <row r="21" spans="1:16" s="19" customFormat="1" ht="18" customHeight="1" x14ac:dyDescent="0.25">
      <c r="A21" s="14" t="s">
        <v>9</v>
      </c>
      <c r="B21" s="15"/>
      <c r="C21" s="36">
        <v>32</v>
      </c>
      <c r="D21" s="36">
        <v>6</v>
      </c>
      <c r="E21" s="36"/>
      <c r="F21" s="36">
        <v>43</v>
      </c>
      <c r="G21" s="36">
        <v>19</v>
      </c>
      <c r="H21" s="36"/>
      <c r="I21" s="36">
        <v>88</v>
      </c>
      <c r="J21" s="36">
        <v>4</v>
      </c>
      <c r="K21" s="36"/>
      <c r="L21" s="36">
        <v>118</v>
      </c>
      <c r="M21" s="36">
        <v>4</v>
      </c>
      <c r="N21" s="36"/>
      <c r="O21" s="36">
        <v>15</v>
      </c>
      <c r="P21" s="36">
        <v>2</v>
      </c>
    </row>
    <row r="22" spans="1:16" s="19" customFormat="1" ht="12.75" x14ac:dyDescent="0.25">
      <c r="A22" s="14" t="s">
        <v>10</v>
      </c>
      <c r="B22" s="15"/>
      <c r="C22" s="36">
        <v>27</v>
      </c>
      <c r="D22" s="36">
        <v>3</v>
      </c>
      <c r="E22" s="36"/>
      <c r="F22" s="36">
        <v>43</v>
      </c>
      <c r="G22" s="36">
        <v>12</v>
      </c>
      <c r="H22" s="36"/>
      <c r="I22" s="36">
        <v>50</v>
      </c>
      <c r="J22" s="36">
        <v>19</v>
      </c>
      <c r="K22" s="36"/>
      <c r="L22" s="36">
        <v>45</v>
      </c>
      <c r="M22" s="36">
        <v>19</v>
      </c>
      <c r="N22" s="36"/>
      <c r="O22" s="36">
        <v>24</v>
      </c>
      <c r="P22" s="36">
        <v>10</v>
      </c>
    </row>
    <row r="23" spans="1:16" s="19" customFormat="1" ht="12.75" x14ac:dyDescent="0.25">
      <c r="A23" s="14" t="s">
        <v>11</v>
      </c>
      <c r="B23" s="15"/>
      <c r="C23" s="36" t="s">
        <v>58</v>
      </c>
      <c r="D23" s="36" t="s">
        <v>58</v>
      </c>
      <c r="E23" s="36"/>
      <c r="F23" s="36">
        <v>56</v>
      </c>
      <c r="G23" s="36">
        <v>1</v>
      </c>
      <c r="H23" s="36"/>
      <c r="I23" s="36">
        <v>74</v>
      </c>
      <c r="J23" s="36">
        <v>20</v>
      </c>
      <c r="K23" s="36"/>
      <c r="L23" s="36">
        <v>214</v>
      </c>
      <c r="M23" s="36">
        <v>20</v>
      </c>
      <c r="N23" s="36"/>
      <c r="O23" s="36">
        <v>138</v>
      </c>
      <c r="P23" s="36" t="s">
        <v>58</v>
      </c>
    </row>
    <row r="24" spans="1:16" s="19" customFormat="1" ht="12.75" x14ac:dyDescent="0.25">
      <c r="A24" s="14" t="s">
        <v>12</v>
      </c>
      <c r="B24" s="15"/>
      <c r="C24" s="36">
        <v>1</v>
      </c>
      <c r="D24" s="36">
        <v>1</v>
      </c>
      <c r="E24" s="36"/>
      <c r="F24" s="36" t="s">
        <v>58</v>
      </c>
      <c r="G24" s="36" t="s">
        <v>58</v>
      </c>
      <c r="H24" s="36"/>
      <c r="I24" s="36">
        <v>4</v>
      </c>
      <c r="J24" s="36" t="s">
        <v>58</v>
      </c>
      <c r="K24" s="36"/>
      <c r="L24" s="36">
        <v>4</v>
      </c>
      <c r="M24" s="36" t="s">
        <v>58</v>
      </c>
      <c r="N24" s="36"/>
      <c r="O24" s="36" t="s">
        <v>58</v>
      </c>
      <c r="P24" s="36" t="s">
        <v>58</v>
      </c>
    </row>
    <row r="25" spans="1:16" s="19" customFormat="1" ht="12.75" x14ac:dyDescent="0.25">
      <c r="A25" s="21" t="s">
        <v>13</v>
      </c>
      <c r="B25" s="15"/>
      <c r="C25" s="36">
        <v>1</v>
      </c>
      <c r="D25" s="36">
        <v>1</v>
      </c>
      <c r="E25" s="36"/>
      <c r="F25" s="36">
        <v>2</v>
      </c>
      <c r="G25" s="36">
        <v>2</v>
      </c>
      <c r="H25" s="36"/>
      <c r="I25" s="36">
        <v>1</v>
      </c>
      <c r="J25" s="36">
        <v>1</v>
      </c>
      <c r="K25" s="36"/>
      <c r="L25" s="36">
        <v>1</v>
      </c>
      <c r="M25" s="36">
        <v>1</v>
      </c>
      <c r="N25" s="36"/>
      <c r="O25" s="36" t="s">
        <v>58</v>
      </c>
      <c r="P25" s="36" t="s">
        <v>58</v>
      </c>
    </row>
    <row r="26" spans="1:16" s="19" customFormat="1" ht="18" customHeight="1" x14ac:dyDescent="0.25">
      <c r="A26" s="14" t="s">
        <v>14</v>
      </c>
      <c r="B26" s="15"/>
      <c r="C26" s="36" t="s">
        <v>58</v>
      </c>
      <c r="D26" s="36" t="s">
        <v>58</v>
      </c>
      <c r="E26" s="36"/>
      <c r="F26" s="36" t="s">
        <v>58</v>
      </c>
      <c r="G26" s="36" t="s">
        <v>58</v>
      </c>
      <c r="H26" s="36"/>
      <c r="I26" s="36">
        <v>10</v>
      </c>
      <c r="J26" s="36" t="s">
        <v>58</v>
      </c>
      <c r="K26" s="36"/>
      <c r="L26" s="36">
        <v>13</v>
      </c>
      <c r="M26" s="36">
        <v>3</v>
      </c>
      <c r="N26" s="36"/>
      <c r="O26" s="36">
        <v>50</v>
      </c>
      <c r="P26" s="36">
        <v>14</v>
      </c>
    </row>
    <row r="27" spans="1:16" s="19" customFormat="1" ht="12.75" x14ac:dyDescent="0.25">
      <c r="A27" s="14" t="s">
        <v>15</v>
      </c>
      <c r="B27" s="15"/>
      <c r="C27" s="36">
        <v>65</v>
      </c>
      <c r="D27" s="36">
        <v>21</v>
      </c>
      <c r="E27" s="36"/>
      <c r="F27" s="36">
        <v>24</v>
      </c>
      <c r="G27" s="36">
        <v>19</v>
      </c>
      <c r="H27" s="36"/>
      <c r="I27" s="36">
        <v>36</v>
      </c>
      <c r="J27" s="36">
        <v>8</v>
      </c>
      <c r="K27" s="36"/>
      <c r="L27" s="36">
        <v>35</v>
      </c>
      <c r="M27" s="36">
        <v>7</v>
      </c>
      <c r="N27" s="36"/>
      <c r="O27" s="36">
        <v>13</v>
      </c>
      <c r="P27" s="36">
        <v>13</v>
      </c>
    </row>
    <row r="28" spans="1:16" s="19" customFormat="1" ht="12.75" x14ac:dyDescent="0.25">
      <c r="A28" s="14" t="s">
        <v>16</v>
      </c>
      <c r="B28" s="15"/>
      <c r="C28" s="36">
        <v>49</v>
      </c>
      <c r="D28" s="36">
        <v>4</v>
      </c>
      <c r="E28" s="36"/>
      <c r="F28" s="36">
        <v>3</v>
      </c>
      <c r="G28" s="36">
        <v>3</v>
      </c>
      <c r="H28" s="36"/>
      <c r="I28" s="36" t="s">
        <v>58</v>
      </c>
      <c r="J28" s="36" t="s">
        <v>58</v>
      </c>
      <c r="K28" s="36"/>
      <c r="L28" s="36">
        <v>29</v>
      </c>
      <c r="M28" s="36" t="s">
        <v>58</v>
      </c>
      <c r="N28" s="36"/>
      <c r="O28" s="36">
        <v>2</v>
      </c>
      <c r="P28" s="36">
        <v>2</v>
      </c>
    </row>
    <row r="29" spans="1:16" s="19" customFormat="1" ht="12.75" x14ac:dyDescent="0.25">
      <c r="A29" s="14" t="s">
        <v>17</v>
      </c>
      <c r="B29" s="15"/>
      <c r="C29" s="36" t="s">
        <v>58</v>
      </c>
      <c r="D29" s="36" t="s">
        <v>58</v>
      </c>
      <c r="E29" s="36"/>
      <c r="F29" s="36" t="s">
        <v>58</v>
      </c>
      <c r="G29" s="36" t="s">
        <v>58</v>
      </c>
      <c r="H29" s="36"/>
      <c r="I29" s="36" t="s">
        <v>58</v>
      </c>
      <c r="J29" s="36" t="s">
        <v>58</v>
      </c>
      <c r="K29" s="36"/>
      <c r="L29" s="36">
        <v>5</v>
      </c>
      <c r="M29" s="36">
        <v>5</v>
      </c>
      <c r="N29" s="36"/>
      <c r="O29" s="36">
        <v>6</v>
      </c>
      <c r="P29" s="36">
        <v>6</v>
      </c>
    </row>
    <row r="30" spans="1:16" s="19" customFormat="1" ht="12.75" x14ac:dyDescent="0.25">
      <c r="A30" s="14" t="s">
        <v>18</v>
      </c>
      <c r="B30" s="15"/>
      <c r="C30" s="36">
        <v>1</v>
      </c>
      <c r="D30" s="36">
        <v>1</v>
      </c>
      <c r="E30" s="36"/>
      <c r="F30" s="36">
        <v>1</v>
      </c>
      <c r="G30" s="36">
        <v>1</v>
      </c>
      <c r="H30" s="36"/>
      <c r="I30" s="36">
        <v>1</v>
      </c>
      <c r="J30" s="36">
        <v>1</v>
      </c>
      <c r="K30" s="36"/>
      <c r="L30" s="36">
        <v>13</v>
      </c>
      <c r="M30" s="36">
        <v>1</v>
      </c>
      <c r="N30" s="36"/>
      <c r="O30" s="36" t="s">
        <v>58</v>
      </c>
      <c r="P30" s="36" t="s">
        <v>58</v>
      </c>
    </row>
    <row r="31" spans="1:16" s="19" customFormat="1" ht="18" customHeight="1" x14ac:dyDescent="0.25">
      <c r="A31" s="14" t="s">
        <v>19</v>
      </c>
      <c r="B31" s="15"/>
      <c r="C31" s="36">
        <v>103</v>
      </c>
      <c r="D31" s="36">
        <v>17</v>
      </c>
      <c r="E31" s="36"/>
      <c r="F31" s="36">
        <v>48</v>
      </c>
      <c r="G31" s="36">
        <v>24</v>
      </c>
      <c r="H31" s="36"/>
      <c r="I31" s="36">
        <v>135</v>
      </c>
      <c r="J31" s="36">
        <v>52</v>
      </c>
      <c r="K31" s="36"/>
      <c r="L31" s="36">
        <v>85</v>
      </c>
      <c r="M31" s="36">
        <v>50</v>
      </c>
      <c r="N31" s="36"/>
      <c r="O31" s="36">
        <v>65</v>
      </c>
      <c r="P31" s="36">
        <v>14</v>
      </c>
    </row>
    <row r="32" spans="1:16" s="19" customFormat="1" ht="12.75" x14ac:dyDescent="0.25">
      <c r="A32" s="21" t="s">
        <v>20</v>
      </c>
      <c r="B32" s="15"/>
      <c r="C32" s="36">
        <v>66</v>
      </c>
      <c r="D32" s="36">
        <v>18</v>
      </c>
      <c r="E32" s="36"/>
      <c r="F32" s="36">
        <v>25</v>
      </c>
      <c r="G32" s="36">
        <v>20</v>
      </c>
      <c r="H32" s="36"/>
      <c r="I32" s="36">
        <v>11</v>
      </c>
      <c r="J32" s="36">
        <v>9</v>
      </c>
      <c r="K32" s="36"/>
      <c r="L32" s="36">
        <v>24</v>
      </c>
      <c r="M32" s="36">
        <v>12</v>
      </c>
      <c r="N32" s="36"/>
      <c r="O32" s="36">
        <v>11</v>
      </c>
      <c r="P32" s="36">
        <v>11</v>
      </c>
    </row>
    <row r="33" spans="1:16" s="19" customFormat="1" ht="12.75" x14ac:dyDescent="0.25">
      <c r="A33" s="14" t="s">
        <v>21</v>
      </c>
      <c r="B33" s="22"/>
      <c r="C33" s="36">
        <v>25</v>
      </c>
      <c r="D33" s="36">
        <v>2</v>
      </c>
      <c r="E33" s="36"/>
      <c r="F33" s="36">
        <v>27</v>
      </c>
      <c r="G33" s="36">
        <v>4</v>
      </c>
      <c r="H33" s="36"/>
      <c r="I33" s="36">
        <v>18</v>
      </c>
      <c r="J33" s="36">
        <v>3</v>
      </c>
      <c r="K33" s="36"/>
      <c r="L33" s="36">
        <v>98</v>
      </c>
      <c r="M33" s="36">
        <v>3</v>
      </c>
      <c r="N33" s="36"/>
      <c r="O33" s="36">
        <v>85</v>
      </c>
      <c r="P33" s="36">
        <v>1</v>
      </c>
    </row>
    <row r="34" spans="1:16" s="19" customFormat="1" ht="12.75" x14ac:dyDescent="0.25">
      <c r="A34" s="14" t="s">
        <v>22</v>
      </c>
      <c r="B34" s="15"/>
      <c r="C34" s="36">
        <v>11</v>
      </c>
      <c r="D34" s="36">
        <v>9</v>
      </c>
      <c r="E34" s="36"/>
      <c r="F34" s="36">
        <v>6</v>
      </c>
      <c r="G34" s="36">
        <v>6</v>
      </c>
      <c r="H34" s="36"/>
      <c r="I34" s="36">
        <v>6</v>
      </c>
      <c r="J34" s="36">
        <v>4</v>
      </c>
      <c r="K34" s="36"/>
      <c r="L34" s="36">
        <v>6</v>
      </c>
      <c r="M34" s="36">
        <v>4</v>
      </c>
      <c r="N34" s="36"/>
      <c r="O34" s="36">
        <v>1</v>
      </c>
      <c r="P34" s="36">
        <v>1</v>
      </c>
    </row>
    <row r="35" spans="1:16" s="19" customFormat="1" ht="12.75" x14ac:dyDescent="0.25">
      <c r="A35" s="14" t="s">
        <v>23</v>
      </c>
      <c r="B35" s="15"/>
      <c r="C35" s="36">
        <v>55</v>
      </c>
      <c r="D35" s="36" t="s">
        <v>58</v>
      </c>
      <c r="E35" s="36"/>
      <c r="F35" s="36">
        <v>3</v>
      </c>
      <c r="G35" s="36">
        <v>3</v>
      </c>
      <c r="H35" s="36"/>
      <c r="I35" s="36" t="s">
        <v>58</v>
      </c>
      <c r="J35" s="36" t="s">
        <v>58</v>
      </c>
      <c r="K35" s="36"/>
      <c r="L35" s="36" t="s">
        <v>58</v>
      </c>
      <c r="M35" s="36" t="s">
        <v>58</v>
      </c>
      <c r="N35" s="36"/>
      <c r="O35" s="36" t="s">
        <v>58</v>
      </c>
      <c r="P35" s="36" t="s">
        <v>58</v>
      </c>
    </row>
    <row r="36" spans="1:16" s="19" customFormat="1" ht="18" customHeight="1" x14ac:dyDescent="0.25">
      <c r="A36" s="19" t="s">
        <v>3</v>
      </c>
      <c r="B36" s="15"/>
      <c r="C36" s="36">
        <v>298</v>
      </c>
      <c r="D36" s="36" t="s">
        <v>58</v>
      </c>
      <c r="E36" s="36"/>
      <c r="F36" s="36">
        <v>127</v>
      </c>
      <c r="G36" s="36">
        <v>2</v>
      </c>
      <c r="H36" s="36"/>
      <c r="I36" s="36">
        <v>330</v>
      </c>
      <c r="J36" s="36">
        <v>11</v>
      </c>
      <c r="K36" s="36"/>
      <c r="L36" s="36">
        <v>546</v>
      </c>
      <c r="M36" s="36">
        <v>11</v>
      </c>
      <c r="N36" s="36"/>
      <c r="O36" s="36">
        <v>148</v>
      </c>
      <c r="P36" s="36" t="s">
        <v>58</v>
      </c>
    </row>
    <row r="37" spans="1:16" s="19" customFormat="1" ht="12.75" x14ac:dyDescent="0.25">
      <c r="A37" s="14" t="s">
        <v>24</v>
      </c>
      <c r="B37" s="15"/>
      <c r="C37" s="36">
        <v>3</v>
      </c>
      <c r="D37" s="36">
        <v>1</v>
      </c>
      <c r="E37" s="36"/>
      <c r="F37" s="36">
        <v>13</v>
      </c>
      <c r="G37" s="36">
        <v>7</v>
      </c>
      <c r="H37" s="36"/>
      <c r="I37" s="36">
        <v>1</v>
      </c>
      <c r="J37" s="36">
        <v>1</v>
      </c>
      <c r="K37" s="36"/>
      <c r="L37" s="36">
        <v>18</v>
      </c>
      <c r="M37" s="36">
        <v>1</v>
      </c>
      <c r="N37" s="36"/>
      <c r="O37" s="36">
        <v>5</v>
      </c>
      <c r="P37" s="36">
        <v>5</v>
      </c>
    </row>
    <row r="38" spans="1:16" s="19" customFormat="1" ht="12.75" x14ac:dyDescent="0.25">
      <c r="A38" s="14" t="s">
        <v>25</v>
      </c>
      <c r="B38" s="15"/>
      <c r="C38" s="36">
        <v>160</v>
      </c>
      <c r="D38" s="36">
        <v>12</v>
      </c>
      <c r="E38" s="36"/>
      <c r="F38" s="36">
        <v>194</v>
      </c>
      <c r="G38" s="36">
        <v>10</v>
      </c>
      <c r="H38" s="36"/>
      <c r="I38" s="36">
        <v>4</v>
      </c>
      <c r="J38" s="36">
        <v>4</v>
      </c>
      <c r="K38" s="36"/>
      <c r="L38" s="36">
        <v>4</v>
      </c>
      <c r="M38" s="36">
        <v>4</v>
      </c>
      <c r="N38" s="36"/>
      <c r="O38" s="36">
        <v>44</v>
      </c>
      <c r="P38" s="36">
        <v>4</v>
      </c>
    </row>
    <row r="39" spans="1:16" s="19" customFormat="1" ht="12.75" x14ac:dyDescent="0.25">
      <c r="A39" s="14" t="s">
        <v>26</v>
      </c>
      <c r="B39" s="15"/>
      <c r="C39" s="36" t="s">
        <v>58</v>
      </c>
      <c r="D39" s="36" t="s">
        <v>58</v>
      </c>
      <c r="E39" s="36"/>
      <c r="F39" s="36" t="s">
        <v>58</v>
      </c>
      <c r="G39" s="36" t="s">
        <v>58</v>
      </c>
      <c r="H39" s="36"/>
      <c r="I39" s="36">
        <v>3</v>
      </c>
      <c r="J39" s="36">
        <v>3</v>
      </c>
      <c r="K39" s="36"/>
      <c r="L39" s="36">
        <v>3</v>
      </c>
      <c r="M39" s="36">
        <v>3</v>
      </c>
      <c r="N39" s="36"/>
      <c r="O39" s="36">
        <v>5</v>
      </c>
      <c r="P39" s="36">
        <v>1</v>
      </c>
    </row>
    <row r="40" spans="1:16" s="19" customFormat="1" ht="12.75" x14ac:dyDescent="0.25">
      <c r="A40" s="14" t="s">
        <v>27</v>
      </c>
      <c r="B40" s="15"/>
      <c r="C40" s="36">
        <v>4</v>
      </c>
      <c r="D40" s="36">
        <v>4</v>
      </c>
      <c r="E40" s="36"/>
      <c r="F40" s="36">
        <v>14</v>
      </c>
      <c r="G40" s="36">
        <v>14</v>
      </c>
      <c r="H40" s="36"/>
      <c r="I40" s="36">
        <v>13</v>
      </c>
      <c r="J40" s="36">
        <v>13</v>
      </c>
      <c r="K40" s="36"/>
      <c r="L40" s="36">
        <v>13</v>
      </c>
      <c r="M40" s="36">
        <v>13</v>
      </c>
      <c r="N40" s="36"/>
      <c r="O40" s="36">
        <v>2</v>
      </c>
      <c r="P40" s="36">
        <v>2</v>
      </c>
    </row>
    <row r="41" spans="1:16" s="20" customFormat="1" ht="18" customHeight="1" x14ac:dyDescent="0.25">
      <c r="A41" s="14" t="s">
        <v>28</v>
      </c>
      <c r="B41" s="23"/>
      <c r="C41" s="36">
        <v>2</v>
      </c>
      <c r="D41" s="36">
        <v>2</v>
      </c>
      <c r="E41" s="37"/>
      <c r="F41" s="36">
        <v>2</v>
      </c>
      <c r="G41" s="36" t="s">
        <v>58</v>
      </c>
      <c r="H41" s="37"/>
      <c r="I41" s="37" t="s">
        <v>58</v>
      </c>
      <c r="J41" s="36" t="s">
        <v>58</v>
      </c>
      <c r="K41" s="37"/>
      <c r="L41" s="37" t="s">
        <v>58</v>
      </c>
      <c r="M41" s="37" t="s">
        <v>58</v>
      </c>
      <c r="N41" s="37"/>
      <c r="O41" s="36" t="s">
        <v>58</v>
      </c>
      <c r="P41" s="36" t="s">
        <v>58</v>
      </c>
    </row>
    <row r="42" spans="1:16" s="19" customFormat="1" ht="12.75" x14ac:dyDescent="0.25">
      <c r="A42" s="14" t="s">
        <v>29</v>
      </c>
      <c r="B42" s="15"/>
      <c r="C42" s="36" t="s">
        <v>58</v>
      </c>
      <c r="D42" s="36" t="s">
        <v>58</v>
      </c>
      <c r="E42" s="36"/>
      <c r="F42" s="36">
        <v>1</v>
      </c>
      <c r="G42" s="36">
        <v>1</v>
      </c>
      <c r="H42" s="36"/>
      <c r="I42" s="36">
        <v>1</v>
      </c>
      <c r="J42" s="36">
        <v>1</v>
      </c>
      <c r="K42" s="36"/>
      <c r="L42" s="36">
        <v>3</v>
      </c>
      <c r="M42" s="36">
        <v>1</v>
      </c>
      <c r="N42" s="36"/>
      <c r="O42" s="36">
        <v>5</v>
      </c>
      <c r="P42" s="36">
        <v>5</v>
      </c>
    </row>
    <row r="43" spans="1:16" s="19" customFormat="1" ht="12.75" x14ac:dyDescent="0.25">
      <c r="A43" s="14" t="s">
        <v>30</v>
      </c>
      <c r="B43" s="15"/>
      <c r="C43" s="36">
        <v>132</v>
      </c>
      <c r="D43" s="36">
        <v>11</v>
      </c>
      <c r="E43" s="36"/>
      <c r="F43" s="36">
        <v>98</v>
      </c>
      <c r="G43" s="36">
        <v>10</v>
      </c>
      <c r="H43" s="36"/>
      <c r="I43" s="36">
        <v>77</v>
      </c>
      <c r="J43" s="36">
        <v>9</v>
      </c>
      <c r="K43" s="36"/>
      <c r="L43" s="36">
        <v>108</v>
      </c>
      <c r="M43" s="36">
        <v>8</v>
      </c>
      <c r="N43" s="36"/>
      <c r="O43" s="36">
        <v>111</v>
      </c>
      <c r="P43" s="36">
        <v>2</v>
      </c>
    </row>
    <row r="44" spans="1:16" s="19" customFormat="1" ht="12.75" x14ac:dyDescent="0.25">
      <c r="A44" s="14" t="s">
        <v>31</v>
      </c>
      <c r="B44" s="15"/>
      <c r="C44" s="36">
        <v>20</v>
      </c>
      <c r="D44" s="36" t="s">
        <v>58</v>
      </c>
      <c r="E44" s="36"/>
      <c r="F44" s="36">
        <v>16</v>
      </c>
      <c r="G44" s="36">
        <v>4</v>
      </c>
      <c r="H44" s="36"/>
      <c r="I44" s="36" t="s">
        <v>58</v>
      </c>
      <c r="J44" s="36" t="s">
        <v>58</v>
      </c>
      <c r="K44" s="36"/>
      <c r="L44" s="36" t="s">
        <v>58</v>
      </c>
      <c r="M44" s="36" t="s">
        <v>58</v>
      </c>
      <c r="N44" s="36"/>
      <c r="O44" s="36">
        <v>6</v>
      </c>
      <c r="P44" s="36" t="s">
        <v>58</v>
      </c>
    </row>
    <row r="45" spans="1:16" s="19" customFormat="1" ht="12.75" x14ac:dyDescent="0.25">
      <c r="A45" s="14" t="s">
        <v>32</v>
      </c>
      <c r="B45" s="15"/>
      <c r="C45" s="36">
        <v>29</v>
      </c>
      <c r="D45" s="36">
        <v>5</v>
      </c>
      <c r="E45" s="36"/>
      <c r="F45" s="36">
        <v>168</v>
      </c>
      <c r="G45" s="36">
        <v>2</v>
      </c>
      <c r="H45" s="36"/>
      <c r="I45" s="36">
        <v>37</v>
      </c>
      <c r="J45" s="36">
        <v>4</v>
      </c>
      <c r="K45" s="36"/>
      <c r="L45" s="36">
        <v>191</v>
      </c>
      <c r="M45" s="36">
        <v>25</v>
      </c>
      <c r="N45" s="36"/>
      <c r="O45" s="36">
        <v>23</v>
      </c>
      <c r="P45" s="36">
        <v>5</v>
      </c>
    </row>
    <row r="46" spans="1:16" s="19" customFormat="1" ht="18" customHeight="1" x14ac:dyDescent="0.25">
      <c r="A46" s="14" t="s">
        <v>33</v>
      </c>
      <c r="B46" s="15"/>
      <c r="C46" s="36">
        <v>8</v>
      </c>
      <c r="D46" s="36">
        <v>8</v>
      </c>
      <c r="E46" s="36"/>
      <c r="F46" s="36">
        <v>4</v>
      </c>
      <c r="G46" s="36">
        <v>4</v>
      </c>
      <c r="H46" s="36"/>
      <c r="I46" s="36">
        <v>9</v>
      </c>
      <c r="J46" s="36">
        <v>7</v>
      </c>
      <c r="K46" s="36"/>
      <c r="L46" s="36">
        <v>16</v>
      </c>
      <c r="M46" s="36">
        <v>5</v>
      </c>
      <c r="N46" s="36"/>
      <c r="O46" s="36">
        <v>10</v>
      </c>
      <c r="P46" s="36">
        <v>8</v>
      </c>
    </row>
    <row r="47" spans="1:16" s="19" customFormat="1" ht="12.75" x14ac:dyDescent="0.25">
      <c r="A47" s="14" t="s">
        <v>34</v>
      </c>
      <c r="B47" s="15"/>
      <c r="C47" s="36" t="s">
        <v>58</v>
      </c>
      <c r="D47" s="36" t="s">
        <v>58</v>
      </c>
      <c r="E47" s="36"/>
      <c r="F47" s="36" t="s">
        <v>58</v>
      </c>
      <c r="G47" s="36" t="s">
        <v>58</v>
      </c>
      <c r="H47" s="36"/>
      <c r="I47" s="36">
        <v>12</v>
      </c>
      <c r="J47" s="36" t="s">
        <v>58</v>
      </c>
      <c r="K47" s="36"/>
      <c r="L47" s="36">
        <v>12</v>
      </c>
      <c r="M47" s="36" t="s">
        <v>58</v>
      </c>
      <c r="N47" s="36"/>
      <c r="O47" s="36">
        <v>15</v>
      </c>
      <c r="P47" s="36" t="s">
        <v>58</v>
      </c>
    </row>
    <row r="48" spans="1:16" s="19" customFormat="1" ht="12.75" x14ac:dyDescent="0.25">
      <c r="A48" s="14" t="s">
        <v>35</v>
      </c>
      <c r="B48" s="15"/>
      <c r="C48" s="36">
        <v>31</v>
      </c>
      <c r="D48" s="36">
        <v>9</v>
      </c>
      <c r="E48" s="36"/>
      <c r="F48" s="36">
        <v>41</v>
      </c>
      <c r="G48" s="36">
        <v>28</v>
      </c>
      <c r="H48" s="36"/>
      <c r="I48" s="36">
        <v>88</v>
      </c>
      <c r="J48" s="36">
        <v>14</v>
      </c>
      <c r="K48" s="36"/>
      <c r="L48" s="36">
        <v>206</v>
      </c>
      <c r="M48" s="36">
        <v>14</v>
      </c>
      <c r="N48" s="36"/>
      <c r="O48" s="36">
        <v>68</v>
      </c>
      <c r="P48" s="36">
        <v>25</v>
      </c>
    </row>
    <row r="49" spans="1:16" s="19" customFormat="1" ht="12.75" x14ac:dyDescent="0.25">
      <c r="A49" s="14" t="s">
        <v>36</v>
      </c>
      <c r="B49" s="15"/>
      <c r="C49" s="36">
        <v>11</v>
      </c>
      <c r="D49" s="36">
        <v>11</v>
      </c>
      <c r="E49" s="36"/>
      <c r="F49" s="36">
        <v>9</v>
      </c>
      <c r="G49" s="36">
        <v>9</v>
      </c>
      <c r="H49" s="36"/>
      <c r="I49" s="36">
        <v>10</v>
      </c>
      <c r="J49" s="36">
        <v>10</v>
      </c>
      <c r="K49" s="36"/>
      <c r="L49" s="36">
        <v>15</v>
      </c>
      <c r="M49" s="36">
        <v>10</v>
      </c>
      <c r="N49" s="36"/>
      <c r="O49" s="36">
        <v>9</v>
      </c>
      <c r="P49" s="36">
        <v>9</v>
      </c>
    </row>
    <row r="50" spans="1:16" s="19" customFormat="1" ht="12.75" x14ac:dyDescent="0.25">
      <c r="A50" s="14" t="s">
        <v>37</v>
      </c>
      <c r="B50" s="15"/>
      <c r="C50" s="36" t="s">
        <v>58</v>
      </c>
      <c r="D50" s="36" t="s">
        <v>58</v>
      </c>
      <c r="E50" s="36"/>
      <c r="F50" s="36" t="s">
        <v>58</v>
      </c>
      <c r="G50" s="36" t="s">
        <v>58</v>
      </c>
      <c r="H50" s="36"/>
      <c r="I50" s="36" t="s">
        <v>58</v>
      </c>
      <c r="J50" s="36" t="s">
        <v>58</v>
      </c>
      <c r="K50" s="36"/>
      <c r="L50" s="36" t="s">
        <v>58</v>
      </c>
      <c r="M50" s="36" t="s">
        <v>58</v>
      </c>
      <c r="N50" s="36"/>
      <c r="O50" s="36" t="s">
        <v>58</v>
      </c>
      <c r="P50" s="36" t="s">
        <v>58</v>
      </c>
    </row>
    <row r="51" spans="1:16" s="19" customFormat="1" ht="18" customHeight="1" x14ac:dyDescent="0.25">
      <c r="A51" s="14" t="s">
        <v>38</v>
      </c>
      <c r="B51" s="15"/>
      <c r="C51" s="36" t="s">
        <v>58</v>
      </c>
      <c r="D51" s="36" t="s">
        <v>58</v>
      </c>
      <c r="E51" s="36"/>
      <c r="F51" s="36" t="s">
        <v>58</v>
      </c>
      <c r="G51" s="36" t="s">
        <v>58</v>
      </c>
      <c r="H51" s="36"/>
      <c r="I51" s="36" t="s">
        <v>58</v>
      </c>
      <c r="J51" s="36" t="s">
        <v>58</v>
      </c>
      <c r="K51" s="36"/>
      <c r="L51" s="36" t="s">
        <v>58</v>
      </c>
      <c r="M51" s="36" t="s">
        <v>58</v>
      </c>
      <c r="N51" s="36"/>
      <c r="O51" s="36" t="s">
        <v>58</v>
      </c>
      <c r="P51" s="36" t="s">
        <v>58</v>
      </c>
    </row>
    <row r="52" spans="1:16" s="19" customFormat="1" ht="12.75" x14ac:dyDescent="0.25">
      <c r="A52" s="14" t="s">
        <v>39</v>
      </c>
      <c r="B52" s="15"/>
      <c r="C52" s="36">
        <v>15</v>
      </c>
      <c r="D52" s="36">
        <v>3</v>
      </c>
      <c r="E52" s="36"/>
      <c r="F52" s="36">
        <v>1</v>
      </c>
      <c r="G52" s="36">
        <v>1</v>
      </c>
      <c r="H52" s="36"/>
      <c r="I52" s="36">
        <v>1</v>
      </c>
      <c r="J52" s="36">
        <v>1</v>
      </c>
      <c r="K52" s="36"/>
      <c r="L52" s="36">
        <v>1</v>
      </c>
      <c r="M52" s="36">
        <v>1</v>
      </c>
      <c r="N52" s="36"/>
      <c r="O52" s="36" t="s">
        <v>58</v>
      </c>
      <c r="P52" s="36" t="s">
        <v>58</v>
      </c>
    </row>
    <row r="53" spans="1:16" s="19" customFormat="1" ht="12.75" x14ac:dyDescent="0.25">
      <c r="A53" s="14" t="s">
        <v>40</v>
      </c>
      <c r="B53" s="15"/>
      <c r="C53" s="36">
        <v>98</v>
      </c>
      <c r="D53" s="36" t="s">
        <v>58</v>
      </c>
      <c r="E53" s="36"/>
      <c r="F53" s="36">
        <v>83</v>
      </c>
      <c r="G53" s="36" t="s">
        <v>58</v>
      </c>
      <c r="H53" s="36"/>
      <c r="I53" s="36">
        <v>13</v>
      </c>
      <c r="J53" s="36" t="s">
        <v>58</v>
      </c>
      <c r="K53" s="36"/>
      <c r="L53" s="36">
        <v>13</v>
      </c>
      <c r="M53" s="36" t="s">
        <v>58</v>
      </c>
      <c r="N53" s="36"/>
      <c r="O53" s="36" t="s">
        <v>58</v>
      </c>
      <c r="P53" s="36" t="s">
        <v>58</v>
      </c>
    </row>
    <row r="54" spans="1:16" s="19" customFormat="1" ht="12.75" x14ac:dyDescent="0.25">
      <c r="A54" s="14" t="s">
        <v>41</v>
      </c>
      <c r="B54" s="15"/>
      <c r="C54" s="36">
        <v>19</v>
      </c>
      <c r="D54" s="36" t="s">
        <v>58</v>
      </c>
      <c r="E54" s="36"/>
      <c r="F54" s="36" t="s">
        <v>58</v>
      </c>
      <c r="G54" s="36" t="s">
        <v>58</v>
      </c>
      <c r="H54" s="36"/>
      <c r="I54" s="36" t="s">
        <v>58</v>
      </c>
      <c r="J54" s="36" t="s">
        <v>58</v>
      </c>
      <c r="K54" s="36"/>
      <c r="L54" s="36" t="s">
        <v>58</v>
      </c>
      <c r="M54" s="36" t="s">
        <v>58</v>
      </c>
      <c r="N54" s="36"/>
      <c r="O54" s="36">
        <v>3</v>
      </c>
      <c r="P54" s="36">
        <v>3</v>
      </c>
    </row>
    <row r="55" spans="1:16" s="19" customFormat="1" ht="12.75" x14ac:dyDescent="0.25">
      <c r="A55" s="14" t="s">
        <v>42</v>
      </c>
      <c r="B55" s="15"/>
      <c r="C55" s="36">
        <v>25</v>
      </c>
      <c r="D55" s="36">
        <v>21</v>
      </c>
      <c r="E55" s="36"/>
      <c r="F55" s="36">
        <v>84</v>
      </c>
      <c r="G55" s="36">
        <v>32</v>
      </c>
      <c r="H55" s="36"/>
      <c r="I55" s="36">
        <v>54</v>
      </c>
      <c r="J55" s="36">
        <v>2</v>
      </c>
      <c r="K55" s="36"/>
      <c r="L55" s="36">
        <v>70</v>
      </c>
      <c r="M55" s="36">
        <v>2</v>
      </c>
      <c r="N55" s="36"/>
      <c r="O55" s="36">
        <v>1</v>
      </c>
      <c r="P55" s="36">
        <v>1</v>
      </c>
    </row>
    <row r="56" spans="1:16" s="19" customFormat="1" ht="18" customHeight="1" x14ac:dyDescent="0.25">
      <c r="A56" s="14" t="s">
        <v>43</v>
      </c>
      <c r="B56" s="15"/>
      <c r="C56" s="36">
        <v>1</v>
      </c>
      <c r="D56" s="36">
        <v>1</v>
      </c>
      <c r="E56" s="36"/>
      <c r="F56" s="36">
        <v>10</v>
      </c>
      <c r="G56" s="36">
        <v>8</v>
      </c>
      <c r="H56" s="36"/>
      <c r="I56" s="36" t="s">
        <v>58</v>
      </c>
      <c r="J56" s="36" t="s">
        <v>58</v>
      </c>
      <c r="K56" s="36"/>
      <c r="L56" s="36" t="s">
        <v>58</v>
      </c>
      <c r="M56" s="36" t="s">
        <v>58</v>
      </c>
      <c r="N56" s="36"/>
      <c r="O56" s="36">
        <v>4</v>
      </c>
      <c r="P56" s="36">
        <v>4</v>
      </c>
    </row>
    <row r="57" spans="1:16" s="19" customFormat="1" ht="12.75" x14ac:dyDescent="0.25">
      <c r="A57" s="14" t="s">
        <v>44</v>
      </c>
      <c r="B57" s="15"/>
      <c r="C57" s="36">
        <v>3</v>
      </c>
      <c r="D57" s="36">
        <v>3</v>
      </c>
      <c r="E57" s="36"/>
      <c r="F57" s="36">
        <v>4</v>
      </c>
      <c r="G57" s="36">
        <v>4</v>
      </c>
      <c r="H57" s="36"/>
      <c r="I57" s="36">
        <v>7</v>
      </c>
      <c r="J57" s="36">
        <v>7</v>
      </c>
      <c r="K57" s="36"/>
      <c r="L57" s="36">
        <v>10</v>
      </c>
      <c r="M57" s="36">
        <v>8</v>
      </c>
      <c r="N57" s="36"/>
      <c r="O57" s="36">
        <v>4</v>
      </c>
      <c r="P57" s="36">
        <v>4</v>
      </c>
    </row>
    <row r="58" spans="1:16" s="19" customFormat="1" ht="12.75" x14ac:dyDescent="0.25">
      <c r="A58" s="14" t="s">
        <v>45</v>
      </c>
      <c r="B58" s="15"/>
      <c r="C58" s="36">
        <v>79</v>
      </c>
      <c r="D58" s="36">
        <v>19</v>
      </c>
      <c r="E58" s="36"/>
      <c r="F58" s="36">
        <v>274</v>
      </c>
      <c r="G58" s="36">
        <v>32</v>
      </c>
      <c r="H58" s="36"/>
      <c r="I58" s="36">
        <v>189</v>
      </c>
      <c r="J58" s="36">
        <v>14</v>
      </c>
      <c r="K58" s="36"/>
      <c r="L58" s="36">
        <v>228</v>
      </c>
      <c r="M58" s="36">
        <v>53</v>
      </c>
      <c r="N58" s="36"/>
      <c r="O58" s="36">
        <v>161</v>
      </c>
      <c r="P58" s="36">
        <v>33</v>
      </c>
    </row>
    <row r="59" spans="1:16" s="19" customFormat="1" ht="12.75" x14ac:dyDescent="0.25">
      <c r="A59" s="14" t="s">
        <v>46</v>
      </c>
      <c r="B59" s="15"/>
      <c r="C59" s="36">
        <v>77</v>
      </c>
      <c r="D59" s="36">
        <v>12</v>
      </c>
      <c r="E59" s="36"/>
      <c r="F59" s="36">
        <v>54</v>
      </c>
      <c r="G59" s="36">
        <v>11</v>
      </c>
      <c r="H59" s="36"/>
      <c r="I59" s="36">
        <v>150</v>
      </c>
      <c r="J59" s="36">
        <v>9</v>
      </c>
      <c r="K59" s="36"/>
      <c r="L59" s="36">
        <v>128</v>
      </c>
      <c r="M59" s="36">
        <v>8</v>
      </c>
      <c r="N59" s="36"/>
      <c r="O59" s="36">
        <v>86</v>
      </c>
      <c r="P59" s="36">
        <v>8</v>
      </c>
    </row>
    <row r="60" spans="1:16" s="19" customFormat="1" ht="12.75" x14ac:dyDescent="0.25">
      <c r="A60" s="14" t="s">
        <v>47</v>
      </c>
      <c r="B60" s="15"/>
      <c r="C60" s="36">
        <v>22</v>
      </c>
      <c r="D60" s="36">
        <v>18</v>
      </c>
      <c r="E60" s="36"/>
      <c r="F60" s="36">
        <v>39</v>
      </c>
      <c r="G60" s="36">
        <v>25</v>
      </c>
      <c r="H60" s="36"/>
      <c r="I60" s="36">
        <v>23</v>
      </c>
      <c r="J60" s="36">
        <v>19</v>
      </c>
      <c r="K60" s="36"/>
      <c r="L60" s="36">
        <v>22</v>
      </c>
      <c r="M60" s="36">
        <v>18</v>
      </c>
      <c r="N60" s="36"/>
      <c r="O60" s="36">
        <v>48</v>
      </c>
      <c r="P60" s="36">
        <v>27</v>
      </c>
    </row>
    <row r="61" spans="1:16" s="28" customFormat="1" ht="18" customHeight="1" x14ac:dyDescent="0.25">
      <c r="A61" s="24" t="s">
        <v>48</v>
      </c>
      <c r="B61" s="25"/>
      <c r="C61" s="38">
        <f>SUM(C16:C60)</f>
        <v>1525</v>
      </c>
      <c r="D61" s="38">
        <f>SUM(D16:D60)</f>
        <v>254</v>
      </c>
      <c r="E61" s="38"/>
      <c r="F61" s="38">
        <f>SUM(F16:F60)</f>
        <v>1586</v>
      </c>
      <c r="G61" s="38">
        <f>SUM(G16:G60)</f>
        <v>358</v>
      </c>
      <c r="H61" s="38"/>
      <c r="I61" s="38">
        <f>SUM(I16:I60)</f>
        <v>1511</v>
      </c>
      <c r="J61" s="38">
        <f>SUM(J16:J60)</f>
        <v>285</v>
      </c>
      <c r="K61" s="38"/>
      <c r="L61" s="38">
        <f>SUM(L16:L60)</f>
        <v>2380</v>
      </c>
      <c r="M61" s="38">
        <f>SUM(M16:M60)</f>
        <v>347</v>
      </c>
      <c r="N61" s="38"/>
      <c r="O61" s="38">
        <f>SUM(O16:O60)</f>
        <v>1205</v>
      </c>
      <c r="P61" s="38">
        <f>SUM(P16:P60)</f>
        <v>245</v>
      </c>
    </row>
    <row r="62" spans="1:16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19" customFormat="1" ht="16.149999999999999" customHeight="1" x14ac:dyDescent="0.25">
      <c r="A63" s="14" t="s">
        <v>76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9D2DE-5781-4B3E-9F77-28E4B2FAEA46}">
  <sheetPr>
    <pageSetUpPr fitToPage="1"/>
  </sheetPr>
  <dimension ref="A1:O65"/>
  <sheetViews>
    <sheetView workbookViewId="0">
      <pane ySplit="15" topLeftCell="A37" activePane="bottomLeft" state="frozen"/>
      <selection pane="bottomLeft" activeCell="P1" sqref="P1"/>
    </sheetView>
  </sheetViews>
  <sheetFormatPr baseColWidth="10" defaultRowHeight="12.75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13.5" x14ac:dyDescent="0.25">
      <c r="A4" s="33" t="s">
        <v>111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86</v>
      </c>
    </row>
    <row r="5" spans="1:15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74</v>
      </c>
      <c r="M8" s="6"/>
      <c r="N8" s="6"/>
      <c r="O8" s="6" t="s">
        <v>52</v>
      </c>
    </row>
    <row r="9" spans="1:1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75</v>
      </c>
      <c r="M9" s="6"/>
      <c r="N9" s="6"/>
      <c r="O9" s="6" t="s">
        <v>55</v>
      </c>
    </row>
    <row r="10" spans="1:15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x14ac:dyDescent="0.25">
      <c r="A12" s="42"/>
      <c r="B12" s="43"/>
      <c r="C12" s="43" t="s">
        <v>80</v>
      </c>
      <c r="D12" s="43"/>
      <c r="E12" s="43"/>
      <c r="F12" s="43" t="s">
        <v>80</v>
      </c>
      <c r="G12" s="43"/>
      <c r="H12" s="43"/>
      <c r="I12" s="43" t="s">
        <v>80</v>
      </c>
      <c r="J12" s="43"/>
      <c r="K12" s="43"/>
      <c r="L12" s="43" t="s">
        <v>80</v>
      </c>
      <c r="M12" s="43"/>
      <c r="N12" s="43"/>
      <c r="O12" s="43" t="s">
        <v>80</v>
      </c>
    </row>
    <row r="13" spans="1:15" x14ac:dyDescent="0.25">
      <c r="A13" s="6"/>
      <c r="B13" s="12" t="s">
        <v>2</v>
      </c>
      <c r="C13" s="12" t="s">
        <v>92</v>
      </c>
      <c r="D13" s="12"/>
      <c r="E13" s="12" t="s">
        <v>2</v>
      </c>
      <c r="F13" s="12" t="s">
        <v>92</v>
      </c>
      <c r="G13" s="12"/>
      <c r="H13" s="12" t="s">
        <v>2</v>
      </c>
      <c r="I13" s="12" t="s">
        <v>92</v>
      </c>
      <c r="J13" s="12"/>
      <c r="K13" s="12" t="s">
        <v>2</v>
      </c>
      <c r="L13" s="12" t="s">
        <v>92</v>
      </c>
      <c r="M13" s="12"/>
      <c r="N13" s="12" t="s">
        <v>2</v>
      </c>
      <c r="O13" s="12" t="s">
        <v>92</v>
      </c>
    </row>
    <row r="14" spans="1:15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6"/>
    </row>
    <row r="16" spans="1:15" ht="20.100000000000001" customHeight="1" x14ac:dyDescent="0.25">
      <c r="A16" s="14" t="s">
        <v>4</v>
      </c>
      <c r="B16" s="50" t="s">
        <v>58</v>
      </c>
      <c r="C16" s="50" t="s">
        <v>58</v>
      </c>
      <c r="D16" s="50" t="s">
        <v>103</v>
      </c>
      <c r="E16" s="50" t="s">
        <v>58</v>
      </c>
      <c r="F16" s="50" t="s">
        <v>58</v>
      </c>
      <c r="G16" s="50" t="s">
        <v>103</v>
      </c>
      <c r="H16" s="50">
        <v>5</v>
      </c>
      <c r="I16" s="50">
        <v>5</v>
      </c>
      <c r="J16" s="50" t="s">
        <v>103</v>
      </c>
      <c r="K16" s="50">
        <v>5</v>
      </c>
      <c r="L16" s="50">
        <v>5</v>
      </c>
      <c r="M16" s="50" t="s">
        <v>103</v>
      </c>
      <c r="N16" s="50">
        <v>6</v>
      </c>
      <c r="O16" s="50">
        <v>6</v>
      </c>
    </row>
    <row r="17" spans="1:15" ht="12" customHeight="1" x14ac:dyDescent="0.25">
      <c r="A17" s="14" t="s">
        <v>5</v>
      </c>
      <c r="B17" s="50">
        <v>35</v>
      </c>
      <c r="C17" s="50">
        <v>10</v>
      </c>
      <c r="D17" s="50" t="s">
        <v>103</v>
      </c>
      <c r="E17" s="50">
        <v>21</v>
      </c>
      <c r="F17" s="50">
        <v>6</v>
      </c>
      <c r="G17" s="50" t="s">
        <v>103</v>
      </c>
      <c r="H17" s="50">
        <v>4</v>
      </c>
      <c r="I17" s="50">
        <v>4</v>
      </c>
      <c r="J17" s="50" t="s">
        <v>103</v>
      </c>
      <c r="K17" s="50">
        <v>61</v>
      </c>
      <c r="L17" s="50">
        <v>9</v>
      </c>
      <c r="M17" s="50" t="s">
        <v>103</v>
      </c>
      <c r="N17" s="50">
        <v>42</v>
      </c>
      <c r="O17" s="50">
        <v>8</v>
      </c>
    </row>
    <row r="18" spans="1:15" ht="12" customHeight="1" x14ac:dyDescent="0.25">
      <c r="A18" s="14" t="s">
        <v>6</v>
      </c>
      <c r="B18" s="50" t="s">
        <v>58</v>
      </c>
      <c r="C18" s="50" t="s">
        <v>58</v>
      </c>
      <c r="D18" s="50" t="s">
        <v>103</v>
      </c>
      <c r="E18" s="50" t="s">
        <v>58</v>
      </c>
      <c r="F18" s="50" t="s">
        <v>58</v>
      </c>
      <c r="G18" s="50" t="s">
        <v>103</v>
      </c>
      <c r="H18" s="50" t="s">
        <v>58</v>
      </c>
      <c r="I18" s="50" t="s">
        <v>58</v>
      </c>
      <c r="J18" s="50" t="s">
        <v>103</v>
      </c>
      <c r="K18" s="50" t="s">
        <v>58</v>
      </c>
      <c r="L18" s="50" t="s">
        <v>58</v>
      </c>
      <c r="M18" s="50" t="s">
        <v>103</v>
      </c>
      <c r="N18" s="50">
        <v>2</v>
      </c>
      <c r="O18" s="50" t="s">
        <v>58</v>
      </c>
    </row>
    <row r="19" spans="1:15" ht="12" customHeight="1" x14ac:dyDescent="0.25">
      <c r="A19" s="14" t="s">
        <v>7</v>
      </c>
      <c r="B19" s="50">
        <v>3</v>
      </c>
      <c r="C19" s="50" t="s">
        <v>58</v>
      </c>
      <c r="D19" s="50" t="s">
        <v>103</v>
      </c>
      <c r="E19" s="50" t="s">
        <v>58</v>
      </c>
      <c r="F19" s="50" t="s">
        <v>58</v>
      </c>
      <c r="G19" s="50" t="s">
        <v>103</v>
      </c>
      <c r="H19" s="50">
        <v>29</v>
      </c>
      <c r="I19" s="50" t="s">
        <v>58</v>
      </c>
      <c r="J19" s="50" t="s">
        <v>103</v>
      </c>
      <c r="K19" s="50">
        <v>38</v>
      </c>
      <c r="L19" s="50" t="s">
        <v>58</v>
      </c>
      <c r="M19" s="50" t="s">
        <v>103</v>
      </c>
      <c r="N19" s="50">
        <v>5</v>
      </c>
      <c r="O19" s="50">
        <v>1</v>
      </c>
    </row>
    <row r="20" spans="1:15" ht="12" customHeight="1" x14ac:dyDescent="0.25">
      <c r="A20" s="21" t="s">
        <v>8</v>
      </c>
      <c r="B20" s="50" t="s">
        <v>58</v>
      </c>
      <c r="C20" s="50" t="s">
        <v>58</v>
      </c>
      <c r="D20" s="50" t="s">
        <v>103</v>
      </c>
      <c r="E20" s="50">
        <v>30</v>
      </c>
      <c r="F20" s="50" t="s">
        <v>58</v>
      </c>
      <c r="G20" s="50" t="s">
        <v>103</v>
      </c>
      <c r="H20" s="50" t="s">
        <v>58</v>
      </c>
      <c r="I20" s="50" t="s">
        <v>58</v>
      </c>
      <c r="J20" s="50" t="s">
        <v>103</v>
      </c>
      <c r="K20" s="50">
        <v>16</v>
      </c>
      <c r="L20" s="50">
        <v>4</v>
      </c>
      <c r="M20" s="50" t="s">
        <v>103</v>
      </c>
      <c r="N20" s="50" t="s">
        <v>58</v>
      </c>
      <c r="O20" s="50" t="s">
        <v>58</v>
      </c>
    </row>
    <row r="21" spans="1:15" ht="20.100000000000001" customHeight="1" x14ac:dyDescent="0.25">
      <c r="A21" s="14" t="s">
        <v>9</v>
      </c>
      <c r="B21" s="50">
        <v>27</v>
      </c>
      <c r="C21" s="50">
        <v>3</v>
      </c>
      <c r="D21" s="50" t="s">
        <v>103</v>
      </c>
      <c r="E21" s="50">
        <v>38</v>
      </c>
      <c r="F21" s="50">
        <v>3</v>
      </c>
      <c r="G21" s="50" t="s">
        <v>103</v>
      </c>
      <c r="H21" s="50">
        <v>9</v>
      </c>
      <c r="I21" s="50" t="s">
        <v>58</v>
      </c>
      <c r="J21" s="50" t="s">
        <v>103</v>
      </c>
      <c r="K21" s="50">
        <v>13</v>
      </c>
      <c r="L21" s="50">
        <v>4</v>
      </c>
      <c r="M21" s="50" t="s">
        <v>103</v>
      </c>
      <c r="N21" s="50" t="s">
        <v>58</v>
      </c>
      <c r="O21" s="50" t="s">
        <v>58</v>
      </c>
    </row>
    <row r="22" spans="1:15" ht="12" customHeight="1" x14ac:dyDescent="0.25">
      <c r="A22" s="14" t="s">
        <v>10</v>
      </c>
      <c r="B22" s="50">
        <v>25</v>
      </c>
      <c r="C22" s="50">
        <v>6</v>
      </c>
      <c r="D22" s="50" t="s">
        <v>103</v>
      </c>
      <c r="E22" s="50">
        <v>24</v>
      </c>
      <c r="F22" s="50">
        <v>8</v>
      </c>
      <c r="G22" s="50" t="s">
        <v>103</v>
      </c>
      <c r="H22" s="50">
        <v>31</v>
      </c>
      <c r="I22" s="50">
        <v>6</v>
      </c>
      <c r="J22" s="50" t="s">
        <v>103</v>
      </c>
      <c r="K22" s="50">
        <v>53</v>
      </c>
      <c r="L22" s="50">
        <v>6</v>
      </c>
      <c r="M22" s="50" t="s">
        <v>103</v>
      </c>
      <c r="N22" s="50">
        <v>306</v>
      </c>
      <c r="O22" s="50">
        <v>5</v>
      </c>
    </row>
    <row r="23" spans="1:15" ht="12" customHeight="1" x14ac:dyDescent="0.25">
      <c r="A23" s="14" t="s">
        <v>11</v>
      </c>
      <c r="B23" s="50">
        <v>458</v>
      </c>
      <c r="C23" s="50">
        <v>8</v>
      </c>
      <c r="D23" s="50" t="s">
        <v>103</v>
      </c>
      <c r="E23" s="50">
        <v>38</v>
      </c>
      <c r="F23" s="50">
        <v>4</v>
      </c>
      <c r="G23" s="50" t="s">
        <v>103</v>
      </c>
      <c r="H23" s="50">
        <v>12</v>
      </c>
      <c r="I23" s="50" t="s">
        <v>58</v>
      </c>
      <c r="J23" s="50" t="s">
        <v>103</v>
      </c>
      <c r="K23" s="50">
        <v>401</v>
      </c>
      <c r="L23" s="50">
        <v>1</v>
      </c>
      <c r="M23" s="50" t="s">
        <v>103</v>
      </c>
      <c r="N23" s="50">
        <v>42</v>
      </c>
      <c r="O23" s="50" t="s">
        <v>58</v>
      </c>
    </row>
    <row r="24" spans="1:15" ht="12" customHeight="1" x14ac:dyDescent="0.25">
      <c r="A24" s="14" t="s">
        <v>12</v>
      </c>
      <c r="B24" s="50" t="s">
        <v>58</v>
      </c>
      <c r="C24" s="50" t="s">
        <v>58</v>
      </c>
      <c r="D24" s="50" t="s">
        <v>103</v>
      </c>
      <c r="E24" s="50">
        <v>6</v>
      </c>
      <c r="F24" s="50" t="s">
        <v>58</v>
      </c>
      <c r="G24" s="50" t="s">
        <v>103</v>
      </c>
      <c r="H24" s="50" t="s">
        <v>58</v>
      </c>
      <c r="I24" s="50" t="s">
        <v>58</v>
      </c>
      <c r="J24" s="50" t="s">
        <v>103</v>
      </c>
      <c r="K24" s="50">
        <v>4</v>
      </c>
      <c r="L24" s="50">
        <v>1</v>
      </c>
      <c r="M24" s="50" t="s">
        <v>103</v>
      </c>
      <c r="N24" s="50">
        <v>8</v>
      </c>
      <c r="O24" s="50">
        <v>1</v>
      </c>
    </row>
    <row r="25" spans="1:15" ht="12" customHeight="1" x14ac:dyDescent="0.25">
      <c r="A25" s="21" t="s">
        <v>13</v>
      </c>
      <c r="B25" s="50">
        <v>2</v>
      </c>
      <c r="C25" s="50">
        <v>2</v>
      </c>
      <c r="D25" s="50" t="s">
        <v>103</v>
      </c>
      <c r="E25" s="50" t="s">
        <v>58</v>
      </c>
      <c r="F25" s="50" t="s">
        <v>58</v>
      </c>
      <c r="G25" s="50" t="s">
        <v>103</v>
      </c>
      <c r="H25" s="50" t="s">
        <v>58</v>
      </c>
      <c r="I25" s="50" t="s">
        <v>58</v>
      </c>
      <c r="J25" s="50" t="s">
        <v>103</v>
      </c>
      <c r="K25" s="50">
        <v>2</v>
      </c>
      <c r="L25" s="50">
        <v>2</v>
      </c>
      <c r="M25" s="50" t="s">
        <v>103</v>
      </c>
      <c r="N25" s="50" t="s">
        <v>58</v>
      </c>
      <c r="O25" s="50" t="s">
        <v>58</v>
      </c>
    </row>
    <row r="26" spans="1:15" ht="20.100000000000001" customHeight="1" x14ac:dyDescent="0.25">
      <c r="A26" s="14" t="s">
        <v>14</v>
      </c>
      <c r="B26" s="50" t="s">
        <v>58</v>
      </c>
      <c r="C26" s="50" t="s">
        <v>58</v>
      </c>
      <c r="D26" s="50" t="s">
        <v>103</v>
      </c>
      <c r="E26" s="50">
        <v>14</v>
      </c>
      <c r="F26" s="50" t="s">
        <v>58</v>
      </c>
      <c r="G26" s="50" t="s">
        <v>103</v>
      </c>
      <c r="H26" s="50" t="s">
        <v>58</v>
      </c>
      <c r="I26" s="50" t="s">
        <v>58</v>
      </c>
      <c r="J26" s="50" t="s">
        <v>103</v>
      </c>
      <c r="K26" s="50" t="s">
        <v>58</v>
      </c>
      <c r="L26" s="50" t="s">
        <v>58</v>
      </c>
      <c r="M26" s="50" t="s">
        <v>103</v>
      </c>
      <c r="N26" s="50" t="s">
        <v>58</v>
      </c>
      <c r="O26" s="50" t="s">
        <v>58</v>
      </c>
    </row>
    <row r="27" spans="1:15" ht="12" customHeight="1" x14ac:dyDescent="0.25">
      <c r="A27" s="14" t="s">
        <v>15</v>
      </c>
      <c r="B27" s="50">
        <v>53</v>
      </c>
      <c r="C27" s="50">
        <v>24</v>
      </c>
      <c r="D27" s="50" t="s">
        <v>103</v>
      </c>
      <c r="E27" s="50">
        <v>19</v>
      </c>
      <c r="F27" s="50">
        <v>18</v>
      </c>
      <c r="G27" s="50" t="s">
        <v>103</v>
      </c>
      <c r="H27" s="50">
        <v>144</v>
      </c>
      <c r="I27" s="50">
        <v>13</v>
      </c>
      <c r="J27" s="50" t="s">
        <v>103</v>
      </c>
      <c r="K27" s="50">
        <v>504</v>
      </c>
      <c r="L27" s="50">
        <v>28</v>
      </c>
      <c r="M27" s="50" t="s">
        <v>103</v>
      </c>
      <c r="N27" s="50">
        <v>150</v>
      </c>
      <c r="O27" s="50">
        <v>10</v>
      </c>
    </row>
    <row r="28" spans="1:15" ht="12" customHeight="1" x14ac:dyDescent="0.25">
      <c r="A28" s="14" t="s">
        <v>16</v>
      </c>
      <c r="B28" s="50">
        <v>224</v>
      </c>
      <c r="C28" s="50">
        <v>21</v>
      </c>
      <c r="D28" s="50" t="s">
        <v>103</v>
      </c>
      <c r="E28" s="50">
        <v>19</v>
      </c>
      <c r="F28" s="50">
        <v>11</v>
      </c>
      <c r="G28" s="50" t="s">
        <v>103</v>
      </c>
      <c r="H28" s="50">
        <v>62</v>
      </c>
      <c r="I28" s="50">
        <v>9</v>
      </c>
      <c r="J28" s="50" t="s">
        <v>103</v>
      </c>
      <c r="K28" s="50">
        <v>66</v>
      </c>
      <c r="L28" s="50">
        <v>11</v>
      </c>
      <c r="M28" s="50" t="s">
        <v>103</v>
      </c>
      <c r="N28" s="50">
        <v>236</v>
      </c>
      <c r="O28" s="50">
        <v>9</v>
      </c>
    </row>
    <row r="29" spans="1:15" ht="12" customHeight="1" x14ac:dyDescent="0.25">
      <c r="A29" s="14" t="s">
        <v>17</v>
      </c>
      <c r="B29" s="50">
        <v>8</v>
      </c>
      <c r="C29" s="50">
        <v>8</v>
      </c>
      <c r="D29" s="50" t="s">
        <v>103</v>
      </c>
      <c r="E29" s="50">
        <v>7</v>
      </c>
      <c r="F29" s="50" t="s">
        <v>58</v>
      </c>
      <c r="G29" s="50" t="s">
        <v>103</v>
      </c>
      <c r="H29" s="50" t="s">
        <v>58</v>
      </c>
      <c r="I29" s="50" t="s">
        <v>58</v>
      </c>
      <c r="J29" s="50" t="s">
        <v>103</v>
      </c>
      <c r="K29" s="50">
        <v>1</v>
      </c>
      <c r="L29" s="50" t="s">
        <v>58</v>
      </c>
      <c r="M29" s="50" t="s">
        <v>103</v>
      </c>
      <c r="N29" s="50" t="s">
        <v>58</v>
      </c>
      <c r="O29" s="50" t="s">
        <v>58</v>
      </c>
    </row>
    <row r="30" spans="1:15" ht="12" customHeight="1" x14ac:dyDescent="0.25">
      <c r="A30" s="14" t="s">
        <v>18</v>
      </c>
      <c r="B30" s="50" t="s">
        <v>58</v>
      </c>
      <c r="C30" s="50" t="s">
        <v>58</v>
      </c>
      <c r="D30" s="50" t="s">
        <v>103</v>
      </c>
      <c r="E30" s="50">
        <v>19</v>
      </c>
      <c r="F30" s="50">
        <v>3</v>
      </c>
      <c r="G30" s="50" t="s">
        <v>103</v>
      </c>
      <c r="H30" s="50">
        <v>3</v>
      </c>
      <c r="I30" s="50">
        <v>3</v>
      </c>
      <c r="J30" s="50" t="s">
        <v>103</v>
      </c>
      <c r="K30" s="50">
        <v>19</v>
      </c>
      <c r="L30" s="50">
        <v>5</v>
      </c>
      <c r="M30" s="50" t="s">
        <v>103</v>
      </c>
      <c r="N30" s="50">
        <v>2</v>
      </c>
      <c r="O30" s="50">
        <v>2</v>
      </c>
    </row>
    <row r="31" spans="1:15" ht="20.100000000000001" customHeight="1" x14ac:dyDescent="0.25">
      <c r="A31" s="14" t="s">
        <v>19</v>
      </c>
      <c r="B31" s="50">
        <v>73</v>
      </c>
      <c r="C31" s="50">
        <v>22</v>
      </c>
      <c r="D31" s="50" t="s">
        <v>103</v>
      </c>
      <c r="E31" s="50">
        <v>44</v>
      </c>
      <c r="F31" s="50">
        <v>32</v>
      </c>
      <c r="G31" s="50" t="s">
        <v>103</v>
      </c>
      <c r="H31" s="50">
        <v>13</v>
      </c>
      <c r="I31" s="50">
        <v>13</v>
      </c>
      <c r="J31" s="50" t="s">
        <v>103</v>
      </c>
      <c r="K31" s="50">
        <v>68</v>
      </c>
      <c r="L31" s="50">
        <v>24</v>
      </c>
      <c r="M31" s="50" t="s">
        <v>103</v>
      </c>
      <c r="N31" s="50">
        <v>54</v>
      </c>
      <c r="O31" s="50">
        <v>25</v>
      </c>
    </row>
    <row r="32" spans="1:15" ht="12" customHeight="1" x14ac:dyDescent="0.25">
      <c r="A32" s="21" t="s">
        <v>20</v>
      </c>
      <c r="B32" s="50">
        <v>53</v>
      </c>
      <c r="C32" s="50">
        <v>24</v>
      </c>
      <c r="D32" s="50" t="s">
        <v>103</v>
      </c>
      <c r="E32" s="50">
        <v>31</v>
      </c>
      <c r="F32" s="50">
        <v>25</v>
      </c>
      <c r="G32" s="50" t="s">
        <v>103</v>
      </c>
      <c r="H32" s="50">
        <v>21</v>
      </c>
      <c r="I32" s="50">
        <v>11</v>
      </c>
      <c r="J32" s="50" t="s">
        <v>103</v>
      </c>
      <c r="K32" s="50">
        <v>72</v>
      </c>
      <c r="L32" s="50">
        <v>29</v>
      </c>
      <c r="M32" s="50" t="s">
        <v>103</v>
      </c>
      <c r="N32" s="50">
        <v>13</v>
      </c>
      <c r="O32" s="50">
        <v>4</v>
      </c>
    </row>
    <row r="33" spans="1:15" ht="12" customHeight="1" x14ac:dyDescent="0.25">
      <c r="A33" s="14" t="s">
        <v>21</v>
      </c>
      <c r="B33" s="50">
        <v>26</v>
      </c>
      <c r="C33" s="50">
        <v>18</v>
      </c>
      <c r="D33" s="50" t="s">
        <v>103</v>
      </c>
      <c r="E33" s="50">
        <v>24</v>
      </c>
      <c r="F33" s="50">
        <v>15</v>
      </c>
      <c r="G33" s="50" t="s">
        <v>103</v>
      </c>
      <c r="H33" s="50">
        <v>19</v>
      </c>
      <c r="I33" s="50">
        <v>1</v>
      </c>
      <c r="J33" s="50" t="s">
        <v>103</v>
      </c>
      <c r="K33" s="50">
        <v>45</v>
      </c>
      <c r="L33" s="50">
        <v>7</v>
      </c>
      <c r="M33" s="50" t="s">
        <v>103</v>
      </c>
      <c r="N33" s="50">
        <v>6</v>
      </c>
      <c r="O33" s="50">
        <v>6</v>
      </c>
    </row>
    <row r="34" spans="1:15" ht="12" customHeight="1" x14ac:dyDescent="0.25">
      <c r="A34" s="14" t="s">
        <v>22</v>
      </c>
      <c r="B34" s="50">
        <v>20</v>
      </c>
      <c r="C34" s="50" t="s">
        <v>58</v>
      </c>
      <c r="D34" s="50" t="s">
        <v>103</v>
      </c>
      <c r="E34" s="50">
        <v>6</v>
      </c>
      <c r="F34" s="50">
        <v>6</v>
      </c>
      <c r="G34" s="50" t="s">
        <v>103</v>
      </c>
      <c r="H34" s="50" t="s">
        <v>58</v>
      </c>
      <c r="I34" s="50" t="s">
        <v>58</v>
      </c>
      <c r="J34" s="50" t="s">
        <v>103</v>
      </c>
      <c r="K34" s="50">
        <v>27</v>
      </c>
      <c r="L34" s="50">
        <v>6</v>
      </c>
      <c r="M34" s="50" t="s">
        <v>103</v>
      </c>
      <c r="N34" s="50">
        <v>1</v>
      </c>
      <c r="O34" s="50">
        <v>1</v>
      </c>
    </row>
    <row r="35" spans="1:15" ht="12" customHeight="1" x14ac:dyDescent="0.25">
      <c r="A35" s="14" t="s">
        <v>23</v>
      </c>
      <c r="B35" s="50" t="s">
        <v>58</v>
      </c>
      <c r="C35" s="50" t="s">
        <v>58</v>
      </c>
      <c r="D35" s="50" t="s">
        <v>103</v>
      </c>
      <c r="E35" s="50" t="s">
        <v>58</v>
      </c>
      <c r="F35" s="50" t="s">
        <v>58</v>
      </c>
      <c r="G35" s="50" t="s">
        <v>103</v>
      </c>
      <c r="H35" s="50" t="s">
        <v>58</v>
      </c>
      <c r="I35" s="50" t="s">
        <v>58</v>
      </c>
      <c r="J35" s="50" t="s">
        <v>103</v>
      </c>
      <c r="K35" s="50">
        <v>4</v>
      </c>
      <c r="L35" s="50">
        <v>4</v>
      </c>
      <c r="M35" s="50" t="s">
        <v>103</v>
      </c>
      <c r="N35" s="50" t="s">
        <v>58</v>
      </c>
      <c r="O35" s="50" t="s">
        <v>58</v>
      </c>
    </row>
    <row r="36" spans="1:15" ht="20.100000000000001" customHeight="1" x14ac:dyDescent="0.25">
      <c r="A36" s="19" t="s">
        <v>3</v>
      </c>
      <c r="B36" s="50">
        <v>504</v>
      </c>
      <c r="C36" s="50" t="s">
        <v>58</v>
      </c>
      <c r="D36" s="50" t="s">
        <v>103</v>
      </c>
      <c r="E36" s="50">
        <v>587</v>
      </c>
      <c r="F36" s="50" t="s">
        <v>58</v>
      </c>
      <c r="G36" s="50" t="s">
        <v>103</v>
      </c>
      <c r="H36" s="50">
        <v>886</v>
      </c>
      <c r="I36" s="50" t="s">
        <v>58</v>
      </c>
      <c r="J36" s="50" t="s">
        <v>103</v>
      </c>
      <c r="K36" s="50">
        <v>3111</v>
      </c>
      <c r="L36" s="50">
        <v>2</v>
      </c>
      <c r="M36" s="50" t="s">
        <v>103</v>
      </c>
      <c r="N36" s="50">
        <v>656</v>
      </c>
      <c r="O36" s="50" t="s">
        <v>58</v>
      </c>
    </row>
    <row r="37" spans="1:15" ht="12" customHeight="1" x14ac:dyDescent="0.25">
      <c r="A37" s="14" t="s">
        <v>24</v>
      </c>
      <c r="B37" s="50" t="s">
        <v>58</v>
      </c>
      <c r="C37" s="50" t="s">
        <v>58</v>
      </c>
      <c r="D37" s="50" t="s">
        <v>103</v>
      </c>
      <c r="E37" s="50">
        <v>53</v>
      </c>
      <c r="F37" s="50" t="s">
        <v>58</v>
      </c>
      <c r="G37" s="50" t="s">
        <v>103</v>
      </c>
      <c r="H37" s="50">
        <v>8</v>
      </c>
      <c r="I37" s="50">
        <v>8</v>
      </c>
      <c r="J37" s="50" t="s">
        <v>103</v>
      </c>
      <c r="K37" s="50">
        <v>8</v>
      </c>
      <c r="L37" s="50">
        <v>8</v>
      </c>
      <c r="M37" s="50" t="s">
        <v>103</v>
      </c>
      <c r="N37" s="50">
        <v>1</v>
      </c>
      <c r="O37" s="50">
        <v>1</v>
      </c>
    </row>
    <row r="38" spans="1:15" ht="12" customHeight="1" x14ac:dyDescent="0.25">
      <c r="A38" s="14" t="s">
        <v>25</v>
      </c>
      <c r="B38" s="50">
        <v>35</v>
      </c>
      <c r="C38" s="50">
        <v>35</v>
      </c>
      <c r="D38" s="50" t="s">
        <v>103</v>
      </c>
      <c r="E38" s="50">
        <v>49</v>
      </c>
      <c r="F38" s="50">
        <v>10</v>
      </c>
      <c r="G38" s="50" t="s">
        <v>103</v>
      </c>
      <c r="H38" s="50">
        <v>2</v>
      </c>
      <c r="I38" s="50" t="s">
        <v>58</v>
      </c>
      <c r="J38" s="50" t="s">
        <v>103</v>
      </c>
      <c r="K38" s="50">
        <v>27</v>
      </c>
      <c r="L38" s="50">
        <v>4</v>
      </c>
      <c r="M38" s="50" t="s">
        <v>103</v>
      </c>
      <c r="N38" s="50">
        <v>12</v>
      </c>
      <c r="O38" s="50">
        <v>12</v>
      </c>
    </row>
    <row r="39" spans="1:15" ht="12" customHeight="1" x14ac:dyDescent="0.25">
      <c r="A39" s="14" t="s">
        <v>26</v>
      </c>
      <c r="B39" s="50" t="s">
        <v>58</v>
      </c>
      <c r="C39" s="50" t="s">
        <v>58</v>
      </c>
      <c r="D39" s="50" t="s">
        <v>103</v>
      </c>
      <c r="E39" s="50" t="s">
        <v>58</v>
      </c>
      <c r="F39" s="50" t="s">
        <v>58</v>
      </c>
      <c r="G39" s="50" t="s">
        <v>103</v>
      </c>
      <c r="H39" s="50" t="s">
        <v>58</v>
      </c>
      <c r="I39" s="50" t="s">
        <v>58</v>
      </c>
      <c r="J39" s="50" t="s">
        <v>103</v>
      </c>
      <c r="K39" s="50">
        <v>9</v>
      </c>
      <c r="L39" s="50" t="s">
        <v>58</v>
      </c>
      <c r="M39" s="50" t="s">
        <v>103</v>
      </c>
      <c r="N39" s="50">
        <v>24</v>
      </c>
      <c r="O39" s="50" t="s">
        <v>58</v>
      </c>
    </row>
    <row r="40" spans="1:15" ht="12" customHeight="1" x14ac:dyDescent="0.25">
      <c r="A40" s="14" t="s">
        <v>27</v>
      </c>
      <c r="B40" s="50" t="s">
        <v>58</v>
      </c>
      <c r="C40" s="50" t="s">
        <v>58</v>
      </c>
      <c r="D40" s="50" t="s">
        <v>103</v>
      </c>
      <c r="E40" s="50" t="s">
        <v>58</v>
      </c>
      <c r="F40" s="50" t="s">
        <v>58</v>
      </c>
      <c r="G40" s="50" t="s">
        <v>103</v>
      </c>
      <c r="H40" s="50" t="s">
        <v>58</v>
      </c>
      <c r="I40" s="50" t="s">
        <v>58</v>
      </c>
      <c r="J40" s="50" t="s">
        <v>103</v>
      </c>
      <c r="K40" s="50">
        <v>5</v>
      </c>
      <c r="L40" s="50" t="s">
        <v>58</v>
      </c>
      <c r="M40" s="50" t="s">
        <v>103</v>
      </c>
      <c r="N40" s="50">
        <v>8</v>
      </c>
      <c r="O40" s="50">
        <v>3</v>
      </c>
    </row>
    <row r="41" spans="1:15" ht="20.100000000000001" customHeight="1" x14ac:dyDescent="0.25">
      <c r="A41" s="14" t="s">
        <v>28</v>
      </c>
      <c r="B41" s="50" t="s">
        <v>58</v>
      </c>
      <c r="C41" s="50" t="s">
        <v>58</v>
      </c>
      <c r="D41" s="50" t="s">
        <v>103</v>
      </c>
      <c r="E41" s="50">
        <v>11</v>
      </c>
      <c r="F41" s="50" t="s">
        <v>58</v>
      </c>
      <c r="G41" s="50" t="s">
        <v>103</v>
      </c>
      <c r="H41" s="50">
        <v>9</v>
      </c>
      <c r="I41" s="50" t="s">
        <v>58</v>
      </c>
      <c r="J41" s="50" t="s">
        <v>103</v>
      </c>
      <c r="K41" s="50">
        <v>42</v>
      </c>
      <c r="L41" s="50">
        <v>5</v>
      </c>
      <c r="M41" s="50" t="s">
        <v>103</v>
      </c>
      <c r="N41" s="50" t="s">
        <v>58</v>
      </c>
      <c r="O41" s="50" t="s">
        <v>58</v>
      </c>
    </row>
    <row r="42" spans="1:15" ht="12" customHeight="1" x14ac:dyDescent="0.25">
      <c r="A42" s="14" t="s">
        <v>29</v>
      </c>
      <c r="B42" s="50" t="s">
        <v>58</v>
      </c>
      <c r="C42" s="50" t="s">
        <v>58</v>
      </c>
      <c r="D42" s="50" t="s">
        <v>103</v>
      </c>
      <c r="E42" s="50" t="s">
        <v>58</v>
      </c>
      <c r="F42" s="50" t="s">
        <v>58</v>
      </c>
      <c r="G42" s="50" t="s">
        <v>103</v>
      </c>
      <c r="H42" s="50" t="s">
        <v>58</v>
      </c>
      <c r="I42" s="50" t="s">
        <v>58</v>
      </c>
      <c r="J42" s="50" t="s">
        <v>103</v>
      </c>
      <c r="K42" s="50" t="s">
        <v>58</v>
      </c>
      <c r="L42" s="50" t="s">
        <v>58</v>
      </c>
      <c r="M42" s="50" t="s">
        <v>103</v>
      </c>
      <c r="N42" s="50" t="s">
        <v>58</v>
      </c>
      <c r="O42" s="50" t="s">
        <v>58</v>
      </c>
    </row>
    <row r="43" spans="1:15" ht="12" customHeight="1" x14ac:dyDescent="0.25">
      <c r="A43" s="14" t="s">
        <v>30</v>
      </c>
      <c r="B43" s="50">
        <v>33</v>
      </c>
      <c r="C43" s="50">
        <v>9</v>
      </c>
      <c r="D43" s="50" t="s">
        <v>103</v>
      </c>
      <c r="E43" s="50">
        <v>24</v>
      </c>
      <c r="F43" s="50">
        <v>5</v>
      </c>
      <c r="G43" s="50" t="s">
        <v>103</v>
      </c>
      <c r="H43" s="50">
        <v>39</v>
      </c>
      <c r="I43" s="50">
        <v>4</v>
      </c>
      <c r="J43" s="50" t="s">
        <v>103</v>
      </c>
      <c r="K43" s="50">
        <v>575</v>
      </c>
      <c r="L43" s="50">
        <v>12</v>
      </c>
      <c r="M43" s="50" t="s">
        <v>103</v>
      </c>
      <c r="N43" s="50">
        <v>536</v>
      </c>
      <c r="O43" s="50">
        <v>15</v>
      </c>
    </row>
    <row r="44" spans="1:15" ht="12" customHeight="1" x14ac:dyDescent="0.25">
      <c r="A44" s="14" t="s">
        <v>31</v>
      </c>
      <c r="B44" s="50">
        <v>40</v>
      </c>
      <c r="C44" s="50" t="s">
        <v>58</v>
      </c>
      <c r="D44" s="50" t="s">
        <v>103</v>
      </c>
      <c r="E44" s="50">
        <v>44</v>
      </c>
      <c r="F44" s="50" t="s">
        <v>58</v>
      </c>
      <c r="G44" s="50" t="s">
        <v>103</v>
      </c>
      <c r="H44" s="50">
        <v>9</v>
      </c>
      <c r="I44" s="50" t="s">
        <v>58</v>
      </c>
      <c r="J44" s="50" t="s">
        <v>103</v>
      </c>
      <c r="K44" s="50">
        <v>9</v>
      </c>
      <c r="L44" s="50" t="s">
        <v>58</v>
      </c>
      <c r="M44" s="50" t="s">
        <v>103</v>
      </c>
      <c r="N44" s="50">
        <v>1</v>
      </c>
      <c r="O44" s="50">
        <v>1</v>
      </c>
    </row>
    <row r="45" spans="1:15" ht="12" customHeight="1" x14ac:dyDescent="0.25">
      <c r="A45" s="14" t="s">
        <v>32</v>
      </c>
      <c r="B45" s="50">
        <v>81</v>
      </c>
      <c r="C45" s="50">
        <v>23</v>
      </c>
      <c r="D45" s="50" t="s">
        <v>103</v>
      </c>
      <c r="E45" s="50">
        <v>64</v>
      </c>
      <c r="F45" s="50">
        <v>20</v>
      </c>
      <c r="G45" s="50" t="s">
        <v>103</v>
      </c>
      <c r="H45" s="50">
        <v>49</v>
      </c>
      <c r="I45" s="50">
        <v>17</v>
      </c>
      <c r="J45" s="50" t="s">
        <v>103</v>
      </c>
      <c r="K45" s="50">
        <v>83</v>
      </c>
      <c r="L45" s="50">
        <v>20</v>
      </c>
      <c r="M45" s="50" t="s">
        <v>103</v>
      </c>
      <c r="N45" s="50">
        <v>42</v>
      </c>
      <c r="O45" s="50">
        <v>2</v>
      </c>
    </row>
    <row r="46" spans="1:15" ht="20.100000000000001" customHeight="1" x14ac:dyDescent="0.25">
      <c r="A46" s="14" t="s">
        <v>33</v>
      </c>
      <c r="B46" s="50">
        <v>39</v>
      </c>
      <c r="C46" s="50">
        <v>30</v>
      </c>
      <c r="D46" s="50" t="s">
        <v>103</v>
      </c>
      <c r="E46" s="50">
        <v>1</v>
      </c>
      <c r="F46" s="50">
        <v>1</v>
      </c>
      <c r="G46" s="50" t="s">
        <v>103</v>
      </c>
      <c r="H46" s="50">
        <v>60</v>
      </c>
      <c r="I46" s="50">
        <v>5</v>
      </c>
      <c r="J46" s="50" t="s">
        <v>103</v>
      </c>
      <c r="K46" s="50">
        <v>66</v>
      </c>
      <c r="L46" s="50">
        <v>11</v>
      </c>
      <c r="M46" s="50" t="s">
        <v>103</v>
      </c>
      <c r="N46" s="50">
        <v>31</v>
      </c>
      <c r="O46" s="50">
        <v>9</v>
      </c>
    </row>
    <row r="47" spans="1:15" ht="12" customHeight="1" x14ac:dyDescent="0.25">
      <c r="A47" s="14" t="s">
        <v>34</v>
      </c>
      <c r="B47" s="50" t="s">
        <v>58</v>
      </c>
      <c r="C47" s="50" t="s">
        <v>58</v>
      </c>
      <c r="D47" s="50" t="s">
        <v>103</v>
      </c>
      <c r="E47" s="50">
        <v>1</v>
      </c>
      <c r="F47" s="50">
        <v>1</v>
      </c>
      <c r="G47" s="50" t="s">
        <v>103</v>
      </c>
      <c r="H47" s="50" t="s">
        <v>58</v>
      </c>
      <c r="I47" s="50" t="s">
        <v>58</v>
      </c>
      <c r="J47" s="50" t="s">
        <v>103</v>
      </c>
      <c r="K47" s="50">
        <v>45</v>
      </c>
      <c r="L47" s="50" t="s">
        <v>58</v>
      </c>
      <c r="M47" s="50" t="s">
        <v>103</v>
      </c>
      <c r="N47" s="50" t="s">
        <v>58</v>
      </c>
      <c r="O47" s="50" t="s">
        <v>58</v>
      </c>
    </row>
    <row r="48" spans="1:15" ht="12" customHeight="1" x14ac:dyDescent="0.25">
      <c r="A48" s="14" t="s">
        <v>35</v>
      </c>
      <c r="B48" s="50">
        <v>368</v>
      </c>
      <c r="C48" s="50">
        <v>22</v>
      </c>
      <c r="D48" s="50" t="s">
        <v>103</v>
      </c>
      <c r="E48" s="50">
        <v>28</v>
      </c>
      <c r="F48" s="50">
        <v>16</v>
      </c>
      <c r="G48" s="50" t="s">
        <v>103</v>
      </c>
      <c r="H48" s="50">
        <v>41</v>
      </c>
      <c r="I48" s="50">
        <v>6</v>
      </c>
      <c r="J48" s="50" t="s">
        <v>103</v>
      </c>
      <c r="K48" s="50">
        <v>155</v>
      </c>
      <c r="L48" s="50">
        <v>13</v>
      </c>
      <c r="M48" s="50" t="s">
        <v>103</v>
      </c>
      <c r="N48" s="50">
        <v>27</v>
      </c>
      <c r="O48" s="50">
        <v>17</v>
      </c>
    </row>
    <row r="49" spans="1:15" ht="12" customHeight="1" x14ac:dyDescent="0.25">
      <c r="A49" s="14" t="s">
        <v>36</v>
      </c>
      <c r="B49" s="50">
        <v>52</v>
      </c>
      <c r="C49" s="50">
        <v>36</v>
      </c>
      <c r="D49" s="50" t="s">
        <v>103</v>
      </c>
      <c r="E49" s="50">
        <v>38</v>
      </c>
      <c r="F49" s="50">
        <v>16</v>
      </c>
      <c r="G49" s="50" t="s">
        <v>103</v>
      </c>
      <c r="H49" s="50">
        <v>26</v>
      </c>
      <c r="I49" s="50">
        <v>10</v>
      </c>
      <c r="J49" s="50" t="s">
        <v>103</v>
      </c>
      <c r="K49" s="50">
        <v>45</v>
      </c>
      <c r="L49" s="50">
        <v>19</v>
      </c>
      <c r="M49" s="50" t="s">
        <v>103</v>
      </c>
      <c r="N49" s="50">
        <v>75</v>
      </c>
      <c r="O49" s="50">
        <v>8</v>
      </c>
    </row>
    <row r="50" spans="1:15" ht="12" customHeight="1" x14ac:dyDescent="0.25">
      <c r="A50" s="14" t="s">
        <v>37</v>
      </c>
      <c r="B50" s="50" t="s">
        <v>58</v>
      </c>
      <c r="C50" s="50" t="s">
        <v>58</v>
      </c>
      <c r="D50" s="50" t="s">
        <v>103</v>
      </c>
      <c r="E50" s="50">
        <v>11</v>
      </c>
      <c r="F50" s="50" t="s">
        <v>58</v>
      </c>
      <c r="G50" s="50" t="s">
        <v>103</v>
      </c>
      <c r="H50" s="50">
        <v>3</v>
      </c>
      <c r="I50" s="50">
        <v>3</v>
      </c>
      <c r="J50" s="50" t="s">
        <v>103</v>
      </c>
      <c r="K50" s="50">
        <v>3</v>
      </c>
      <c r="L50" s="50">
        <v>3</v>
      </c>
      <c r="M50" s="50" t="s">
        <v>103</v>
      </c>
      <c r="N50" s="50" t="s">
        <v>58</v>
      </c>
      <c r="O50" s="50" t="s">
        <v>58</v>
      </c>
    </row>
    <row r="51" spans="1:15" ht="20.100000000000001" customHeight="1" x14ac:dyDescent="0.25">
      <c r="A51" s="14" t="s">
        <v>38</v>
      </c>
      <c r="B51" s="50" t="s">
        <v>58</v>
      </c>
      <c r="C51" s="50" t="s">
        <v>58</v>
      </c>
      <c r="D51" s="50" t="s">
        <v>103</v>
      </c>
      <c r="E51" s="50" t="s">
        <v>58</v>
      </c>
      <c r="F51" s="50" t="s">
        <v>58</v>
      </c>
      <c r="G51" s="50" t="s">
        <v>103</v>
      </c>
      <c r="H51" s="50" t="s">
        <v>58</v>
      </c>
      <c r="I51" s="50" t="s">
        <v>58</v>
      </c>
      <c r="J51" s="50" t="s">
        <v>103</v>
      </c>
      <c r="K51" s="50">
        <v>65</v>
      </c>
      <c r="L51" s="50" t="s">
        <v>58</v>
      </c>
      <c r="M51" s="50" t="s">
        <v>103</v>
      </c>
      <c r="N51" s="50" t="s">
        <v>58</v>
      </c>
      <c r="O51" s="50" t="s">
        <v>58</v>
      </c>
    </row>
    <row r="52" spans="1:15" ht="12" customHeight="1" x14ac:dyDescent="0.25">
      <c r="A52" s="14" t="s">
        <v>39</v>
      </c>
      <c r="B52" s="50" t="s">
        <v>58</v>
      </c>
      <c r="C52" s="50" t="s">
        <v>58</v>
      </c>
      <c r="D52" s="50" t="s">
        <v>103</v>
      </c>
      <c r="E52" s="50">
        <v>7</v>
      </c>
      <c r="F52" s="50">
        <v>1</v>
      </c>
      <c r="G52" s="50" t="s">
        <v>103</v>
      </c>
      <c r="H52" s="50">
        <v>9</v>
      </c>
      <c r="I52" s="50">
        <v>1</v>
      </c>
      <c r="J52" s="50" t="s">
        <v>103</v>
      </c>
      <c r="K52" s="50">
        <v>9</v>
      </c>
      <c r="L52" s="50">
        <v>1</v>
      </c>
      <c r="M52" s="50" t="s">
        <v>103</v>
      </c>
      <c r="N52" s="50" t="s">
        <v>58</v>
      </c>
      <c r="O52" s="50" t="s">
        <v>58</v>
      </c>
    </row>
    <row r="53" spans="1:15" ht="12" customHeight="1" x14ac:dyDescent="0.25">
      <c r="A53" s="14" t="s">
        <v>40</v>
      </c>
      <c r="B53" s="50">
        <v>61</v>
      </c>
      <c r="C53" s="50">
        <v>1</v>
      </c>
      <c r="D53" s="50" t="s">
        <v>103</v>
      </c>
      <c r="E53" s="50" t="s">
        <v>58</v>
      </c>
      <c r="F53" s="50" t="s">
        <v>58</v>
      </c>
      <c r="G53" s="50" t="s">
        <v>103</v>
      </c>
      <c r="H53" s="50">
        <v>50</v>
      </c>
      <c r="I53" s="50" t="s">
        <v>58</v>
      </c>
      <c r="J53" s="50" t="s">
        <v>103</v>
      </c>
      <c r="K53" s="50">
        <v>93</v>
      </c>
      <c r="L53" s="50" t="s">
        <v>58</v>
      </c>
      <c r="M53" s="50" t="s">
        <v>103</v>
      </c>
      <c r="N53" s="50">
        <v>94</v>
      </c>
      <c r="O53" s="50" t="s">
        <v>58</v>
      </c>
    </row>
    <row r="54" spans="1:15" ht="12" customHeight="1" x14ac:dyDescent="0.25">
      <c r="A54" s="14" t="s">
        <v>41</v>
      </c>
      <c r="B54" s="50" t="s">
        <v>58</v>
      </c>
      <c r="C54" s="50" t="s">
        <v>58</v>
      </c>
      <c r="D54" s="50" t="s">
        <v>103</v>
      </c>
      <c r="E54" s="50" t="s">
        <v>58</v>
      </c>
      <c r="F54" s="50" t="s">
        <v>58</v>
      </c>
      <c r="G54" s="50" t="s">
        <v>103</v>
      </c>
      <c r="H54" s="50" t="s">
        <v>58</v>
      </c>
      <c r="I54" s="50" t="s">
        <v>58</v>
      </c>
      <c r="J54" s="50" t="s">
        <v>103</v>
      </c>
      <c r="K54" s="50" t="s">
        <v>58</v>
      </c>
      <c r="L54" s="50" t="s">
        <v>58</v>
      </c>
      <c r="M54" s="50" t="s">
        <v>103</v>
      </c>
      <c r="N54" s="50" t="s">
        <v>58</v>
      </c>
      <c r="O54" s="50" t="s">
        <v>58</v>
      </c>
    </row>
    <row r="55" spans="1:15" ht="12" customHeight="1" x14ac:dyDescent="0.25">
      <c r="A55" s="14" t="s">
        <v>42</v>
      </c>
      <c r="B55" s="50">
        <v>132</v>
      </c>
      <c r="C55" s="50">
        <v>27</v>
      </c>
      <c r="D55" s="50" t="s">
        <v>103</v>
      </c>
      <c r="E55" s="50">
        <v>503</v>
      </c>
      <c r="F55" s="50">
        <v>13</v>
      </c>
      <c r="G55" s="50" t="s">
        <v>103</v>
      </c>
      <c r="H55" s="50">
        <v>17</v>
      </c>
      <c r="I55" s="50">
        <v>7</v>
      </c>
      <c r="J55" s="50" t="s">
        <v>103</v>
      </c>
      <c r="K55" s="50">
        <v>32</v>
      </c>
      <c r="L55" s="50">
        <v>18</v>
      </c>
      <c r="M55" s="50" t="s">
        <v>103</v>
      </c>
      <c r="N55" s="50">
        <v>107</v>
      </c>
      <c r="O55" s="50">
        <v>17</v>
      </c>
    </row>
    <row r="56" spans="1:15" ht="20.100000000000001" customHeight="1" x14ac:dyDescent="0.25">
      <c r="A56" s="14" t="s">
        <v>43</v>
      </c>
      <c r="B56" s="50">
        <v>7</v>
      </c>
      <c r="C56" s="50">
        <v>7</v>
      </c>
      <c r="D56" s="50" t="s">
        <v>103</v>
      </c>
      <c r="E56" s="50">
        <v>9</v>
      </c>
      <c r="F56" s="50">
        <v>4</v>
      </c>
      <c r="G56" s="50" t="s">
        <v>103</v>
      </c>
      <c r="H56" s="50">
        <v>4</v>
      </c>
      <c r="I56" s="50">
        <v>4</v>
      </c>
      <c r="J56" s="50" t="s">
        <v>103</v>
      </c>
      <c r="K56" s="50">
        <v>187</v>
      </c>
      <c r="L56" s="50">
        <v>13</v>
      </c>
      <c r="M56" s="50" t="s">
        <v>103</v>
      </c>
      <c r="N56" s="50">
        <v>195</v>
      </c>
      <c r="O56" s="50">
        <v>32</v>
      </c>
    </row>
    <row r="57" spans="1:15" ht="12" customHeight="1" x14ac:dyDescent="0.25">
      <c r="A57" s="14" t="s">
        <v>44</v>
      </c>
      <c r="B57" s="50">
        <v>98</v>
      </c>
      <c r="C57" s="50">
        <v>35</v>
      </c>
      <c r="D57" s="50" t="s">
        <v>103</v>
      </c>
      <c r="E57" s="50">
        <v>7</v>
      </c>
      <c r="F57" s="50">
        <v>7</v>
      </c>
      <c r="G57" s="50" t="s">
        <v>103</v>
      </c>
      <c r="H57" s="50">
        <v>15</v>
      </c>
      <c r="I57" s="50">
        <v>4</v>
      </c>
      <c r="J57" s="50" t="s">
        <v>103</v>
      </c>
      <c r="K57" s="50">
        <v>57</v>
      </c>
      <c r="L57" s="50">
        <v>23</v>
      </c>
      <c r="M57" s="50" t="s">
        <v>103</v>
      </c>
      <c r="N57" s="50">
        <v>31</v>
      </c>
      <c r="O57" s="50">
        <v>13</v>
      </c>
    </row>
    <row r="58" spans="1:15" ht="12" customHeight="1" x14ac:dyDescent="0.25">
      <c r="A58" s="14" t="s">
        <v>45</v>
      </c>
      <c r="B58" s="50">
        <v>21</v>
      </c>
      <c r="C58" s="50">
        <v>15</v>
      </c>
      <c r="D58" s="50" t="s">
        <v>103</v>
      </c>
      <c r="E58" s="50">
        <v>12</v>
      </c>
      <c r="F58" s="50">
        <v>6</v>
      </c>
      <c r="G58" s="50" t="s">
        <v>103</v>
      </c>
      <c r="H58" s="50">
        <v>435</v>
      </c>
      <c r="I58" s="50">
        <v>8</v>
      </c>
      <c r="J58" s="50" t="s">
        <v>103</v>
      </c>
      <c r="K58" s="50">
        <v>893</v>
      </c>
      <c r="L58" s="50">
        <v>10</v>
      </c>
      <c r="M58" s="50" t="s">
        <v>103</v>
      </c>
      <c r="N58" s="50">
        <v>717</v>
      </c>
      <c r="O58" s="50">
        <v>12</v>
      </c>
    </row>
    <row r="59" spans="1:15" ht="12" customHeight="1" x14ac:dyDescent="0.25">
      <c r="A59" s="14" t="s">
        <v>46</v>
      </c>
      <c r="B59" s="50">
        <v>101</v>
      </c>
      <c r="C59" s="50">
        <v>19</v>
      </c>
      <c r="D59" s="50" t="s">
        <v>103</v>
      </c>
      <c r="E59" s="50">
        <v>48</v>
      </c>
      <c r="F59" s="50">
        <v>17</v>
      </c>
      <c r="G59" s="50" t="s">
        <v>103</v>
      </c>
      <c r="H59" s="50">
        <v>26</v>
      </c>
      <c r="I59" s="50">
        <v>7</v>
      </c>
      <c r="J59" s="50" t="s">
        <v>103</v>
      </c>
      <c r="K59" s="50">
        <v>117</v>
      </c>
      <c r="L59" s="50">
        <v>10</v>
      </c>
      <c r="M59" s="50" t="s">
        <v>103</v>
      </c>
      <c r="N59" s="50">
        <v>68</v>
      </c>
      <c r="O59" s="50">
        <v>13</v>
      </c>
    </row>
    <row r="60" spans="1:15" ht="12" customHeight="1" x14ac:dyDescent="0.25">
      <c r="A60" s="14" t="s">
        <v>47</v>
      </c>
      <c r="B60" s="50">
        <v>43</v>
      </c>
      <c r="C60" s="50">
        <v>24</v>
      </c>
      <c r="D60" s="50" t="s">
        <v>103</v>
      </c>
      <c r="E60" s="50">
        <v>30</v>
      </c>
      <c r="F60" s="50">
        <v>25</v>
      </c>
      <c r="G60" s="50" t="s">
        <v>103</v>
      </c>
      <c r="H60" s="50">
        <v>42</v>
      </c>
      <c r="I60" s="50">
        <v>17</v>
      </c>
      <c r="J60" s="50" t="s">
        <v>103</v>
      </c>
      <c r="K60" s="50">
        <v>446</v>
      </c>
      <c r="L60" s="50">
        <v>46</v>
      </c>
      <c r="M60" s="50" t="s">
        <v>103</v>
      </c>
      <c r="N60" s="50">
        <v>51</v>
      </c>
      <c r="O60" s="50">
        <v>29</v>
      </c>
    </row>
    <row r="61" spans="1:15" ht="20.100000000000001" customHeight="1" x14ac:dyDescent="0.25">
      <c r="A61" s="24" t="s">
        <v>48</v>
      </c>
      <c r="B61" s="51">
        <v>2622</v>
      </c>
      <c r="C61" s="51">
        <v>429</v>
      </c>
      <c r="D61" s="51" t="s">
        <v>103</v>
      </c>
      <c r="E61" s="51">
        <v>1867</v>
      </c>
      <c r="F61" s="51">
        <v>273</v>
      </c>
      <c r="G61" s="51" t="s">
        <v>103</v>
      </c>
      <c r="H61" s="51">
        <v>2082</v>
      </c>
      <c r="I61" s="51">
        <v>166</v>
      </c>
      <c r="J61" s="51" t="s">
        <v>103</v>
      </c>
      <c r="K61" s="51">
        <v>7481</v>
      </c>
      <c r="L61" s="51">
        <v>364</v>
      </c>
      <c r="M61" s="51" t="s">
        <v>103</v>
      </c>
      <c r="N61" s="51">
        <v>3549</v>
      </c>
      <c r="O61" s="51">
        <v>262</v>
      </c>
    </row>
    <row r="62" spans="1:15" x14ac:dyDescent="0.25">
      <c r="A62" s="24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12" customHeight="1" x14ac:dyDescent="0.25">
      <c r="A63" s="14" t="s">
        <v>76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 t="s">
        <v>112</v>
      </c>
    </row>
    <row r="65" spans="1:15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7" right="0.7" top="0.75" bottom="0.75" header="0.3" footer="0.3"/>
  <pageSetup paperSize="9" scale="97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423D-F196-4D3D-BCB4-CB9D10F88054}"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1" customFormat="1" ht="15" customHeight="1" x14ac:dyDescent="0.2">
      <c r="A4" s="33" t="s">
        <v>59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4" customFormat="1" ht="12.75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s="12" customFormat="1" ht="12.75" x14ac:dyDescent="0.25">
      <c r="A13" s="6"/>
      <c r="C13" s="12" t="s">
        <v>2</v>
      </c>
      <c r="D13" s="12" t="s">
        <v>92</v>
      </c>
      <c r="F13" s="12" t="s">
        <v>2</v>
      </c>
      <c r="G13" s="12" t="s">
        <v>92</v>
      </c>
      <c r="I13" s="12" t="s">
        <v>2</v>
      </c>
      <c r="J13" s="12" t="s">
        <v>92</v>
      </c>
      <c r="L13" s="12" t="s">
        <v>2</v>
      </c>
      <c r="M13" s="12" t="s">
        <v>92</v>
      </c>
      <c r="O13" s="12" t="s">
        <v>2</v>
      </c>
      <c r="P13" s="12" t="s">
        <v>92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>
        <v>11</v>
      </c>
      <c r="D16" s="36">
        <v>11</v>
      </c>
      <c r="E16" s="36"/>
      <c r="F16" s="36">
        <v>10</v>
      </c>
      <c r="G16" s="36">
        <v>1</v>
      </c>
      <c r="H16" s="36"/>
      <c r="I16" s="36">
        <v>41</v>
      </c>
      <c r="J16" s="36">
        <v>11</v>
      </c>
      <c r="K16" s="36"/>
      <c r="L16" s="36">
        <v>53</v>
      </c>
      <c r="M16" s="36">
        <v>11</v>
      </c>
      <c r="N16" s="36"/>
      <c r="O16" s="36">
        <v>33</v>
      </c>
      <c r="P16" s="36">
        <v>15</v>
      </c>
    </row>
    <row r="17" spans="1:16" s="19" customFormat="1" ht="12.75" x14ac:dyDescent="0.25">
      <c r="A17" s="14" t="s">
        <v>5</v>
      </c>
      <c r="B17" s="15"/>
      <c r="C17" s="36">
        <v>2</v>
      </c>
      <c r="D17" s="36">
        <v>2</v>
      </c>
      <c r="E17" s="36"/>
      <c r="F17" s="36">
        <v>9</v>
      </c>
      <c r="G17" s="36">
        <v>9</v>
      </c>
      <c r="H17" s="36"/>
      <c r="I17" s="36">
        <v>10</v>
      </c>
      <c r="J17" s="36">
        <v>10</v>
      </c>
      <c r="K17" s="36"/>
      <c r="L17" s="36">
        <v>17</v>
      </c>
      <c r="M17" s="36">
        <v>17</v>
      </c>
      <c r="N17" s="36"/>
      <c r="O17" s="36">
        <v>9</v>
      </c>
      <c r="P17" s="36">
        <v>9</v>
      </c>
    </row>
    <row r="18" spans="1:16" s="19" customFormat="1" ht="12.75" x14ac:dyDescent="0.25">
      <c r="A18" s="14" t="s">
        <v>6</v>
      </c>
      <c r="B18" s="15"/>
      <c r="C18" s="36" t="s">
        <v>58</v>
      </c>
      <c r="D18" s="36" t="s">
        <v>58</v>
      </c>
      <c r="E18" s="36"/>
      <c r="F18" s="36" t="s">
        <v>58</v>
      </c>
      <c r="G18" s="36" t="s">
        <v>58</v>
      </c>
      <c r="H18" s="36"/>
      <c r="I18" s="36" t="s">
        <v>58</v>
      </c>
      <c r="J18" s="36" t="s">
        <v>58</v>
      </c>
      <c r="K18" s="36"/>
      <c r="L18" s="36" t="s">
        <v>58</v>
      </c>
      <c r="M18" s="36" t="s">
        <v>58</v>
      </c>
      <c r="N18" s="36"/>
      <c r="O18" s="36" t="s">
        <v>58</v>
      </c>
      <c r="P18" s="36" t="s">
        <v>58</v>
      </c>
    </row>
    <row r="19" spans="1:16" s="19" customFormat="1" ht="12.75" x14ac:dyDescent="0.25">
      <c r="A19" s="14" t="s">
        <v>7</v>
      </c>
      <c r="B19" s="15"/>
      <c r="C19" s="36">
        <v>20</v>
      </c>
      <c r="D19" s="36">
        <v>2</v>
      </c>
      <c r="E19" s="36"/>
      <c r="F19" s="36">
        <v>2</v>
      </c>
      <c r="G19" s="36">
        <v>2</v>
      </c>
      <c r="H19" s="36"/>
      <c r="I19" s="36" t="s">
        <v>58</v>
      </c>
      <c r="J19" s="36" t="s">
        <v>58</v>
      </c>
      <c r="K19" s="36"/>
      <c r="L19" s="36" t="s">
        <v>58</v>
      </c>
      <c r="M19" s="36" t="s">
        <v>58</v>
      </c>
      <c r="N19" s="36"/>
      <c r="O19" s="36" t="s">
        <v>58</v>
      </c>
      <c r="P19" s="36" t="s">
        <v>58</v>
      </c>
    </row>
    <row r="20" spans="1:16" s="19" customFormat="1" ht="12.75" x14ac:dyDescent="0.25">
      <c r="A20" s="21" t="s">
        <v>8</v>
      </c>
      <c r="B20" s="15"/>
      <c r="C20" s="36">
        <v>2</v>
      </c>
      <c r="D20" s="36">
        <v>2</v>
      </c>
      <c r="E20" s="36"/>
      <c r="F20" s="36">
        <v>2</v>
      </c>
      <c r="G20" s="36">
        <v>2</v>
      </c>
      <c r="H20" s="36"/>
      <c r="I20" s="36" t="s">
        <v>58</v>
      </c>
      <c r="J20" s="36" t="s">
        <v>58</v>
      </c>
      <c r="K20" s="36"/>
      <c r="L20" s="36" t="s">
        <v>58</v>
      </c>
      <c r="M20" s="36" t="s">
        <v>58</v>
      </c>
      <c r="N20" s="36"/>
      <c r="O20" s="36" t="s">
        <v>58</v>
      </c>
      <c r="P20" s="36" t="s">
        <v>58</v>
      </c>
    </row>
    <row r="21" spans="1:16" s="19" customFormat="1" ht="18" customHeight="1" x14ac:dyDescent="0.25">
      <c r="A21" s="14" t="s">
        <v>9</v>
      </c>
      <c r="B21" s="15"/>
      <c r="C21" s="36">
        <v>46</v>
      </c>
      <c r="D21" s="36">
        <v>22</v>
      </c>
      <c r="E21" s="36"/>
      <c r="F21" s="36">
        <v>66</v>
      </c>
      <c r="G21" s="36">
        <v>6</v>
      </c>
      <c r="H21" s="36"/>
      <c r="I21" s="36">
        <v>14</v>
      </c>
      <c r="J21" s="36">
        <v>2</v>
      </c>
      <c r="K21" s="36"/>
      <c r="L21" s="36">
        <v>15</v>
      </c>
      <c r="M21" s="36">
        <v>2</v>
      </c>
      <c r="N21" s="36"/>
      <c r="O21" s="36">
        <v>39</v>
      </c>
      <c r="P21" s="36">
        <v>1</v>
      </c>
    </row>
    <row r="22" spans="1:16" s="19" customFormat="1" ht="12.75" x14ac:dyDescent="0.25">
      <c r="A22" s="14" t="s">
        <v>10</v>
      </c>
      <c r="B22" s="15"/>
      <c r="C22" s="36">
        <v>42</v>
      </c>
      <c r="D22" s="36">
        <v>18</v>
      </c>
      <c r="E22" s="36"/>
      <c r="F22" s="36">
        <v>27</v>
      </c>
      <c r="G22" s="36">
        <v>5</v>
      </c>
      <c r="H22" s="36"/>
      <c r="I22" s="36">
        <v>11</v>
      </c>
      <c r="J22" s="36">
        <v>1</v>
      </c>
      <c r="K22" s="36"/>
      <c r="L22" s="36">
        <v>18</v>
      </c>
      <c r="M22" s="36">
        <v>10</v>
      </c>
      <c r="N22" s="36"/>
      <c r="O22" s="36">
        <v>103</v>
      </c>
      <c r="P22" s="36">
        <v>2</v>
      </c>
    </row>
    <row r="23" spans="1:16" s="19" customFormat="1" ht="12.75" x14ac:dyDescent="0.25">
      <c r="A23" s="14" t="s">
        <v>11</v>
      </c>
      <c r="B23" s="15"/>
      <c r="C23" s="36">
        <v>55</v>
      </c>
      <c r="D23" s="36" t="s">
        <v>58</v>
      </c>
      <c r="E23" s="36"/>
      <c r="F23" s="36">
        <v>147</v>
      </c>
      <c r="G23" s="36" t="s">
        <v>58</v>
      </c>
      <c r="H23" s="36"/>
      <c r="I23" s="36">
        <v>140</v>
      </c>
      <c r="J23" s="36" t="s">
        <v>58</v>
      </c>
      <c r="K23" s="36"/>
      <c r="L23" s="36">
        <v>271</v>
      </c>
      <c r="M23" s="36" t="s">
        <v>58</v>
      </c>
      <c r="N23" s="36"/>
      <c r="O23" s="36">
        <v>88</v>
      </c>
      <c r="P23" s="36" t="s">
        <v>58</v>
      </c>
    </row>
    <row r="24" spans="1:16" s="19" customFormat="1" ht="12.75" x14ac:dyDescent="0.25">
      <c r="A24" s="14" t="s">
        <v>12</v>
      </c>
      <c r="B24" s="15"/>
      <c r="C24" s="36">
        <v>28</v>
      </c>
      <c r="D24" s="36" t="s">
        <v>58</v>
      </c>
      <c r="E24" s="36"/>
      <c r="F24" s="36">
        <v>4</v>
      </c>
      <c r="G24" s="36" t="s">
        <v>58</v>
      </c>
      <c r="H24" s="36"/>
      <c r="I24" s="36" t="s">
        <v>58</v>
      </c>
      <c r="J24" s="36" t="s">
        <v>58</v>
      </c>
      <c r="K24" s="36"/>
      <c r="L24" s="36" t="s">
        <v>58</v>
      </c>
      <c r="M24" s="36" t="s">
        <v>58</v>
      </c>
      <c r="N24" s="36"/>
      <c r="O24" s="36">
        <v>2</v>
      </c>
      <c r="P24" s="36">
        <v>2</v>
      </c>
    </row>
    <row r="25" spans="1:16" s="19" customFormat="1" ht="12.75" x14ac:dyDescent="0.25">
      <c r="A25" s="21" t="s">
        <v>13</v>
      </c>
      <c r="B25" s="15"/>
      <c r="C25" s="36">
        <v>1</v>
      </c>
      <c r="D25" s="36">
        <v>1</v>
      </c>
      <c r="E25" s="36"/>
      <c r="F25" s="36" t="s">
        <v>58</v>
      </c>
      <c r="G25" s="36" t="s">
        <v>58</v>
      </c>
      <c r="H25" s="36"/>
      <c r="I25" s="36" t="s">
        <v>58</v>
      </c>
      <c r="J25" s="36" t="s">
        <v>58</v>
      </c>
      <c r="K25" s="36"/>
      <c r="L25" s="36" t="s">
        <v>58</v>
      </c>
      <c r="M25" s="36" t="s">
        <v>58</v>
      </c>
      <c r="N25" s="36"/>
      <c r="O25" s="36" t="s">
        <v>58</v>
      </c>
      <c r="P25" s="36" t="s">
        <v>58</v>
      </c>
    </row>
    <row r="26" spans="1:16" s="19" customFormat="1" ht="18" customHeight="1" x14ac:dyDescent="0.25">
      <c r="A26" s="14" t="s">
        <v>14</v>
      </c>
      <c r="B26" s="15"/>
      <c r="C26" s="36">
        <v>14</v>
      </c>
      <c r="D26" s="36">
        <v>4</v>
      </c>
      <c r="E26" s="36"/>
      <c r="F26" s="36">
        <v>10</v>
      </c>
      <c r="G26" s="36" t="s">
        <v>58</v>
      </c>
      <c r="H26" s="36"/>
      <c r="I26" s="36">
        <v>17</v>
      </c>
      <c r="J26" s="36">
        <v>17</v>
      </c>
      <c r="K26" s="36"/>
      <c r="L26" s="36">
        <v>41</v>
      </c>
      <c r="M26" s="36">
        <v>17</v>
      </c>
      <c r="N26" s="36"/>
      <c r="O26" s="36" t="s">
        <v>58</v>
      </c>
      <c r="P26" s="36" t="s">
        <v>58</v>
      </c>
    </row>
    <row r="27" spans="1:16" s="19" customFormat="1" ht="12.75" x14ac:dyDescent="0.25">
      <c r="A27" s="14" t="s">
        <v>15</v>
      </c>
      <c r="B27" s="15"/>
      <c r="C27" s="36">
        <v>13</v>
      </c>
      <c r="D27" s="36">
        <v>13</v>
      </c>
      <c r="E27" s="36"/>
      <c r="F27" s="36">
        <v>38</v>
      </c>
      <c r="G27" s="36">
        <v>10</v>
      </c>
      <c r="H27" s="36"/>
      <c r="I27" s="36">
        <v>11</v>
      </c>
      <c r="J27" s="36">
        <v>11</v>
      </c>
      <c r="K27" s="36"/>
      <c r="L27" s="36">
        <v>16</v>
      </c>
      <c r="M27" s="36">
        <v>16</v>
      </c>
      <c r="N27" s="36"/>
      <c r="O27" s="36">
        <v>18</v>
      </c>
      <c r="P27" s="36">
        <v>18</v>
      </c>
    </row>
    <row r="28" spans="1:16" s="19" customFormat="1" ht="12.75" x14ac:dyDescent="0.25">
      <c r="A28" s="14" t="s">
        <v>16</v>
      </c>
      <c r="B28" s="15"/>
      <c r="C28" s="36">
        <v>4</v>
      </c>
      <c r="D28" s="36">
        <v>4</v>
      </c>
      <c r="E28" s="36"/>
      <c r="F28" s="36">
        <v>28</v>
      </c>
      <c r="G28" s="36">
        <v>3</v>
      </c>
      <c r="H28" s="36"/>
      <c r="I28" s="36">
        <v>31</v>
      </c>
      <c r="J28" s="36">
        <v>2</v>
      </c>
      <c r="K28" s="36"/>
      <c r="L28" s="36">
        <v>31</v>
      </c>
      <c r="M28" s="36">
        <v>2</v>
      </c>
      <c r="N28" s="36"/>
      <c r="O28" s="36">
        <v>24</v>
      </c>
      <c r="P28" s="36" t="s">
        <v>58</v>
      </c>
    </row>
    <row r="29" spans="1:16" s="19" customFormat="1" ht="12.75" x14ac:dyDescent="0.25">
      <c r="A29" s="14" t="s">
        <v>17</v>
      </c>
      <c r="B29" s="15"/>
      <c r="C29" s="36">
        <v>3</v>
      </c>
      <c r="D29" s="36">
        <v>3</v>
      </c>
      <c r="E29" s="36"/>
      <c r="F29" s="36">
        <v>3</v>
      </c>
      <c r="G29" s="36">
        <v>3</v>
      </c>
      <c r="H29" s="36"/>
      <c r="I29" s="36">
        <v>1</v>
      </c>
      <c r="J29" s="36">
        <v>1</v>
      </c>
      <c r="K29" s="36"/>
      <c r="L29" s="36">
        <v>11</v>
      </c>
      <c r="M29" s="36">
        <v>11</v>
      </c>
      <c r="N29" s="36"/>
      <c r="O29" s="36" t="s">
        <v>58</v>
      </c>
      <c r="P29" s="36" t="s">
        <v>58</v>
      </c>
    </row>
    <row r="30" spans="1:16" s="19" customFormat="1" ht="12.75" x14ac:dyDescent="0.25">
      <c r="A30" s="14" t="s">
        <v>18</v>
      </c>
      <c r="B30" s="15"/>
      <c r="C30" s="36" t="s">
        <v>58</v>
      </c>
      <c r="D30" s="36" t="s">
        <v>58</v>
      </c>
      <c r="E30" s="36"/>
      <c r="F30" s="36">
        <v>15</v>
      </c>
      <c r="G30" s="36">
        <v>10</v>
      </c>
      <c r="H30" s="36"/>
      <c r="I30" s="36">
        <v>12</v>
      </c>
      <c r="J30" s="36" t="s">
        <v>58</v>
      </c>
      <c r="K30" s="36"/>
      <c r="L30" s="36">
        <v>12</v>
      </c>
      <c r="M30" s="36" t="s">
        <v>58</v>
      </c>
      <c r="N30" s="36"/>
      <c r="O30" s="36">
        <v>20</v>
      </c>
      <c r="P30" s="36">
        <v>3</v>
      </c>
    </row>
    <row r="31" spans="1:16" s="19" customFormat="1" ht="18" customHeight="1" x14ac:dyDescent="0.25">
      <c r="A31" s="14" t="s">
        <v>19</v>
      </c>
      <c r="B31" s="15"/>
      <c r="C31" s="36">
        <v>35</v>
      </c>
      <c r="D31" s="36">
        <v>12</v>
      </c>
      <c r="E31" s="36"/>
      <c r="F31" s="36">
        <v>29</v>
      </c>
      <c r="G31" s="36">
        <v>29</v>
      </c>
      <c r="H31" s="36"/>
      <c r="I31" s="36">
        <v>9</v>
      </c>
      <c r="J31" s="36">
        <v>9</v>
      </c>
      <c r="K31" s="36"/>
      <c r="L31" s="36">
        <v>77</v>
      </c>
      <c r="M31" s="36">
        <v>15</v>
      </c>
      <c r="N31" s="36"/>
      <c r="O31" s="36">
        <v>62</v>
      </c>
      <c r="P31" s="36">
        <v>23</v>
      </c>
    </row>
    <row r="32" spans="1:16" s="19" customFormat="1" ht="12.75" x14ac:dyDescent="0.25">
      <c r="A32" s="21" t="s">
        <v>20</v>
      </c>
      <c r="B32" s="15"/>
      <c r="C32" s="36">
        <v>22</v>
      </c>
      <c r="D32" s="36">
        <v>20</v>
      </c>
      <c r="E32" s="36"/>
      <c r="F32" s="36">
        <v>14</v>
      </c>
      <c r="G32" s="36">
        <v>12</v>
      </c>
      <c r="H32" s="36"/>
      <c r="I32" s="36">
        <v>11</v>
      </c>
      <c r="J32" s="36">
        <v>9</v>
      </c>
      <c r="K32" s="36"/>
      <c r="L32" s="36">
        <v>25</v>
      </c>
      <c r="M32" s="36">
        <v>15</v>
      </c>
      <c r="N32" s="36"/>
      <c r="O32" s="36">
        <v>7</v>
      </c>
      <c r="P32" s="36">
        <v>5</v>
      </c>
    </row>
    <row r="33" spans="1:16" s="19" customFormat="1" ht="12.75" x14ac:dyDescent="0.25">
      <c r="A33" s="14" t="s">
        <v>21</v>
      </c>
      <c r="B33" s="22"/>
      <c r="C33" s="36">
        <v>22</v>
      </c>
      <c r="D33" s="36">
        <v>6</v>
      </c>
      <c r="E33" s="36"/>
      <c r="F33" s="36">
        <v>12</v>
      </c>
      <c r="G33" s="36">
        <v>2</v>
      </c>
      <c r="H33" s="36"/>
      <c r="I33" s="36">
        <v>116</v>
      </c>
      <c r="J33" s="36" t="s">
        <v>58</v>
      </c>
      <c r="K33" s="36"/>
      <c r="L33" s="36">
        <v>163</v>
      </c>
      <c r="M33" s="36" t="s">
        <v>58</v>
      </c>
      <c r="N33" s="36"/>
      <c r="O33" s="36">
        <v>68</v>
      </c>
      <c r="P33" s="36">
        <v>4</v>
      </c>
    </row>
    <row r="34" spans="1:16" s="19" customFormat="1" ht="12.75" x14ac:dyDescent="0.25">
      <c r="A34" s="14" t="s">
        <v>22</v>
      </c>
      <c r="B34" s="15"/>
      <c r="C34" s="36">
        <v>1</v>
      </c>
      <c r="D34" s="36">
        <v>1</v>
      </c>
      <c r="E34" s="36"/>
      <c r="F34" s="36">
        <v>5</v>
      </c>
      <c r="G34" s="36">
        <v>3</v>
      </c>
      <c r="H34" s="36"/>
      <c r="I34" s="36">
        <v>1</v>
      </c>
      <c r="J34" s="36">
        <v>1</v>
      </c>
      <c r="K34" s="36"/>
      <c r="L34" s="36">
        <v>1</v>
      </c>
      <c r="M34" s="36">
        <v>1</v>
      </c>
      <c r="N34" s="36"/>
      <c r="O34" s="36">
        <v>6</v>
      </c>
      <c r="P34" s="36">
        <v>6</v>
      </c>
    </row>
    <row r="35" spans="1:16" s="19" customFormat="1" ht="12.75" x14ac:dyDescent="0.25">
      <c r="A35" s="14" t="s">
        <v>23</v>
      </c>
      <c r="B35" s="15"/>
      <c r="C35" s="36">
        <v>3</v>
      </c>
      <c r="D35" s="36">
        <v>3</v>
      </c>
      <c r="E35" s="36"/>
      <c r="F35" s="36" t="s">
        <v>58</v>
      </c>
      <c r="G35" s="36" t="s">
        <v>58</v>
      </c>
      <c r="H35" s="36"/>
      <c r="I35" s="36" t="s">
        <v>58</v>
      </c>
      <c r="J35" s="36" t="s">
        <v>58</v>
      </c>
      <c r="K35" s="36"/>
      <c r="L35" s="36" t="s">
        <v>58</v>
      </c>
      <c r="M35" s="36" t="s">
        <v>58</v>
      </c>
      <c r="N35" s="36"/>
      <c r="O35" s="36" t="s">
        <v>58</v>
      </c>
      <c r="P35" s="36" t="s">
        <v>58</v>
      </c>
    </row>
    <row r="36" spans="1:16" s="19" customFormat="1" ht="18" customHeight="1" x14ac:dyDescent="0.25">
      <c r="A36" s="19" t="s">
        <v>3</v>
      </c>
      <c r="B36" s="15"/>
      <c r="C36" s="36">
        <v>575</v>
      </c>
      <c r="D36" s="36">
        <v>3</v>
      </c>
      <c r="E36" s="36"/>
      <c r="F36" s="36">
        <v>311</v>
      </c>
      <c r="G36" s="36">
        <v>11</v>
      </c>
      <c r="H36" s="36"/>
      <c r="I36" s="36">
        <v>123</v>
      </c>
      <c r="J36" s="36" t="s">
        <v>58</v>
      </c>
      <c r="K36" s="36"/>
      <c r="L36" s="36">
        <v>378</v>
      </c>
      <c r="M36" s="36" t="s">
        <v>58</v>
      </c>
      <c r="N36" s="36"/>
      <c r="O36" s="36">
        <v>151</v>
      </c>
      <c r="P36" s="36">
        <v>1</v>
      </c>
    </row>
    <row r="37" spans="1:16" s="19" customFormat="1" ht="12.75" x14ac:dyDescent="0.25">
      <c r="A37" s="14" t="s">
        <v>24</v>
      </c>
      <c r="B37" s="15"/>
      <c r="C37" s="36">
        <v>8</v>
      </c>
      <c r="D37" s="36">
        <v>8</v>
      </c>
      <c r="E37" s="36"/>
      <c r="F37" s="36">
        <v>21</v>
      </c>
      <c r="G37" s="36">
        <v>2</v>
      </c>
      <c r="H37" s="36"/>
      <c r="I37" s="36">
        <v>23</v>
      </c>
      <c r="J37" s="36">
        <v>4</v>
      </c>
      <c r="K37" s="36"/>
      <c r="L37" s="36">
        <v>23</v>
      </c>
      <c r="M37" s="36">
        <v>4</v>
      </c>
      <c r="N37" s="36"/>
      <c r="O37" s="36">
        <v>34</v>
      </c>
      <c r="P37" s="36">
        <v>34</v>
      </c>
    </row>
    <row r="38" spans="1:16" s="19" customFormat="1" ht="12.75" x14ac:dyDescent="0.25">
      <c r="A38" s="14" t="s">
        <v>25</v>
      </c>
      <c r="B38" s="15"/>
      <c r="C38" s="36">
        <v>78</v>
      </c>
      <c r="D38" s="36">
        <v>7</v>
      </c>
      <c r="E38" s="36"/>
      <c r="F38" s="36">
        <v>3</v>
      </c>
      <c r="G38" s="36">
        <v>3</v>
      </c>
      <c r="H38" s="36"/>
      <c r="I38" s="36">
        <v>40</v>
      </c>
      <c r="J38" s="36">
        <v>3</v>
      </c>
      <c r="K38" s="36"/>
      <c r="L38" s="36">
        <v>43</v>
      </c>
      <c r="M38" s="36">
        <v>3</v>
      </c>
      <c r="N38" s="36"/>
      <c r="O38" s="36">
        <v>339</v>
      </c>
      <c r="P38" s="36">
        <v>25</v>
      </c>
    </row>
    <row r="39" spans="1:16" s="19" customFormat="1" ht="12.75" x14ac:dyDescent="0.25">
      <c r="A39" s="14" t="s">
        <v>26</v>
      </c>
      <c r="B39" s="15"/>
      <c r="C39" s="36" t="s">
        <v>58</v>
      </c>
      <c r="D39" s="36" t="s">
        <v>58</v>
      </c>
      <c r="E39" s="36"/>
      <c r="F39" s="36">
        <v>1</v>
      </c>
      <c r="G39" s="36">
        <v>1</v>
      </c>
      <c r="H39" s="36"/>
      <c r="I39" s="36">
        <v>5</v>
      </c>
      <c r="J39" s="36">
        <v>1</v>
      </c>
      <c r="K39" s="36"/>
      <c r="L39" s="36">
        <v>5</v>
      </c>
      <c r="M39" s="36">
        <v>1</v>
      </c>
      <c r="N39" s="36"/>
      <c r="O39" s="36" t="s">
        <v>58</v>
      </c>
      <c r="P39" s="36" t="s">
        <v>58</v>
      </c>
    </row>
    <row r="40" spans="1:16" s="19" customFormat="1" ht="12.75" x14ac:dyDescent="0.25">
      <c r="A40" s="14" t="s">
        <v>27</v>
      </c>
      <c r="B40" s="15"/>
      <c r="C40" s="36">
        <v>1</v>
      </c>
      <c r="D40" s="36">
        <v>1</v>
      </c>
      <c r="E40" s="36"/>
      <c r="F40" s="36" t="s">
        <v>58</v>
      </c>
      <c r="G40" s="36" t="s">
        <v>58</v>
      </c>
      <c r="H40" s="36"/>
      <c r="I40" s="36" t="s">
        <v>58</v>
      </c>
      <c r="J40" s="36" t="s">
        <v>58</v>
      </c>
      <c r="K40" s="36"/>
      <c r="L40" s="36" t="s">
        <v>58</v>
      </c>
      <c r="M40" s="36" t="s">
        <v>58</v>
      </c>
      <c r="N40" s="36"/>
      <c r="O40" s="36">
        <v>4</v>
      </c>
      <c r="P40" s="36">
        <v>4</v>
      </c>
    </row>
    <row r="41" spans="1:16" s="20" customFormat="1" ht="18" customHeight="1" x14ac:dyDescent="0.25">
      <c r="A41" s="14" t="s">
        <v>28</v>
      </c>
      <c r="B41" s="23"/>
      <c r="C41" s="37" t="s">
        <v>58</v>
      </c>
      <c r="D41" s="37" t="s">
        <v>58</v>
      </c>
      <c r="E41" s="37"/>
      <c r="F41" s="37" t="s">
        <v>58</v>
      </c>
      <c r="G41" s="37" t="s">
        <v>58</v>
      </c>
      <c r="H41" s="37"/>
      <c r="I41" s="37" t="s">
        <v>58</v>
      </c>
      <c r="J41" s="37" t="s">
        <v>58</v>
      </c>
      <c r="K41" s="37"/>
      <c r="L41" s="37" t="s">
        <v>58</v>
      </c>
      <c r="M41" s="37" t="s">
        <v>58</v>
      </c>
      <c r="N41" s="37"/>
      <c r="O41" s="37" t="s">
        <v>58</v>
      </c>
      <c r="P41" s="37" t="s">
        <v>58</v>
      </c>
    </row>
    <row r="42" spans="1:16" s="19" customFormat="1" ht="12.75" x14ac:dyDescent="0.25">
      <c r="A42" s="14" t="s">
        <v>29</v>
      </c>
      <c r="B42" s="15"/>
      <c r="C42" s="36">
        <v>1</v>
      </c>
      <c r="D42" s="36">
        <v>1</v>
      </c>
      <c r="E42" s="36"/>
      <c r="F42" s="36">
        <v>9</v>
      </c>
      <c r="G42" s="36">
        <v>1</v>
      </c>
      <c r="H42" s="36"/>
      <c r="I42" s="36">
        <v>13</v>
      </c>
      <c r="J42" s="36">
        <v>5</v>
      </c>
      <c r="K42" s="36"/>
      <c r="L42" s="36">
        <v>13</v>
      </c>
      <c r="M42" s="36">
        <v>5</v>
      </c>
      <c r="N42" s="36"/>
      <c r="O42" s="36">
        <v>11</v>
      </c>
      <c r="P42" s="36">
        <v>10</v>
      </c>
    </row>
    <row r="43" spans="1:16" s="19" customFormat="1" ht="12.75" x14ac:dyDescent="0.25">
      <c r="A43" s="14" t="s">
        <v>30</v>
      </c>
      <c r="B43" s="15"/>
      <c r="C43" s="36">
        <v>27</v>
      </c>
      <c r="D43" s="36">
        <v>27</v>
      </c>
      <c r="E43" s="36"/>
      <c r="F43" s="36">
        <v>23</v>
      </c>
      <c r="G43" s="36">
        <v>3</v>
      </c>
      <c r="H43" s="36"/>
      <c r="I43" s="36">
        <v>33</v>
      </c>
      <c r="J43" s="36">
        <v>1</v>
      </c>
      <c r="K43" s="36"/>
      <c r="L43" s="36">
        <v>129</v>
      </c>
      <c r="M43" s="36">
        <v>1</v>
      </c>
      <c r="N43" s="36"/>
      <c r="O43" s="36">
        <v>110</v>
      </c>
      <c r="P43" s="36">
        <v>8</v>
      </c>
    </row>
    <row r="44" spans="1:16" s="19" customFormat="1" ht="12.75" x14ac:dyDescent="0.25">
      <c r="A44" s="14" t="s">
        <v>31</v>
      </c>
      <c r="B44" s="15"/>
      <c r="C44" s="36">
        <v>15</v>
      </c>
      <c r="D44" s="36">
        <v>4</v>
      </c>
      <c r="E44" s="36"/>
      <c r="F44" s="36" t="s">
        <v>58</v>
      </c>
      <c r="G44" s="36" t="s">
        <v>58</v>
      </c>
      <c r="H44" s="36"/>
      <c r="I44" s="36" t="s">
        <v>58</v>
      </c>
      <c r="J44" s="36" t="s">
        <v>58</v>
      </c>
      <c r="K44" s="36"/>
      <c r="L44" s="36">
        <v>3</v>
      </c>
      <c r="M44" s="36" t="s">
        <v>58</v>
      </c>
      <c r="N44" s="36"/>
      <c r="O44" s="36">
        <v>2</v>
      </c>
      <c r="P44" s="36">
        <v>2</v>
      </c>
    </row>
    <row r="45" spans="1:16" s="19" customFormat="1" ht="12.75" x14ac:dyDescent="0.25">
      <c r="A45" s="14" t="s">
        <v>32</v>
      </c>
      <c r="B45" s="15"/>
      <c r="C45" s="36">
        <v>82</v>
      </c>
      <c r="D45" s="36">
        <v>24</v>
      </c>
      <c r="E45" s="36"/>
      <c r="F45" s="36">
        <v>125</v>
      </c>
      <c r="G45" s="36">
        <v>29</v>
      </c>
      <c r="H45" s="36"/>
      <c r="I45" s="36">
        <v>169</v>
      </c>
      <c r="J45" s="36">
        <v>26</v>
      </c>
      <c r="K45" s="36"/>
      <c r="L45" s="36">
        <v>177</v>
      </c>
      <c r="M45" s="36">
        <v>26</v>
      </c>
      <c r="N45" s="36"/>
      <c r="O45" s="36">
        <v>24</v>
      </c>
      <c r="P45" s="36">
        <v>4</v>
      </c>
    </row>
    <row r="46" spans="1:16" s="19" customFormat="1" ht="18" customHeight="1" x14ac:dyDescent="0.25">
      <c r="A46" s="14" t="s">
        <v>33</v>
      </c>
      <c r="B46" s="15"/>
      <c r="C46" s="36">
        <v>8</v>
      </c>
      <c r="D46" s="36">
        <v>6</v>
      </c>
      <c r="E46" s="36"/>
      <c r="F46" s="36">
        <v>14</v>
      </c>
      <c r="G46" s="36">
        <v>12</v>
      </c>
      <c r="H46" s="36"/>
      <c r="I46" s="36">
        <v>20</v>
      </c>
      <c r="J46" s="36">
        <v>9</v>
      </c>
      <c r="K46" s="36"/>
      <c r="L46" s="36">
        <v>17</v>
      </c>
      <c r="M46" s="36">
        <v>6</v>
      </c>
      <c r="N46" s="36"/>
      <c r="O46" s="36">
        <v>41</v>
      </c>
      <c r="P46" s="36">
        <v>5</v>
      </c>
    </row>
    <row r="47" spans="1:16" s="19" customFormat="1" ht="12.75" x14ac:dyDescent="0.25">
      <c r="A47" s="14" t="s">
        <v>34</v>
      </c>
      <c r="B47" s="15"/>
      <c r="C47" s="36" t="s">
        <v>58</v>
      </c>
      <c r="D47" s="36" t="s">
        <v>58</v>
      </c>
      <c r="E47" s="36"/>
      <c r="F47" s="36">
        <v>12</v>
      </c>
      <c r="G47" s="36" t="s">
        <v>58</v>
      </c>
      <c r="H47" s="36"/>
      <c r="I47" s="36" t="s">
        <v>58</v>
      </c>
      <c r="J47" s="36" t="s">
        <v>58</v>
      </c>
      <c r="K47" s="36"/>
      <c r="L47" s="36">
        <v>15</v>
      </c>
      <c r="M47" s="36" t="s">
        <v>58</v>
      </c>
      <c r="N47" s="36"/>
      <c r="O47" s="36">
        <v>4</v>
      </c>
      <c r="P47" s="36">
        <v>4</v>
      </c>
    </row>
    <row r="48" spans="1:16" s="19" customFormat="1" ht="12.75" x14ac:dyDescent="0.25">
      <c r="A48" s="14" t="s">
        <v>35</v>
      </c>
      <c r="B48" s="15"/>
      <c r="C48" s="36">
        <v>43</v>
      </c>
      <c r="D48" s="36">
        <v>22</v>
      </c>
      <c r="E48" s="36"/>
      <c r="F48" s="36">
        <v>8</v>
      </c>
      <c r="G48" s="36">
        <v>7</v>
      </c>
      <c r="H48" s="36"/>
      <c r="I48" s="36">
        <v>137</v>
      </c>
      <c r="J48" s="36">
        <v>9</v>
      </c>
      <c r="K48" s="36"/>
      <c r="L48" s="36">
        <v>197</v>
      </c>
      <c r="M48" s="36">
        <v>24</v>
      </c>
      <c r="N48" s="36"/>
      <c r="O48" s="36">
        <v>46</v>
      </c>
      <c r="P48" s="36">
        <v>22</v>
      </c>
    </row>
    <row r="49" spans="1:16" s="19" customFormat="1" ht="12.75" x14ac:dyDescent="0.25">
      <c r="A49" s="14" t="s">
        <v>36</v>
      </c>
      <c r="B49" s="15"/>
      <c r="C49" s="36">
        <v>19</v>
      </c>
      <c r="D49" s="36">
        <v>19</v>
      </c>
      <c r="E49" s="36"/>
      <c r="F49" s="36">
        <v>14</v>
      </c>
      <c r="G49" s="36">
        <v>14</v>
      </c>
      <c r="H49" s="36"/>
      <c r="I49" s="36">
        <v>14</v>
      </c>
      <c r="J49" s="36">
        <v>9</v>
      </c>
      <c r="K49" s="36"/>
      <c r="L49" s="36">
        <v>14</v>
      </c>
      <c r="M49" s="36">
        <v>9</v>
      </c>
      <c r="N49" s="36"/>
      <c r="O49" s="36">
        <v>9</v>
      </c>
      <c r="P49" s="36">
        <v>9</v>
      </c>
    </row>
    <row r="50" spans="1:16" s="19" customFormat="1" ht="12.75" x14ac:dyDescent="0.25">
      <c r="A50" s="14" t="s">
        <v>37</v>
      </c>
      <c r="B50" s="15"/>
      <c r="C50" s="36" t="s">
        <v>58</v>
      </c>
      <c r="D50" s="36" t="s">
        <v>58</v>
      </c>
      <c r="E50" s="36"/>
      <c r="F50" s="36" t="s">
        <v>58</v>
      </c>
      <c r="G50" s="36" t="s">
        <v>58</v>
      </c>
      <c r="H50" s="36"/>
      <c r="I50" s="36" t="s">
        <v>58</v>
      </c>
      <c r="J50" s="36" t="s">
        <v>58</v>
      </c>
      <c r="K50" s="36"/>
      <c r="L50" s="36" t="s">
        <v>58</v>
      </c>
      <c r="M50" s="36" t="s">
        <v>58</v>
      </c>
      <c r="N50" s="36"/>
      <c r="O50" s="36" t="s">
        <v>58</v>
      </c>
      <c r="P50" s="36" t="s">
        <v>58</v>
      </c>
    </row>
    <row r="51" spans="1:16" s="19" customFormat="1" ht="18" customHeight="1" x14ac:dyDescent="0.25">
      <c r="A51" s="14" t="s">
        <v>38</v>
      </c>
      <c r="B51" s="15"/>
      <c r="C51" s="36" t="s">
        <v>58</v>
      </c>
      <c r="D51" s="36" t="s">
        <v>58</v>
      </c>
      <c r="E51" s="36"/>
      <c r="F51" s="36" t="s">
        <v>58</v>
      </c>
      <c r="G51" s="36" t="s">
        <v>58</v>
      </c>
      <c r="H51" s="36"/>
      <c r="I51" s="36" t="s">
        <v>58</v>
      </c>
      <c r="J51" s="36" t="s">
        <v>58</v>
      </c>
      <c r="K51" s="36"/>
      <c r="L51" s="36" t="s">
        <v>58</v>
      </c>
      <c r="M51" s="36" t="s">
        <v>58</v>
      </c>
      <c r="N51" s="36"/>
      <c r="O51" s="36" t="s">
        <v>58</v>
      </c>
      <c r="P51" s="36" t="s">
        <v>58</v>
      </c>
    </row>
    <row r="52" spans="1:16" s="19" customFormat="1" ht="12.75" x14ac:dyDescent="0.25">
      <c r="A52" s="14" t="s">
        <v>39</v>
      </c>
      <c r="B52" s="15"/>
      <c r="C52" s="36">
        <v>10</v>
      </c>
      <c r="D52" s="36" t="s">
        <v>58</v>
      </c>
      <c r="E52" s="36"/>
      <c r="F52" s="36" t="s">
        <v>58</v>
      </c>
      <c r="G52" s="36" t="s">
        <v>58</v>
      </c>
      <c r="H52" s="36"/>
      <c r="I52" s="36" t="s">
        <v>58</v>
      </c>
      <c r="J52" s="36" t="s">
        <v>58</v>
      </c>
      <c r="K52" s="36"/>
      <c r="L52" s="36" t="s">
        <v>58</v>
      </c>
      <c r="M52" s="36" t="s">
        <v>58</v>
      </c>
      <c r="N52" s="36"/>
      <c r="O52" s="36" t="s">
        <v>58</v>
      </c>
      <c r="P52" s="36" t="s">
        <v>58</v>
      </c>
    </row>
    <row r="53" spans="1:16" s="19" customFormat="1" ht="12.75" x14ac:dyDescent="0.25">
      <c r="A53" s="14" t="s">
        <v>40</v>
      </c>
      <c r="B53" s="15"/>
      <c r="C53" s="36">
        <v>82</v>
      </c>
      <c r="D53" s="36" t="s">
        <v>58</v>
      </c>
      <c r="E53" s="36"/>
      <c r="F53" s="36">
        <v>12</v>
      </c>
      <c r="G53" s="36" t="s">
        <v>58</v>
      </c>
      <c r="H53" s="36"/>
      <c r="I53" s="36" t="s">
        <v>58</v>
      </c>
      <c r="J53" s="36" t="s">
        <v>58</v>
      </c>
      <c r="K53" s="36"/>
      <c r="L53" s="36" t="s">
        <v>58</v>
      </c>
      <c r="M53" s="36" t="s">
        <v>58</v>
      </c>
      <c r="N53" s="36"/>
      <c r="O53" s="36">
        <v>69</v>
      </c>
      <c r="P53" s="36" t="s">
        <v>58</v>
      </c>
    </row>
    <row r="54" spans="1:16" s="19" customFormat="1" ht="12.75" x14ac:dyDescent="0.25">
      <c r="A54" s="14" t="s">
        <v>41</v>
      </c>
      <c r="B54" s="15"/>
      <c r="C54" s="36">
        <v>23</v>
      </c>
      <c r="D54" s="36">
        <v>23</v>
      </c>
      <c r="E54" s="36"/>
      <c r="F54" s="36">
        <v>7</v>
      </c>
      <c r="G54" s="36">
        <v>7</v>
      </c>
      <c r="H54" s="36"/>
      <c r="I54" s="36">
        <v>3</v>
      </c>
      <c r="J54" s="36">
        <v>3</v>
      </c>
      <c r="K54" s="36"/>
      <c r="L54" s="36">
        <v>3</v>
      </c>
      <c r="M54" s="36">
        <v>3</v>
      </c>
      <c r="N54" s="36"/>
      <c r="O54" s="36">
        <v>12</v>
      </c>
      <c r="P54" s="36" t="s">
        <v>58</v>
      </c>
    </row>
    <row r="55" spans="1:16" s="19" customFormat="1" ht="12.75" x14ac:dyDescent="0.25">
      <c r="A55" s="14" t="s">
        <v>42</v>
      </c>
      <c r="B55" s="15"/>
      <c r="C55" s="36">
        <v>69</v>
      </c>
      <c r="D55" s="36">
        <v>17</v>
      </c>
      <c r="E55" s="36"/>
      <c r="F55" s="36">
        <v>26</v>
      </c>
      <c r="G55" s="36">
        <v>12</v>
      </c>
      <c r="H55" s="36"/>
      <c r="I55" s="36">
        <v>16</v>
      </c>
      <c r="J55" s="36">
        <v>2</v>
      </c>
      <c r="K55" s="36"/>
      <c r="L55" s="36">
        <v>16</v>
      </c>
      <c r="M55" s="36" t="s">
        <v>58</v>
      </c>
      <c r="N55" s="36"/>
      <c r="O55" s="36">
        <v>11</v>
      </c>
      <c r="P55" s="36">
        <v>11</v>
      </c>
    </row>
    <row r="56" spans="1:16" s="19" customFormat="1" ht="18" customHeight="1" x14ac:dyDescent="0.25">
      <c r="A56" s="14" t="s">
        <v>43</v>
      </c>
      <c r="B56" s="15"/>
      <c r="C56" s="36" t="s">
        <v>58</v>
      </c>
      <c r="D56" s="36" t="s">
        <v>58</v>
      </c>
      <c r="E56" s="36"/>
      <c r="F56" s="36" t="s">
        <v>58</v>
      </c>
      <c r="G56" s="36" t="s">
        <v>58</v>
      </c>
      <c r="H56" s="36"/>
      <c r="I56" s="36" t="s">
        <v>58</v>
      </c>
      <c r="J56" s="36" t="s">
        <v>58</v>
      </c>
      <c r="K56" s="36"/>
      <c r="L56" s="36">
        <v>4</v>
      </c>
      <c r="M56" s="36">
        <v>4</v>
      </c>
      <c r="N56" s="36"/>
      <c r="O56" s="36" t="s">
        <v>58</v>
      </c>
      <c r="P56" s="36" t="s">
        <v>58</v>
      </c>
    </row>
    <row r="57" spans="1:16" s="19" customFormat="1" ht="12.75" x14ac:dyDescent="0.25">
      <c r="A57" s="14" t="s">
        <v>44</v>
      </c>
      <c r="B57" s="15"/>
      <c r="C57" s="36">
        <v>4</v>
      </c>
      <c r="D57" s="36">
        <v>4</v>
      </c>
      <c r="E57" s="36"/>
      <c r="F57" s="36">
        <v>6</v>
      </c>
      <c r="G57" s="36">
        <v>6</v>
      </c>
      <c r="H57" s="36"/>
      <c r="I57" s="36">
        <v>5</v>
      </c>
      <c r="J57" s="36">
        <v>3</v>
      </c>
      <c r="K57" s="36"/>
      <c r="L57" s="36">
        <v>8</v>
      </c>
      <c r="M57" s="36">
        <v>6</v>
      </c>
      <c r="N57" s="36"/>
      <c r="O57" s="36">
        <v>13</v>
      </c>
      <c r="P57" s="36">
        <v>13</v>
      </c>
    </row>
    <row r="58" spans="1:16" s="19" customFormat="1" ht="12.75" x14ac:dyDescent="0.25">
      <c r="A58" s="14" t="s">
        <v>45</v>
      </c>
      <c r="B58" s="15"/>
      <c r="C58" s="36">
        <v>308</v>
      </c>
      <c r="D58" s="36">
        <v>35</v>
      </c>
      <c r="E58" s="36"/>
      <c r="F58" s="36">
        <v>108</v>
      </c>
      <c r="G58" s="36">
        <v>69</v>
      </c>
      <c r="H58" s="36"/>
      <c r="I58" s="36">
        <v>66</v>
      </c>
      <c r="J58" s="36">
        <v>66</v>
      </c>
      <c r="K58" s="36"/>
      <c r="L58" s="36">
        <v>199</v>
      </c>
      <c r="M58" s="36">
        <v>73</v>
      </c>
      <c r="N58" s="36"/>
      <c r="O58" s="36">
        <v>68</v>
      </c>
      <c r="P58" s="36">
        <v>18</v>
      </c>
    </row>
    <row r="59" spans="1:16" s="19" customFormat="1" ht="12.75" x14ac:dyDescent="0.25">
      <c r="A59" s="14" t="s">
        <v>46</v>
      </c>
      <c r="B59" s="15"/>
      <c r="C59" s="36">
        <v>35</v>
      </c>
      <c r="D59" s="36">
        <v>7</v>
      </c>
      <c r="E59" s="36"/>
      <c r="F59" s="36">
        <v>131</v>
      </c>
      <c r="G59" s="36">
        <v>4</v>
      </c>
      <c r="H59" s="36"/>
      <c r="I59" s="36">
        <v>39</v>
      </c>
      <c r="J59" s="36">
        <v>1</v>
      </c>
      <c r="K59" s="36"/>
      <c r="L59" s="36">
        <v>102</v>
      </c>
      <c r="M59" s="36">
        <v>7</v>
      </c>
      <c r="N59" s="36"/>
      <c r="O59" s="36">
        <v>109</v>
      </c>
      <c r="P59" s="36">
        <v>4</v>
      </c>
    </row>
    <row r="60" spans="1:16" s="19" customFormat="1" ht="12.75" x14ac:dyDescent="0.25">
      <c r="A60" s="14" t="s">
        <v>47</v>
      </c>
      <c r="B60" s="15"/>
      <c r="C60" s="36">
        <v>23</v>
      </c>
      <c r="D60" s="36">
        <v>15</v>
      </c>
      <c r="E60" s="36"/>
      <c r="F60" s="36">
        <v>22</v>
      </c>
      <c r="G60" s="36">
        <v>15</v>
      </c>
      <c r="H60" s="36"/>
      <c r="I60" s="36">
        <v>23</v>
      </c>
      <c r="J60" s="36">
        <v>16</v>
      </c>
      <c r="K60" s="36"/>
      <c r="L60" s="36">
        <v>45</v>
      </c>
      <c r="M60" s="36">
        <v>26</v>
      </c>
      <c r="N60" s="36"/>
      <c r="O60" s="36">
        <v>63</v>
      </c>
      <c r="P60" s="36">
        <v>37</v>
      </c>
    </row>
    <row r="61" spans="1:16" s="28" customFormat="1" ht="18" customHeight="1" x14ac:dyDescent="0.25">
      <c r="A61" s="24" t="s">
        <v>48</v>
      </c>
      <c r="B61" s="25"/>
      <c r="C61" s="38">
        <v>1735</v>
      </c>
      <c r="D61" s="38">
        <v>347</v>
      </c>
      <c r="E61" s="38"/>
      <c r="F61" s="38">
        <v>1274</v>
      </c>
      <c r="G61" s="38">
        <v>293</v>
      </c>
      <c r="H61" s="38"/>
      <c r="I61" s="38">
        <v>1154</v>
      </c>
      <c r="J61" s="38">
        <v>232</v>
      </c>
      <c r="K61" s="38"/>
      <c r="L61" s="38">
        <v>2142</v>
      </c>
      <c r="M61" s="38">
        <v>315</v>
      </c>
      <c r="N61" s="38"/>
      <c r="O61" s="38">
        <v>1599</v>
      </c>
      <c r="P61" s="38">
        <v>299</v>
      </c>
    </row>
    <row r="62" spans="1:16" s="28" customFormat="1" ht="12" customHeight="1" x14ac:dyDescent="0.25">
      <c r="A62" s="24"/>
      <c r="B62" s="25"/>
      <c r="C62" s="26"/>
      <c r="D62" s="26"/>
      <c r="E62" s="27"/>
      <c r="F62" s="26"/>
      <c r="G62" s="27"/>
      <c r="H62" s="27"/>
      <c r="I62" s="26"/>
      <c r="J62" s="26"/>
      <c r="K62" s="27"/>
      <c r="L62" s="26"/>
      <c r="M62" s="27"/>
      <c r="N62" s="27"/>
      <c r="O62" s="26"/>
      <c r="P62" s="27"/>
    </row>
    <row r="63" spans="1:16" s="19" customFormat="1" ht="16.149999999999999" customHeight="1" x14ac:dyDescent="0.25">
      <c r="A63" s="14" t="s">
        <v>76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CFF0-7CA6-413C-B826-420727CE615C}">
  <dimension ref="A1:P65"/>
  <sheetViews>
    <sheetView workbookViewId="0">
      <selection activeCell="Q1" sqref="Q1"/>
    </sheetView>
  </sheetViews>
  <sheetFormatPr baseColWidth="10" defaultColWidth="16" defaultRowHeight="10.15" customHeight="1" x14ac:dyDescent="0.25"/>
  <cols>
    <col min="1" max="1" width="5.796875" style="30" customWidth="1"/>
    <col min="2" max="2" width="14" style="31" customWidth="1"/>
    <col min="3" max="3" width="7" style="31" customWidth="1"/>
    <col min="4" max="4" width="14" style="31" customWidth="1"/>
    <col min="5" max="5" width="3" style="31" customWidth="1"/>
    <col min="6" max="6" width="7" style="31" customWidth="1"/>
    <col min="7" max="7" width="14" style="31" customWidth="1"/>
    <col min="8" max="8" width="3" style="31" customWidth="1"/>
    <col min="9" max="9" width="7" style="31" customWidth="1"/>
    <col min="10" max="10" width="14" style="31" customWidth="1"/>
    <col min="11" max="11" width="3" style="31" customWidth="1"/>
    <col min="12" max="12" width="7" style="31" customWidth="1"/>
    <col min="13" max="13" width="14" style="31" customWidth="1"/>
    <col min="14" max="14" width="3" style="31" customWidth="1"/>
    <col min="15" max="15" width="7" style="31" customWidth="1"/>
    <col min="16" max="16" width="14" style="31" customWidth="1"/>
    <col min="17" max="16384" width="16" style="30"/>
  </cols>
  <sheetData>
    <row r="1" spans="1:16" s="1" customFormat="1" ht="34.5" customHeight="1" x14ac:dyDescent="0.2">
      <c r="A1" s="32" t="s">
        <v>0</v>
      </c>
    </row>
    <row r="2" spans="1:16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s="41" customFormat="1" ht="15" customHeight="1" x14ac:dyDescent="0.2">
      <c r="A4" s="33" t="s">
        <v>56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 t="s">
        <v>86</v>
      </c>
    </row>
    <row r="5" spans="1:16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1</v>
      </c>
    </row>
    <row r="6" spans="1:16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7" customFormat="1" ht="12.75" x14ac:dyDescent="0.25">
      <c r="A8" s="8"/>
      <c r="B8" s="6"/>
      <c r="C8" s="6"/>
      <c r="D8" s="6" t="s">
        <v>50</v>
      </c>
      <c r="E8" s="6"/>
      <c r="F8" s="6"/>
      <c r="G8" s="6" t="s">
        <v>52</v>
      </c>
      <c r="H8" s="6"/>
      <c r="I8" s="6"/>
      <c r="J8" s="6" t="s">
        <v>52</v>
      </c>
      <c r="K8" s="6"/>
      <c r="L8" s="6"/>
      <c r="M8" s="6" t="s">
        <v>74</v>
      </c>
      <c r="N8" s="6"/>
      <c r="O8" s="6"/>
      <c r="P8" s="6" t="s">
        <v>52</v>
      </c>
    </row>
    <row r="9" spans="1:16" s="7" customFormat="1" ht="12.75" x14ac:dyDescent="0.25">
      <c r="A9" s="8"/>
      <c r="B9" s="6"/>
      <c r="C9" s="6"/>
      <c r="D9" s="6" t="s">
        <v>51</v>
      </c>
      <c r="E9" s="6"/>
      <c r="F9" s="6"/>
      <c r="G9" s="6" t="s">
        <v>53</v>
      </c>
      <c r="H9" s="6"/>
      <c r="I9" s="6"/>
      <c r="J9" s="6" t="s">
        <v>54</v>
      </c>
      <c r="K9" s="6"/>
      <c r="L9" s="6"/>
      <c r="M9" s="6" t="s">
        <v>75</v>
      </c>
      <c r="N9" s="6"/>
      <c r="O9" s="6"/>
      <c r="P9" s="6" t="s">
        <v>55</v>
      </c>
    </row>
    <row r="10" spans="1:16" s="7" customFormat="1" ht="4.1500000000000004" customHeight="1" x14ac:dyDescent="0.25">
      <c r="A10" s="8"/>
      <c r="B10" s="6"/>
      <c r="C10" s="10"/>
      <c r="D10" s="10"/>
      <c r="E10" s="6"/>
      <c r="F10" s="10"/>
      <c r="G10" s="10"/>
      <c r="H10" s="6"/>
      <c r="I10" s="10"/>
      <c r="J10" s="10"/>
      <c r="K10" s="6"/>
      <c r="L10" s="10"/>
      <c r="M10" s="10"/>
      <c r="N10" s="6"/>
      <c r="O10" s="10"/>
      <c r="P10" s="10"/>
    </row>
    <row r="11" spans="1:16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</row>
    <row r="12" spans="1:16" s="44" customFormat="1" ht="12.75" x14ac:dyDescent="0.25">
      <c r="A12" s="42"/>
      <c r="B12" s="43"/>
      <c r="C12" s="43"/>
      <c r="D12" s="43" t="s">
        <v>80</v>
      </c>
      <c r="E12" s="43"/>
      <c r="F12" s="43"/>
      <c r="G12" s="43" t="s">
        <v>80</v>
      </c>
      <c r="H12" s="43"/>
      <c r="I12" s="43"/>
      <c r="J12" s="43" t="s">
        <v>80</v>
      </c>
      <c r="K12" s="43"/>
      <c r="L12" s="43"/>
      <c r="M12" s="43" t="s">
        <v>80</v>
      </c>
      <c r="N12" s="43"/>
      <c r="O12" s="43"/>
      <c r="P12" s="43" t="s">
        <v>80</v>
      </c>
    </row>
    <row r="13" spans="1:16" s="12" customFormat="1" ht="12.75" x14ac:dyDescent="0.25">
      <c r="A13" s="6"/>
      <c r="C13" s="12" t="s">
        <v>2</v>
      </c>
      <c r="D13" s="12" t="s">
        <v>92</v>
      </c>
      <c r="F13" s="12" t="s">
        <v>2</v>
      </c>
      <c r="G13" s="12" t="s">
        <v>92</v>
      </c>
      <c r="I13" s="12" t="s">
        <v>2</v>
      </c>
      <c r="J13" s="12" t="s">
        <v>92</v>
      </c>
      <c r="L13" s="12" t="s">
        <v>2</v>
      </c>
      <c r="M13" s="12" t="s">
        <v>92</v>
      </c>
      <c r="O13" s="12" t="s">
        <v>2</v>
      </c>
      <c r="P13" s="12" t="s">
        <v>92</v>
      </c>
    </row>
    <row r="14" spans="1:16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0"/>
    </row>
    <row r="15" spans="1:16" s="12" customFormat="1" ht="4.1500000000000004" customHeight="1" x14ac:dyDescent="0.25">
      <c r="A15" s="6"/>
      <c r="P15" s="6"/>
    </row>
    <row r="16" spans="1:16" s="19" customFormat="1" ht="20.100000000000001" customHeight="1" x14ac:dyDescent="0.25">
      <c r="A16" s="14" t="s">
        <v>4</v>
      </c>
      <c r="B16" s="15"/>
      <c r="C16" s="36">
        <v>53</v>
      </c>
      <c r="D16" s="36">
        <v>11</v>
      </c>
      <c r="E16" s="36"/>
      <c r="F16" s="36">
        <v>56</v>
      </c>
      <c r="G16" s="36">
        <v>23</v>
      </c>
      <c r="H16" s="36"/>
      <c r="I16" s="36">
        <v>46</v>
      </c>
      <c r="J16" s="36">
        <v>18</v>
      </c>
      <c r="K16" s="36"/>
      <c r="L16" s="36">
        <v>46</v>
      </c>
      <c r="M16" s="36">
        <v>18</v>
      </c>
      <c r="N16" s="36"/>
      <c r="O16" s="36" t="s">
        <v>57</v>
      </c>
      <c r="P16" s="36" t="s">
        <v>57</v>
      </c>
    </row>
    <row r="17" spans="1:16" s="19" customFormat="1" ht="12.75" x14ac:dyDescent="0.25">
      <c r="A17" s="14" t="s">
        <v>5</v>
      </c>
      <c r="B17" s="15"/>
      <c r="C17" s="36">
        <v>27</v>
      </c>
      <c r="D17" s="36">
        <v>3</v>
      </c>
      <c r="E17" s="36"/>
      <c r="F17" s="36">
        <v>22</v>
      </c>
      <c r="G17" s="36">
        <v>4</v>
      </c>
      <c r="H17" s="36"/>
      <c r="I17" s="36">
        <v>14</v>
      </c>
      <c r="J17" s="36">
        <v>14</v>
      </c>
      <c r="K17" s="36"/>
      <c r="L17" s="36">
        <v>16</v>
      </c>
      <c r="M17" s="36">
        <v>16</v>
      </c>
      <c r="N17" s="36"/>
      <c r="O17" s="36">
        <v>10</v>
      </c>
      <c r="P17" s="36">
        <v>9</v>
      </c>
    </row>
    <row r="18" spans="1:16" s="19" customFormat="1" ht="12.75" x14ac:dyDescent="0.25">
      <c r="A18" s="14" t="s">
        <v>6</v>
      </c>
      <c r="B18" s="15"/>
      <c r="C18" s="36" t="s">
        <v>57</v>
      </c>
      <c r="D18" s="36" t="s">
        <v>57</v>
      </c>
      <c r="E18" s="36"/>
      <c r="F18" s="36" t="s">
        <v>57</v>
      </c>
      <c r="G18" s="36" t="s">
        <v>57</v>
      </c>
      <c r="H18" s="36"/>
      <c r="I18" s="36" t="s">
        <v>57</v>
      </c>
      <c r="J18" s="36" t="s">
        <v>57</v>
      </c>
      <c r="K18" s="36"/>
      <c r="L18" s="36" t="s">
        <v>57</v>
      </c>
      <c r="M18" s="36" t="s">
        <v>57</v>
      </c>
      <c r="N18" s="36"/>
      <c r="O18" s="36">
        <v>9</v>
      </c>
      <c r="P18" s="36">
        <v>1</v>
      </c>
    </row>
    <row r="19" spans="1:16" s="19" customFormat="1" ht="12.75" x14ac:dyDescent="0.25">
      <c r="A19" s="14" t="s">
        <v>7</v>
      </c>
      <c r="B19" s="15"/>
      <c r="C19" s="36" t="s">
        <v>57</v>
      </c>
      <c r="D19" s="36" t="s">
        <v>57</v>
      </c>
      <c r="E19" s="36"/>
      <c r="F19" s="36" t="s">
        <v>57</v>
      </c>
      <c r="G19" s="36" t="s">
        <v>57</v>
      </c>
      <c r="H19" s="36"/>
      <c r="I19" s="36">
        <v>7</v>
      </c>
      <c r="J19" s="36">
        <v>7</v>
      </c>
      <c r="K19" s="36"/>
      <c r="L19" s="36" t="s">
        <v>57</v>
      </c>
      <c r="M19" s="36" t="s">
        <v>57</v>
      </c>
      <c r="N19" s="36"/>
      <c r="O19" s="36">
        <v>12</v>
      </c>
      <c r="P19" s="36">
        <v>12</v>
      </c>
    </row>
    <row r="20" spans="1:16" s="19" customFormat="1" ht="12.75" x14ac:dyDescent="0.25">
      <c r="A20" s="21" t="s">
        <v>8</v>
      </c>
      <c r="B20" s="15"/>
      <c r="C20" s="36">
        <v>1</v>
      </c>
      <c r="D20" s="36">
        <v>1</v>
      </c>
      <c r="E20" s="36"/>
      <c r="F20" s="36" t="s">
        <v>57</v>
      </c>
      <c r="G20" s="36" t="s">
        <v>57</v>
      </c>
      <c r="H20" s="36"/>
      <c r="I20" s="36" t="s">
        <v>57</v>
      </c>
      <c r="J20" s="36" t="s">
        <v>57</v>
      </c>
      <c r="K20" s="36"/>
      <c r="L20" s="36" t="s">
        <v>57</v>
      </c>
      <c r="M20" s="36" t="s">
        <v>57</v>
      </c>
      <c r="N20" s="36"/>
      <c r="O20" s="36">
        <v>2</v>
      </c>
      <c r="P20" s="36">
        <v>2</v>
      </c>
    </row>
    <row r="21" spans="1:16" s="19" customFormat="1" ht="18" customHeight="1" x14ac:dyDescent="0.25">
      <c r="A21" s="14" t="s">
        <v>9</v>
      </c>
      <c r="B21" s="15"/>
      <c r="C21" s="36">
        <v>64</v>
      </c>
      <c r="D21" s="36">
        <v>4</v>
      </c>
      <c r="E21" s="36"/>
      <c r="F21" s="36">
        <v>63</v>
      </c>
      <c r="G21" s="36">
        <v>1</v>
      </c>
      <c r="H21" s="36"/>
      <c r="I21" s="36">
        <v>51</v>
      </c>
      <c r="J21" s="36">
        <v>1</v>
      </c>
      <c r="K21" s="36"/>
      <c r="L21" s="36">
        <v>51</v>
      </c>
      <c r="M21" s="36">
        <v>1</v>
      </c>
      <c r="N21" s="36"/>
      <c r="O21" s="36">
        <v>17</v>
      </c>
      <c r="P21" s="36" t="s">
        <v>57</v>
      </c>
    </row>
    <row r="22" spans="1:16" s="19" customFormat="1" ht="12.75" customHeight="1" x14ac:dyDescent="0.25">
      <c r="A22" s="14" t="s">
        <v>10</v>
      </c>
      <c r="B22" s="15"/>
      <c r="C22" s="36">
        <v>33</v>
      </c>
      <c r="D22" s="36">
        <v>6</v>
      </c>
      <c r="E22" s="36"/>
      <c r="F22" s="36">
        <v>34</v>
      </c>
      <c r="G22" s="36">
        <v>9</v>
      </c>
      <c r="H22" s="36"/>
      <c r="I22" s="36">
        <v>77</v>
      </c>
      <c r="J22" s="36">
        <v>11</v>
      </c>
      <c r="K22" s="36"/>
      <c r="L22" s="36">
        <v>77</v>
      </c>
      <c r="M22" s="36">
        <v>11</v>
      </c>
      <c r="N22" s="36"/>
      <c r="O22" s="36">
        <v>22</v>
      </c>
      <c r="P22" s="36">
        <v>11</v>
      </c>
    </row>
    <row r="23" spans="1:16" s="19" customFormat="1" ht="12.75" x14ac:dyDescent="0.25">
      <c r="A23" s="14" t="s">
        <v>11</v>
      </c>
      <c r="B23" s="15"/>
      <c r="C23" s="36">
        <v>180</v>
      </c>
      <c r="D23" s="36" t="s">
        <v>57</v>
      </c>
      <c r="E23" s="36"/>
      <c r="F23" s="36">
        <v>163</v>
      </c>
      <c r="G23" s="36" t="s">
        <v>57</v>
      </c>
      <c r="H23" s="36"/>
      <c r="I23" s="36">
        <v>71</v>
      </c>
      <c r="J23" s="36" t="s">
        <v>57</v>
      </c>
      <c r="K23" s="36"/>
      <c r="L23" s="36">
        <v>169</v>
      </c>
      <c r="M23" s="36" t="s">
        <v>58</v>
      </c>
      <c r="N23" s="36"/>
      <c r="O23" s="36">
        <v>136</v>
      </c>
      <c r="P23" s="36" t="s">
        <v>57</v>
      </c>
    </row>
    <row r="24" spans="1:16" s="19" customFormat="1" ht="12.75" x14ac:dyDescent="0.25">
      <c r="A24" s="14" t="s">
        <v>12</v>
      </c>
      <c r="B24" s="15"/>
      <c r="C24" s="36" t="s">
        <v>57</v>
      </c>
      <c r="D24" s="36" t="s">
        <v>57</v>
      </c>
      <c r="E24" s="36"/>
      <c r="F24" s="36" t="s">
        <v>57</v>
      </c>
      <c r="G24" s="36" t="s">
        <v>57</v>
      </c>
      <c r="H24" s="36"/>
      <c r="I24" s="36" t="s">
        <v>57</v>
      </c>
      <c r="J24" s="36" t="s">
        <v>57</v>
      </c>
      <c r="K24" s="36"/>
      <c r="L24" s="36">
        <v>2</v>
      </c>
      <c r="M24" s="36">
        <v>2</v>
      </c>
      <c r="N24" s="36"/>
      <c r="O24" s="36" t="s">
        <v>57</v>
      </c>
      <c r="P24" s="36" t="s">
        <v>57</v>
      </c>
    </row>
    <row r="25" spans="1:16" s="19" customFormat="1" ht="12.75" x14ac:dyDescent="0.25">
      <c r="A25" s="21" t="s">
        <v>13</v>
      </c>
      <c r="B25" s="15"/>
      <c r="C25" s="36" t="s">
        <v>57</v>
      </c>
      <c r="D25" s="36" t="s">
        <v>57</v>
      </c>
      <c r="E25" s="36"/>
      <c r="F25" s="36" t="s">
        <v>57</v>
      </c>
      <c r="G25" s="36" t="s">
        <v>57</v>
      </c>
      <c r="H25" s="36"/>
      <c r="I25" s="36" t="s">
        <v>57</v>
      </c>
      <c r="J25" s="36" t="s">
        <v>57</v>
      </c>
      <c r="K25" s="36"/>
      <c r="L25" s="36" t="s">
        <v>57</v>
      </c>
      <c r="M25" s="36" t="s">
        <v>57</v>
      </c>
      <c r="N25" s="36"/>
      <c r="O25" s="36" t="s">
        <v>57</v>
      </c>
      <c r="P25" s="36" t="s">
        <v>57</v>
      </c>
    </row>
    <row r="26" spans="1:16" s="19" customFormat="1" ht="18" customHeight="1" x14ac:dyDescent="0.25">
      <c r="A26" s="14" t="s">
        <v>14</v>
      </c>
      <c r="B26" s="15"/>
      <c r="C26" s="36" t="s">
        <v>57</v>
      </c>
      <c r="D26" s="36" t="s">
        <v>57</v>
      </c>
      <c r="E26" s="36"/>
      <c r="F26" s="36">
        <v>17</v>
      </c>
      <c r="G26" s="36">
        <v>17</v>
      </c>
      <c r="H26" s="36"/>
      <c r="I26" s="36">
        <v>28</v>
      </c>
      <c r="J26" s="36" t="s">
        <v>57</v>
      </c>
      <c r="K26" s="36"/>
      <c r="L26" s="36">
        <v>24</v>
      </c>
      <c r="M26" s="36" t="s">
        <v>57</v>
      </c>
      <c r="N26" s="36"/>
      <c r="O26" s="36" t="s">
        <v>57</v>
      </c>
      <c r="P26" s="36" t="s">
        <v>57</v>
      </c>
    </row>
    <row r="27" spans="1:16" s="19" customFormat="1" ht="12.75" x14ac:dyDescent="0.25">
      <c r="A27" s="14" t="s">
        <v>15</v>
      </c>
      <c r="B27" s="15"/>
      <c r="C27" s="36">
        <v>49</v>
      </c>
      <c r="D27" s="36">
        <v>21</v>
      </c>
      <c r="E27" s="36"/>
      <c r="F27" s="36">
        <v>21</v>
      </c>
      <c r="G27" s="36">
        <v>21</v>
      </c>
      <c r="H27" s="36"/>
      <c r="I27" s="36">
        <v>19</v>
      </c>
      <c r="J27" s="36">
        <v>19</v>
      </c>
      <c r="K27" s="36"/>
      <c r="L27" s="36">
        <v>19</v>
      </c>
      <c r="M27" s="36">
        <v>19</v>
      </c>
      <c r="N27" s="36"/>
      <c r="O27" s="36">
        <v>25</v>
      </c>
      <c r="P27" s="36">
        <v>14</v>
      </c>
    </row>
    <row r="28" spans="1:16" s="19" customFormat="1" ht="12.75" x14ac:dyDescent="0.25">
      <c r="A28" s="14" t="s">
        <v>16</v>
      </c>
      <c r="B28" s="15"/>
      <c r="C28" s="36">
        <v>1</v>
      </c>
      <c r="D28" s="36" t="s">
        <v>57</v>
      </c>
      <c r="E28" s="36"/>
      <c r="F28" s="36">
        <v>10</v>
      </c>
      <c r="G28" s="36" t="s">
        <v>57</v>
      </c>
      <c r="H28" s="36"/>
      <c r="I28" s="36">
        <v>3</v>
      </c>
      <c r="J28" s="36">
        <v>3</v>
      </c>
      <c r="K28" s="36"/>
      <c r="L28" s="36">
        <v>25</v>
      </c>
      <c r="M28" s="36" t="s">
        <v>57</v>
      </c>
      <c r="N28" s="36"/>
      <c r="O28" s="36">
        <v>3</v>
      </c>
      <c r="P28" s="36">
        <v>3</v>
      </c>
    </row>
    <row r="29" spans="1:16" s="19" customFormat="1" ht="12.75" x14ac:dyDescent="0.25">
      <c r="A29" s="14" t="s">
        <v>17</v>
      </c>
      <c r="B29" s="15"/>
      <c r="C29" s="36">
        <v>2</v>
      </c>
      <c r="D29" s="36">
        <v>2</v>
      </c>
      <c r="E29" s="36"/>
      <c r="F29" s="36">
        <v>2</v>
      </c>
      <c r="G29" s="36">
        <v>2</v>
      </c>
      <c r="H29" s="36"/>
      <c r="I29" s="36">
        <v>2</v>
      </c>
      <c r="J29" s="36">
        <v>2</v>
      </c>
      <c r="K29" s="36"/>
      <c r="L29" s="36">
        <v>10</v>
      </c>
      <c r="M29" s="36">
        <v>10</v>
      </c>
      <c r="N29" s="36"/>
      <c r="O29" s="36">
        <v>6</v>
      </c>
      <c r="P29" s="36">
        <v>6</v>
      </c>
    </row>
    <row r="30" spans="1:16" s="19" customFormat="1" ht="12.75" x14ac:dyDescent="0.25">
      <c r="A30" s="14" t="s">
        <v>18</v>
      </c>
      <c r="B30" s="15"/>
      <c r="C30" s="36" t="s">
        <v>57</v>
      </c>
      <c r="D30" s="36" t="s">
        <v>57</v>
      </c>
      <c r="E30" s="36"/>
      <c r="F30" s="36">
        <v>8</v>
      </c>
      <c r="G30" s="36" t="s">
        <v>57</v>
      </c>
      <c r="H30" s="36"/>
      <c r="I30" s="36">
        <v>24</v>
      </c>
      <c r="J30" s="36">
        <v>7</v>
      </c>
      <c r="K30" s="36"/>
      <c r="L30" s="36">
        <v>20</v>
      </c>
      <c r="M30" s="36">
        <v>3</v>
      </c>
      <c r="N30" s="36"/>
      <c r="O30" s="36">
        <v>30</v>
      </c>
      <c r="P30" s="36">
        <v>6</v>
      </c>
    </row>
    <row r="31" spans="1:16" s="19" customFormat="1" ht="18" customHeight="1" x14ac:dyDescent="0.25">
      <c r="A31" s="14" t="s">
        <v>19</v>
      </c>
      <c r="B31" s="15"/>
      <c r="C31" s="36">
        <v>42</v>
      </c>
      <c r="D31" s="36">
        <v>42</v>
      </c>
      <c r="E31" s="36"/>
      <c r="F31" s="36">
        <v>85</v>
      </c>
      <c r="G31" s="36">
        <v>23</v>
      </c>
      <c r="H31" s="36"/>
      <c r="I31" s="36">
        <v>33</v>
      </c>
      <c r="J31" s="36">
        <v>19</v>
      </c>
      <c r="K31" s="36"/>
      <c r="L31" s="36">
        <v>84</v>
      </c>
      <c r="M31" s="36">
        <v>28</v>
      </c>
      <c r="N31" s="36"/>
      <c r="O31" s="36">
        <v>24</v>
      </c>
      <c r="P31" s="36">
        <v>19</v>
      </c>
    </row>
    <row r="32" spans="1:16" s="19" customFormat="1" ht="12.75" x14ac:dyDescent="0.25">
      <c r="A32" s="21" t="s">
        <v>20</v>
      </c>
      <c r="B32" s="15"/>
      <c r="C32" s="36">
        <v>9</v>
      </c>
      <c r="D32" s="36">
        <v>9</v>
      </c>
      <c r="E32" s="36"/>
      <c r="F32" s="36">
        <v>11</v>
      </c>
      <c r="G32" s="36">
        <v>7</v>
      </c>
      <c r="H32" s="36"/>
      <c r="I32" s="36">
        <v>9</v>
      </c>
      <c r="J32" s="36">
        <v>7</v>
      </c>
      <c r="K32" s="36"/>
      <c r="L32" s="36">
        <v>18</v>
      </c>
      <c r="M32" s="36">
        <v>8</v>
      </c>
      <c r="N32" s="36"/>
      <c r="O32" s="36">
        <v>3</v>
      </c>
      <c r="P32" s="36">
        <v>3</v>
      </c>
    </row>
    <row r="33" spans="1:16" s="19" customFormat="1" ht="12.75" x14ac:dyDescent="0.25">
      <c r="A33" s="14" t="s">
        <v>21</v>
      </c>
      <c r="B33" s="22"/>
      <c r="C33" s="36">
        <v>22</v>
      </c>
      <c r="D33" s="36" t="s">
        <v>57</v>
      </c>
      <c r="E33" s="36"/>
      <c r="F33" s="36">
        <v>155</v>
      </c>
      <c r="G33" s="36">
        <v>4</v>
      </c>
      <c r="H33" s="36"/>
      <c r="I33" s="36">
        <v>154</v>
      </c>
      <c r="J33" s="36">
        <v>6</v>
      </c>
      <c r="K33" s="36"/>
      <c r="L33" s="36">
        <v>153</v>
      </c>
      <c r="M33" s="36">
        <v>5</v>
      </c>
      <c r="N33" s="36"/>
      <c r="O33" s="36">
        <v>2</v>
      </c>
      <c r="P33" s="36">
        <v>2</v>
      </c>
    </row>
    <row r="34" spans="1:16" s="19" customFormat="1" ht="12.75" x14ac:dyDescent="0.25">
      <c r="A34" s="14" t="s">
        <v>22</v>
      </c>
      <c r="B34" s="15"/>
      <c r="C34" s="36">
        <v>5</v>
      </c>
      <c r="D34" s="36">
        <v>3</v>
      </c>
      <c r="E34" s="36"/>
      <c r="F34" s="36">
        <v>3</v>
      </c>
      <c r="G34" s="36">
        <v>3</v>
      </c>
      <c r="H34" s="36"/>
      <c r="I34" s="36">
        <v>3</v>
      </c>
      <c r="J34" s="36">
        <v>3</v>
      </c>
      <c r="K34" s="36"/>
      <c r="L34" s="36">
        <v>6</v>
      </c>
      <c r="M34" s="36">
        <v>6</v>
      </c>
      <c r="N34" s="36"/>
      <c r="O34" s="36">
        <v>6</v>
      </c>
      <c r="P34" s="36">
        <v>6</v>
      </c>
    </row>
    <row r="35" spans="1:16" s="19" customFormat="1" ht="12.75" x14ac:dyDescent="0.25">
      <c r="A35" s="14" t="s">
        <v>23</v>
      </c>
      <c r="B35" s="15"/>
      <c r="C35" s="36">
        <v>3</v>
      </c>
      <c r="D35" s="36">
        <v>3</v>
      </c>
      <c r="E35" s="36"/>
      <c r="F35" s="36" t="s">
        <v>57</v>
      </c>
      <c r="G35" s="36" t="s">
        <v>57</v>
      </c>
      <c r="H35" s="36"/>
      <c r="I35" s="36" t="s">
        <v>57</v>
      </c>
      <c r="J35" s="36" t="s">
        <v>57</v>
      </c>
      <c r="K35" s="36"/>
      <c r="L35" s="36" t="s">
        <v>57</v>
      </c>
      <c r="M35" s="36" t="s">
        <v>57</v>
      </c>
      <c r="N35" s="36"/>
      <c r="O35" s="36" t="s">
        <v>57</v>
      </c>
      <c r="P35" s="36" t="s">
        <v>57</v>
      </c>
    </row>
    <row r="36" spans="1:16" s="19" customFormat="1" ht="18" customHeight="1" x14ac:dyDescent="0.25">
      <c r="A36" s="19" t="s">
        <v>3</v>
      </c>
      <c r="B36" s="15"/>
      <c r="C36" s="36">
        <v>360</v>
      </c>
      <c r="D36" s="36">
        <v>12</v>
      </c>
      <c r="E36" s="36"/>
      <c r="F36" s="36">
        <v>214</v>
      </c>
      <c r="G36" s="36">
        <v>1</v>
      </c>
      <c r="H36" s="36"/>
      <c r="I36" s="36">
        <v>153</v>
      </c>
      <c r="J36" s="36">
        <v>1</v>
      </c>
      <c r="K36" s="36"/>
      <c r="L36" s="36">
        <v>406</v>
      </c>
      <c r="M36" s="36">
        <v>1</v>
      </c>
      <c r="N36" s="36"/>
      <c r="O36" s="36">
        <v>178</v>
      </c>
      <c r="P36" s="36">
        <v>3</v>
      </c>
    </row>
    <row r="37" spans="1:16" s="19" customFormat="1" ht="12.75" x14ac:dyDescent="0.25">
      <c r="A37" s="14" t="s">
        <v>24</v>
      </c>
      <c r="B37" s="15"/>
      <c r="C37" s="36">
        <v>24</v>
      </c>
      <c r="D37" s="36">
        <v>7</v>
      </c>
      <c r="E37" s="36"/>
      <c r="F37" s="36">
        <v>2</v>
      </c>
      <c r="G37" s="36">
        <v>2</v>
      </c>
      <c r="H37" s="36"/>
      <c r="I37" s="36">
        <v>27</v>
      </c>
      <c r="J37" s="36">
        <v>27</v>
      </c>
      <c r="K37" s="36"/>
      <c r="L37" s="36">
        <v>35</v>
      </c>
      <c r="M37" s="36">
        <v>35</v>
      </c>
      <c r="N37" s="36"/>
      <c r="O37" s="36">
        <v>35</v>
      </c>
      <c r="P37" s="36">
        <v>35</v>
      </c>
    </row>
    <row r="38" spans="1:16" s="19" customFormat="1" ht="12.75" x14ac:dyDescent="0.25">
      <c r="A38" s="14" t="s">
        <v>25</v>
      </c>
      <c r="B38" s="15"/>
      <c r="C38" s="36">
        <v>4</v>
      </c>
      <c r="D38" s="36">
        <v>4</v>
      </c>
      <c r="E38" s="36"/>
      <c r="F38" s="36">
        <v>80</v>
      </c>
      <c r="G38" s="36">
        <v>14</v>
      </c>
      <c r="H38" s="36"/>
      <c r="I38" s="36">
        <v>69</v>
      </c>
      <c r="J38" s="36">
        <v>26</v>
      </c>
      <c r="K38" s="36"/>
      <c r="L38" s="36">
        <v>341</v>
      </c>
      <c r="M38" s="36">
        <v>11</v>
      </c>
      <c r="N38" s="36"/>
      <c r="O38" s="36">
        <v>190</v>
      </c>
      <c r="P38" s="36">
        <v>19</v>
      </c>
    </row>
    <row r="39" spans="1:16" s="19" customFormat="1" ht="12.75" x14ac:dyDescent="0.25">
      <c r="A39" s="14" t="s">
        <v>26</v>
      </c>
      <c r="B39" s="15"/>
      <c r="C39" s="36">
        <v>1</v>
      </c>
      <c r="D39" s="36">
        <v>1</v>
      </c>
      <c r="E39" s="36"/>
      <c r="F39" s="36">
        <v>4</v>
      </c>
      <c r="G39" s="36" t="s">
        <v>57</v>
      </c>
      <c r="H39" s="36"/>
      <c r="I39" s="36" t="s">
        <v>57</v>
      </c>
      <c r="J39" s="36" t="s">
        <v>57</v>
      </c>
      <c r="K39" s="36"/>
      <c r="L39" s="36" t="s">
        <v>57</v>
      </c>
      <c r="M39" s="36" t="s">
        <v>57</v>
      </c>
      <c r="N39" s="36"/>
      <c r="O39" s="36" t="s">
        <v>57</v>
      </c>
      <c r="P39" s="36" t="s">
        <v>57</v>
      </c>
    </row>
    <row r="40" spans="1:16" s="19" customFormat="1" ht="12.75" x14ac:dyDescent="0.25">
      <c r="A40" s="14" t="s">
        <v>27</v>
      </c>
      <c r="B40" s="15"/>
      <c r="C40" s="36">
        <v>13</v>
      </c>
      <c r="D40" s="36">
        <v>13</v>
      </c>
      <c r="E40" s="36"/>
      <c r="F40" s="36" t="s">
        <v>57</v>
      </c>
      <c r="G40" s="36" t="s">
        <v>57</v>
      </c>
      <c r="H40" s="36"/>
      <c r="I40" s="36">
        <v>4</v>
      </c>
      <c r="J40" s="36">
        <v>4</v>
      </c>
      <c r="K40" s="36"/>
      <c r="L40" s="36">
        <v>4</v>
      </c>
      <c r="M40" s="36">
        <v>4</v>
      </c>
      <c r="N40" s="36"/>
      <c r="O40" s="36">
        <v>3</v>
      </c>
      <c r="P40" s="36">
        <v>3</v>
      </c>
    </row>
    <row r="41" spans="1:16" s="20" customFormat="1" ht="18" customHeight="1" x14ac:dyDescent="0.25">
      <c r="A41" s="14" t="s">
        <v>28</v>
      </c>
      <c r="B41" s="23"/>
      <c r="C41" s="37" t="s">
        <v>57</v>
      </c>
      <c r="D41" s="37" t="s">
        <v>57</v>
      </c>
      <c r="E41" s="37"/>
      <c r="F41" s="37">
        <v>14</v>
      </c>
      <c r="G41" s="37" t="s">
        <v>57</v>
      </c>
      <c r="H41" s="37"/>
      <c r="I41" s="37" t="s">
        <v>57</v>
      </c>
      <c r="J41" s="37" t="s">
        <v>57</v>
      </c>
      <c r="K41" s="37"/>
      <c r="L41" s="37" t="s">
        <v>57</v>
      </c>
      <c r="M41" s="37" t="s">
        <v>57</v>
      </c>
      <c r="N41" s="37"/>
      <c r="O41" s="37" t="s">
        <v>57</v>
      </c>
      <c r="P41" s="37" t="s">
        <v>57</v>
      </c>
    </row>
    <row r="42" spans="1:16" s="19" customFormat="1" ht="12.75" x14ac:dyDescent="0.25">
      <c r="A42" s="14" t="s">
        <v>29</v>
      </c>
      <c r="B42" s="15"/>
      <c r="C42" s="36">
        <v>13</v>
      </c>
      <c r="D42" s="36">
        <v>5</v>
      </c>
      <c r="E42" s="36"/>
      <c r="F42" s="36">
        <v>12</v>
      </c>
      <c r="G42" s="36">
        <v>12</v>
      </c>
      <c r="H42" s="36"/>
      <c r="I42" s="36">
        <v>10</v>
      </c>
      <c r="J42" s="36">
        <v>10</v>
      </c>
      <c r="K42" s="36"/>
      <c r="L42" s="36">
        <v>10</v>
      </c>
      <c r="M42" s="36">
        <v>10</v>
      </c>
      <c r="N42" s="36"/>
      <c r="O42" s="36">
        <v>6</v>
      </c>
      <c r="P42" s="36">
        <v>5</v>
      </c>
    </row>
    <row r="43" spans="1:16" s="19" customFormat="1" ht="12.75" x14ac:dyDescent="0.25">
      <c r="A43" s="14" t="s">
        <v>30</v>
      </c>
      <c r="B43" s="15"/>
      <c r="C43" s="36">
        <v>40</v>
      </c>
      <c r="D43" s="36">
        <v>8</v>
      </c>
      <c r="E43" s="36"/>
      <c r="F43" s="36">
        <v>76</v>
      </c>
      <c r="G43" s="36">
        <v>9</v>
      </c>
      <c r="H43" s="36"/>
      <c r="I43" s="36">
        <v>183</v>
      </c>
      <c r="J43" s="36">
        <v>7</v>
      </c>
      <c r="K43" s="36"/>
      <c r="L43" s="36">
        <v>206</v>
      </c>
      <c r="M43" s="36">
        <v>7</v>
      </c>
      <c r="N43" s="36"/>
      <c r="O43" s="36">
        <v>49</v>
      </c>
      <c r="P43" s="36">
        <v>7</v>
      </c>
    </row>
    <row r="44" spans="1:16" s="19" customFormat="1" ht="12.75" x14ac:dyDescent="0.25">
      <c r="A44" s="14" t="s">
        <v>31</v>
      </c>
      <c r="B44" s="15"/>
      <c r="C44" s="36" t="s">
        <v>57</v>
      </c>
      <c r="D44" s="36" t="s">
        <v>57</v>
      </c>
      <c r="E44" s="36"/>
      <c r="F44" s="36">
        <v>3</v>
      </c>
      <c r="G44" s="36" t="s">
        <v>57</v>
      </c>
      <c r="H44" s="36"/>
      <c r="I44" s="36">
        <v>5</v>
      </c>
      <c r="J44" s="36">
        <v>2</v>
      </c>
      <c r="K44" s="36"/>
      <c r="L44" s="36">
        <v>5</v>
      </c>
      <c r="M44" s="36">
        <v>2</v>
      </c>
      <c r="N44" s="36"/>
      <c r="O44" s="36">
        <v>13</v>
      </c>
      <c r="P44" s="36">
        <v>13</v>
      </c>
    </row>
    <row r="45" spans="1:16" s="19" customFormat="1" ht="12.75" x14ac:dyDescent="0.25">
      <c r="A45" s="14" t="s">
        <v>32</v>
      </c>
      <c r="B45" s="15"/>
      <c r="C45" s="36">
        <v>150</v>
      </c>
      <c r="D45" s="36">
        <v>34</v>
      </c>
      <c r="E45" s="36"/>
      <c r="F45" s="36">
        <v>50</v>
      </c>
      <c r="G45" s="36">
        <v>3</v>
      </c>
      <c r="H45" s="36"/>
      <c r="I45" s="36">
        <v>32</v>
      </c>
      <c r="J45" s="36">
        <v>7</v>
      </c>
      <c r="K45" s="36"/>
      <c r="L45" s="36">
        <v>28</v>
      </c>
      <c r="M45" s="36">
        <v>3</v>
      </c>
      <c r="N45" s="36"/>
      <c r="O45" s="36">
        <v>38</v>
      </c>
      <c r="P45" s="36">
        <v>14</v>
      </c>
    </row>
    <row r="46" spans="1:16" s="19" customFormat="1" ht="18" customHeight="1" x14ac:dyDescent="0.25">
      <c r="A46" s="14" t="s">
        <v>33</v>
      </c>
      <c r="B46" s="15"/>
      <c r="C46" s="36">
        <v>8</v>
      </c>
      <c r="D46" s="36">
        <v>8</v>
      </c>
      <c r="E46" s="36"/>
      <c r="F46" s="36">
        <v>15</v>
      </c>
      <c r="G46" s="36">
        <v>4</v>
      </c>
      <c r="H46" s="36"/>
      <c r="I46" s="36">
        <v>39</v>
      </c>
      <c r="J46" s="36">
        <v>3</v>
      </c>
      <c r="K46" s="36"/>
      <c r="L46" s="36">
        <v>38</v>
      </c>
      <c r="M46" s="36">
        <v>2</v>
      </c>
      <c r="N46" s="36"/>
      <c r="O46" s="36">
        <v>77</v>
      </c>
      <c r="P46" s="36">
        <v>16</v>
      </c>
    </row>
    <row r="47" spans="1:16" s="19" customFormat="1" ht="12.75" x14ac:dyDescent="0.25">
      <c r="A47" s="14" t="s">
        <v>34</v>
      </c>
      <c r="B47" s="15"/>
      <c r="C47" s="36">
        <v>12</v>
      </c>
      <c r="D47" s="36" t="s">
        <v>57</v>
      </c>
      <c r="E47" s="36"/>
      <c r="F47" s="36">
        <v>15</v>
      </c>
      <c r="G47" s="36" t="s">
        <v>57</v>
      </c>
      <c r="H47" s="36"/>
      <c r="I47" s="36">
        <v>15</v>
      </c>
      <c r="J47" s="36" t="s">
        <v>57</v>
      </c>
      <c r="K47" s="36"/>
      <c r="L47" s="36">
        <v>19</v>
      </c>
      <c r="M47" s="36">
        <v>4</v>
      </c>
      <c r="N47" s="36"/>
      <c r="O47" s="36">
        <v>4</v>
      </c>
      <c r="P47" s="36">
        <v>4</v>
      </c>
    </row>
    <row r="48" spans="1:16" s="19" customFormat="1" ht="12.75" x14ac:dyDescent="0.25">
      <c r="A48" s="14" t="s">
        <v>35</v>
      </c>
      <c r="B48" s="15"/>
      <c r="C48" s="36">
        <v>132</v>
      </c>
      <c r="D48" s="36">
        <v>13</v>
      </c>
      <c r="E48" s="36"/>
      <c r="F48" s="36">
        <v>199</v>
      </c>
      <c r="G48" s="36">
        <v>10</v>
      </c>
      <c r="H48" s="36"/>
      <c r="I48" s="36">
        <v>83</v>
      </c>
      <c r="J48" s="36">
        <v>26</v>
      </c>
      <c r="K48" s="36"/>
      <c r="L48" s="36">
        <v>109</v>
      </c>
      <c r="M48" s="36">
        <v>38</v>
      </c>
      <c r="N48" s="36"/>
      <c r="O48" s="36">
        <v>173</v>
      </c>
      <c r="P48" s="36">
        <v>6</v>
      </c>
    </row>
    <row r="49" spans="1:16" s="19" customFormat="1" ht="12.75" x14ac:dyDescent="0.25">
      <c r="A49" s="14" t="s">
        <v>36</v>
      </c>
      <c r="B49" s="15"/>
      <c r="C49" s="36">
        <v>16</v>
      </c>
      <c r="D49" s="36">
        <v>15</v>
      </c>
      <c r="E49" s="36"/>
      <c r="F49" s="36">
        <v>14</v>
      </c>
      <c r="G49" s="36">
        <v>9</v>
      </c>
      <c r="H49" s="36"/>
      <c r="I49" s="36">
        <v>6</v>
      </c>
      <c r="J49" s="36">
        <v>6</v>
      </c>
      <c r="K49" s="36"/>
      <c r="L49" s="36">
        <v>9</v>
      </c>
      <c r="M49" s="36">
        <v>9</v>
      </c>
      <c r="N49" s="36"/>
      <c r="O49" s="36">
        <v>11</v>
      </c>
      <c r="P49" s="36">
        <v>11</v>
      </c>
    </row>
    <row r="50" spans="1:16" s="19" customFormat="1" ht="12.75" x14ac:dyDescent="0.25">
      <c r="A50" s="14" t="s">
        <v>37</v>
      </c>
      <c r="B50" s="15"/>
      <c r="C50" s="36" t="s">
        <v>57</v>
      </c>
      <c r="D50" s="36" t="s">
        <v>57</v>
      </c>
      <c r="E50" s="36"/>
      <c r="F50" s="36" t="s">
        <v>57</v>
      </c>
      <c r="G50" s="36" t="s">
        <v>57</v>
      </c>
      <c r="H50" s="36"/>
      <c r="I50" s="36" t="s">
        <v>57</v>
      </c>
      <c r="J50" s="36" t="s">
        <v>57</v>
      </c>
      <c r="K50" s="36"/>
      <c r="L50" s="36" t="s">
        <v>57</v>
      </c>
      <c r="M50" s="36" t="s">
        <v>57</v>
      </c>
      <c r="N50" s="36"/>
      <c r="O50" s="36" t="s">
        <v>57</v>
      </c>
      <c r="P50" s="36" t="s">
        <v>57</v>
      </c>
    </row>
    <row r="51" spans="1:16" s="19" customFormat="1" ht="18" customHeight="1" x14ac:dyDescent="0.25">
      <c r="A51" s="14" t="s">
        <v>38</v>
      </c>
      <c r="B51" s="15"/>
      <c r="C51" s="36" t="s">
        <v>57</v>
      </c>
      <c r="D51" s="36" t="s">
        <v>57</v>
      </c>
      <c r="E51" s="36"/>
      <c r="F51" s="36" t="s">
        <v>57</v>
      </c>
      <c r="G51" s="36" t="s">
        <v>57</v>
      </c>
      <c r="H51" s="36"/>
      <c r="I51" s="36" t="s">
        <v>57</v>
      </c>
      <c r="J51" s="36" t="s">
        <v>57</v>
      </c>
      <c r="K51" s="36"/>
      <c r="L51" s="36" t="s">
        <v>57</v>
      </c>
      <c r="M51" s="36" t="s">
        <v>57</v>
      </c>
      <c r="N51" s="36"/>
      <c r="O51" s="36" t="s">
        <v>57</v>
      </c>
      <c r="P51" s="36" t="s">
        <v>57</v>
      </c>
    </row>
    <row r="52" spans="1:16" s="19" customFormat="1" ht="12.75" x14ac:dyDescent="0.25">
      <c r="A52" s="14" t="s">
        <v>39</v>
      </c>
      <c r="B52" s="15"/>
      <c r="C52" s="36" t="s">
        <v>57</v>
      </c>
      <c r="D52" s="36" t="s">
        <v>57</v>
      </c>
      <c r="E52" s="36"/>
      <c r="F52" s="36" t="s">
        <v>57</v>
      </c>
      <c r="G52" s="36" t="s">
        <v>57</v>
      </c>
      <c r="H52" s="36"/>
      <c r="I52" s="36" t="s">
        <v>57</v>
      </c>
      <c r="J52" s="36" t="s">
        <v>57</v>
      </c>
      <c r="K52" s="36"/>
      <c r="L52" s="36" t="s">
        <v>57</v>
      </c>
      <c r="M52" s="36" t="s">
        <v>57</v>
      </c>
      <c r="N52" s="36"/>
      <c r="O52" s="36" t="s">
        <v>57</v>
      </c>
      <c r="P52" s="36" t="s">
        <v>57</v>
      </c>
    </row>
    <row r="53" spans="1:16" s="19" customFormat="1" ht="12.75" x14ac:dyDescent="0.25">
      <c r="A53" s="14" t="s">
        <v>40</v>
      </c>
      <c r="B53" s="15"/>
      <c r="C53" s="36">
        <v>13</v>
      </c>
      <c r="D53" s="36">
        <v>1</v>
      </c>
      <c r="E53" s="36"/>
      <c r="F53" s="36">
        <v>2</v>
      </c>
      <c r="G53" s="36" t="s">
        <v>57</v>
      </c>
      <c r="H53" s="36"/>
      <c r="I53" s="36">
        <v>6</v>
      </c>
      <c r="J53" s="36" t="s">
        <v>57</v>
      </c>
      <c r="K53" s="36"/>
      <c r="L53" s="36">
        <v>69</v>
      </c>
      <c r="M53" s="36" t="s">
        <v>57</v>
      </c>
      <c r="N53" s="36"/>
      <c r="O53" s="36" t="s">
        <v>57</v>
      </c>
      <c r="P53" s="36" t="s">
        <v>57</v>
      </c>
    </row>
    <row r="54" spans="1:16" s="19" customFormat="1" ht="12.75" x14ac:dyDescent="0.25">
      <c r="A54" s="14" t="s">
        <v>41</v>
      </c>
      <c r="B54" s="15"/>
      <c r="C54" s="36">
        <v>7</v>
      </c>
      <c r="D54" s="36">
        <v>7</v>
      </c>
      <c r="E54" s="36"/>
      <c r="F54" s="36">
        <v>12</v>
      </c>
      <c r="G54" s="36" t="s">
        <v>57</v>
      </c>
      <c r="H54" s="36"/>
      <c r="I54" s="36">
        <v>12</v>
      </c>
      <c r="J54" s="36" t="s">
        <v>57</v>
      </c>
      <c r="K54" s="36"/>
      <c r="L54" s="36">
        <v>12</v>
      </c>
      <c r="M54" s="36" t="s">
        <v>57</v>
      </c>
      <c r="N54" s="36"/>
      <c r="O54" s="36" t="s">
        <v>57</v>
      </c>
      <c r="P54" s="36" t="s">
        <v>57</v>
      </c>
    </row>
    <row r="55" spans="1:16" s="19" customFormat="1" ht="12.75" x14ac:dyDescent="0.25">
      <c r="A55" s="14" t="s">
        <v>42</v>
      </c>
      <c r="B55" s="15"/>
      <c r="C55" s="36">
        <v>20</v>
      </c>
      <c r="D55" s="36">
        <v>20</v>
      </c>
      <c r="E55" s="36"/>
      <c r="F55" s="36">
        <v>4</v>
      </c>
      <c r="G55" s="36">
        <v>4</v>
      </c>
      <c r="H55" s="36"/>
      <c r="I55" s="36">
        <v>6</v>
      </c>
      <c r="J55" s="36">
        <v>6</v>
      </c>
      <c r="K55" s="36"/>
      <c r="L55" s="36">
        <v>11</v>
      </c>
      <c r="M55" s="36">
        <v>11</v>
      </c>
      <c r="N55" s="36"/>
      <c r="O55" s="36">
        <v>19</v>
      </c>
      <c r="P55" s="36">
        <v>19</v>
      </c>
    </row>
    <row r="56" spans="1:16" s="19" customFormat="1" ht="18" customHeight="1" x14ac:dyDescent="0.25">
      <c r="A56" s="14" t="s">
        <v>43</v>
      </c>
      <c r="B56" s="15"/>
      <c r="C56" s="36">
        <v>1</v>
      </c>
      <c r="D56" s="36">
        <v>1</v>
      </c>
      <c r="E56" s="36"/>
      <c r="F56" s="36">
        <v>4</v>
      </c>
      <c r="G56" s="36">
        <v>4</v>
      </c>
      <c r="H56" s="36"/>
      <c r="I56" s="36">
        <v>4</v>
      </c>
      <c r="J56" s="36">
        <v>4</v>
      </c>
      <c r="K56" s="36"/>
      <c r="L56" s="36">
        <v>4</v>
      </c>
      <c r="M56" s="36">
        <v>4</v>
      </c>
      <c r="N56" s="36"/>
      <c r="O56" s="36">
        <v>4</v>
      </c>
      <c r="P56" s="36">
        <v>4</v>
      </c>
    </row>
    <row r="57" spans="1:16" s="19" customFormat="1" ht="12.75" x14ac:dyDescent="0.25">
      <c r="A57" s="14" t="s">
        <v>44</v>
      </c>
      <c r="B57" s="15"/>
      <c r="C57" s="36">
        <v>8</v>
      </c>
      <c r="D57" s="36">
        <v>8</v>
      </c>
      <c r="E57" s="36"/>
      <c r="F57" s="36">
        <v>10</v>
      </c>
      <c r="G57" s="36">
        <v>10</v>
      </c>
      <c r="H57" s="36"/>
      <c r="I57" s="36">
        <v>13</v>
      </c>
      <c r="J57" s="36">
        <v>13</v>
      </c>
      <c r="K57" s="36"/>
      <c r="L57" s="36">
        <v>16</v>
      </c>
      <c r="M57" s="36">
        <v>16</v>
      </c>
      <c r="N57" s="36"/>
      <c r="O57" s="36">
        <v>6</v>
      </c>
      <c r="P57" s="36">
        <v>6</v>
      </c>
    </row>
    <row r="58" spans="1:16" s="19" customFormat="1" ht="12.75" x14ac:dyDescent="0.25">
      <c r="A58" s="14" t="s">
        <v>45</v>
      </c>
      <c r="B58" s="15"/>
      <c r="C58" s="36">
        <v>44</v>
      </c>
      <c r="D58" s="36">
        <v>17</v>
      </c>
      <c r="E58" s="36"/>
      <c r="F58" s="36">
        <v>35</v>
      </c>
      <c r="G58" s="36">
        <v>17</v>
      </c>
      <c r="H58" s="36"/>
      <c r="I58" s="36">
        <v>176</v>
      </c>
      <c r="J58" s="36">
        <v>19</v>
      </c>
      <c r="K58" s="36"/>
      <c r="L58" s="36">
        <v>212</v>
      </c>
      <c r="M58" s="36">
        <v>25</v>
      </c>
      <c r="N58" s="36"/>
      <c r="O58" s="36">
        <v>73</v>
      </c>
      <c r="P58" s="36">
        <v>41</v>
      </c>
    </row>
    <row r="59" spans="1:16" s="19" customFormat="1" ht="12.75" x14ac:dyDescent="0.25">
      <c r="A59" s="14" t="s">
        <v>46</v>
      </c>
      <c r="B59" s="15"/>
      <c r="C59" s="36">
        <v>155</v>
      </c>
      <c r="D59" s="36">
        <v>3</v>
      </c>
      <c r="E59" s="36"/>
      <c r="F59" s="36">
        <v>108</v>
      </c>
      <c r="G59" s="36">
        <v>5</v>
      </c>
      <c r="H59" s="36"/>
      <c r="I59" s="36">
        <v>88</v>
      </c>
      <c r="J59" s="36">
        <v>10</v>
      </c>
      <c r="K59" s="36"/>
      <c r="L59" s="36">
        <v>175</v>
      </c>
      <c r="M59" s="36">
        <v>10</v>
      </c>
      <c r="N59" s="36"/>
      <c r="O59" s="36">
        <v>92</v>
      </c>
      <c r="P59" s="36">
        <v>14</v>
      </c>
    </row>
    <row r="60" spans="1:16" s="19" customFormat="1" ht="12.75" x14ac:dyDescent="0.25">
      <c r="A60" s="14" t="s">
        <v>47</v>
      </c>
      <c r="B60" s="15"/>
      <c r="C60" s="36">
        <v>42</v>
      </c>
      <c r="D60" s="36">
        <v>28</v>
      </c>
      <c r="E60" s="36"/>
      <c r="F60" s="36">
        <v>33</v>
      </c>
      <c r="G60" s="36">
        <v>25</v>
      </c>
      <c r="H60" s="36"/>
      <c r="I60" s="36">
        <v>42</v>
      </c>
      <c r="J60" s="36">
        <v>41</v>
      </c>
      <c r="K60" s="36"/>
      <c r="L60" s="36">
        <v>90</v>
      </c>
      <c r="M60" s="36">
        <v>47</v>
      </c>
      <c r="N60" s="36"/>
      <c r="O60" s="36">
        <v>15</v>
      </c>
      <c r="P60" s="36">
        <v>15</v>
      </c>
    </row>
    <row r="61" spans="1:16" s="28" customFormat="1" ht="18" customHeight="1" x14ac:dyDescent="0.25">
      <c r="A61" s="24" t="s">
        <v>48</v>
      </c>
      <c r="B61" s="25"/>
      <c r="C61" s="38">
        <v>1554</v>
      </c>
      <c r="D61" s="38">
        <v>310</v>
      </c>
      <c r="E61" s="38"/>
      <c r="F61" s="38">
        <v>1556</v>
      </c>
      <c r="G61" s="38">
        <v>243</v>
      </c>
      <c r="H61" s="38"/>
      <c r="I61" s="38">
        <v>1514</v>
      </c>
      <c r="J61" s="38">
        <v>329</v>
      </c>
      <c r="K61" s="38"/>
      <c r="L61" s="38">
        <v>2519</v>
      </c>
      <c r="M61" s="38">
        <v>366</v>
      </c>
      <c r="N61" s="38"/>
      <c r="O61" s="38">
        <v>1293</v>
      </c>
      <c r="P61" s="38">
        <v>329</v>
      </c>
    </row>
    <row r="62" spans="1:16" s="28" customFormat="1" ht="12" customHeight="1" x14ac:dyDescent="0.25">
      <c r="A62" s="24"/>
      <c r="B62" s="25"/>
      <c r="C62" s="26"/>
      <c r="D62" s="26"/>
      <c r="E62" s="27"/>
      <c r="F62" s="26"/>
      <c r="G62" s="27"/>
      <c r="H62" s="27"/>
      <c r="I62" s="26"/>
      <c r="J62" s="26"/>
      <c r="K62" s="27"/>
      <c r="L62" s="26"/>
      <c r="M62" s="27"/>
      <c r="N62" s="27"/>
      <c r="O62" s="26"/>
      <c r="P62" s="27"/>
    </row>
    <row r="63" spans="1:16" s="19" customFormat="1" ht="16.149999999999999" customHeight="1" x14ac:dyDescent="0.25">
      <c r="A63" s="14" t="s">
        <v>76</v>
      </c>
      <c r="B63" s="15"/>
      <c r="C63" s="16"/>
      <c r="D63" s="16"/>
      <c r="E63" s="17"/>
      <c r="F63" s="16"/>
      <c r="G63" s="17"/>
      <c r="H63" s="17"/>
      <c r="I63" s="16"/>
      <c r="J63" s="17"/>
      <c r="K63" s="17"/>
      <c r="L63" s="16"/>
      <c r="M63" s="17"/>
      <c r="N63" s="17"/>
      <c r="O63" s="16"/>
      <c r="P63" s="18"/>
    </row>
    <row r="64" spans="1:16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9974-1475-4AC8-AF64-BBBDF414A444}">
  <dimension ref="A1:N65"/>
  <sheetViews>
    <sheetView workbookViewId="0">
      <selection activeCell="O1" sqref="O1"/>
    </sheetView>
  </sheetViews>
  <sheetFormatPr baseColWidth="10" defaultColWidth="16" defaultRowHeight="10.15" customHeight="1" x14ac:dyDescent="0.25"/>
  <cols>
    <col min="1" max="1" width="5.796875" style="30" customWidth="1"/>
    <col min="2" max="2" width="17.796875" style="31" customWidth="1"/>
    <col min="3" max="3" width="21.3984375" style="31" customWidth="1"/>
    <col min="4" max="4" width="6.3984375" style="31" customWidth="1"/>
    <col min="5" max="5" width="14" style="31" customWidth="1"/>
    <col min="6" max="6" width="3" style="31" customWidth="1"/>
    <col min="7" max="7" width="6.3984375" style="31" customWidth="1"/>
    <col min="8" max="8" width="14" style="31" customWidth="1"/>
    <col min="9" max="9" width="3" style="31" customWidth="1"/>
    <col min="10" max="10" width="6.3984375" style="31" customWidth="1"/>
    <col min="11" max="11" width="14" style="31" customWidth="1"/>
    <col min="12" max="12" width="3" style="31" customWidth="1"/>
    <col min="13" max="13" width="6.3984375" style="31" customWidth="1"/>
    <col min="14" max="14" width="14" style="31" customWidth="1"/>
    <col min="15" max="16384" width="16" style="30"/>
  </cols>
  <sheetData>
    <row r="1" spans="1:14" s="1" customFormat="1" ht="34.5" customHeight="1" x14ac:dyDescent="0.2">
      <c r="A1" s="32" t="s">
        <v>0</v>
      </c>
    </row>
    <row r="2" spans="1:14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s="41" customFormat="1" ht="15" customHeight="1" x14ac:dyDescent="0.2">
      <c r="A4" s="33" t="s">
        <v>61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86</v>
      </c>
    </row>
    <row r="5" spans="1:14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 t="s">
        <v>1</v>
      </c>
    </row>
    <row r="6" spans="1:14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7" customFormat="1" ht="12.75" x14ac:dyDescent="0.25">
      <c r="A8" s="8"/>
      <c r="B8" s="6"/>
      <c r="C8" s="6"/>
      <c r="D8" s="6"/>
      <c r="E8" s="6" t="s">
        <v>52</v>
      </c>
      <c r="F8" s="6"/>
      <c r="G8" s="6"/>
      <c r="H8" s="6" t="s">
        <v>52</v>
      </c>
      <c r="I8" s="6"/>
      <c r="J8" s="6"/>
      <c r="K8" s="6" t="s">
        <v>74</v>
      </c>
      <c r="L8" s="6"/>
      <c r="M8" s="6"/>
      <c r="N8" s="6" t="s">
        <v>52</v>
      </c>
    </row>
    <row r="9" spans="1:14" s="7" customFormat="1" ht="12.75" x14ac:dyDescent="0.25">
      <c r="A9" s="8"/>
      <c r="B9" s="6"/>
      <c r="C9" s="6"/>
      <c r="D9" s="6"/>
      <c r="E9" s="6" t="s">
        <v>53</v>
      </c>
      <c r="F9" s="6"/>
      <c r="G9" s="6"/>
      <c r="H9" s="6" t="s">
        <v>54</v>
      </c>
      <c r="I9" s="6"/>
      <c r="J9" s="6"/>
      <c r="K9" s="6" t="s">
        <v>75</v>
      </c>
      <c r="L9" s="6"/>
      <c r="M9" s="6"/>
      <c r="N9" s="6" t="s">
        <v>55</v>
      </c>
    </row>
    <row r="10" spans="1:14" s="7" customFormat="1" ht="4.1500000000000004" customHeight="1" x14ac:dyDescent="0.25">
      <c r="A10" s="8"/>
      <c r="B10" s="6"/>
      <c r="C10" s="6"/>
      <c r="D10" s="10"/>
      <c r="E10" s="10"/>
      <c r="F10" s="6"/>
      <c r="G10" s="10"/>
      <c r="H10" s="10"/>
      <c r="I10" s="6"/>
      <c r="J10" s="10"/>
      <c r="K10" s="10"/>
      <c r="L10" s="6"/>
      <c r="M10" s="10"/>
      <c r="N10" s="10"/>
    </row>
    <row r="11" spans="1:14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1"/>
    </row>
    <row r="12" spans="1:14" s="44" customFormat="1" ht="12.75" x14ac:dyDescent="0.25">
      <c r="A12" s="42"/>
      <c r="B12" s="43"/>
      <c r="C12" s="43"/>
      <c r="D12" s="43"/>
      <c r="E12" s="12" t="s">
        <v>93</v>
      </c>
      <c r="F12" s="43"/>
      <c r="G12" s="43"/>
      <c r="H12" s="12" t="s">
        <v>94</v>
      </c>
      <c r="I12" s="43"/>
      <c r="J12" s="43"/>
      <c r="K12" s="12" t="s">
        <v>93</v>
      </c>
      <c r="L12" s="43"/>
      <c r="M12" s="43"/>
      <c r="N12" s="12" t="s">
        <v>93</v>
      </c>
    </row>
    <row r="13" spans="1:14" s="12" customFormat="1" ht="12.75" x14ac:dyDescent="0.25">
      <c r="A13" s="6"/>
      <c r="D13" s="12" t="s">
        <v>2</v>
      </c>
      <c r="E13" s="12" t="s">
        <v>92</v>
      </c>
      <c r="G13" s="12" t="s">
        <v>2</v>
      </c>
      <c r="H13" s="12" t="s">
        <v>92</v>
      </c>
      <c r="J13" s="12" t="s">
        <v>2</v>
      </c>
      <c r="K13" s="12" t="s">
        <v>92</v>
      </c>
      <c r="M13" s="12" t="s">
        <v>2</v>
      </c>
      <c r="N13" s="12" t="s">
        <v>92</v>
      </c>
    </row>
    <row r="14" spans="1:14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"/>
    </row>
    <row r="15" spans="1:14" s="12" customFormat="1" ht="4.1500000000000004" customHeight="1" x14ac:dyDescent="0.25">
      <c r="A15" s="6"/>
      <c r="N15" s="6"/>
    </row>
    <row r="16" spans="1:14" s="19" customFormat="1" ht="20.100000000000001" customHeight="1" x14ac:dyDescent="0.25">
      <c r="A16" s="14" t="s">
        <v>4</v>
      </c>
      <c r="B16" s="15"/>
      <c r="C16" s="36"/>
      <c r="D16" s="36">
        <v>8</v>
      </c>
      <c r="E16" s="36" t="s">
        <v>58</v>
      </c>
      <c r="F16" s="36"/>
      <c r="G16" s="36" t="s">
        <v>58</v>
      </c>
      <c r="H16" s="36" t="s">
        <v>58</v>
      </c>
      <c r="I16" s="36"/>
      <c r="J16" s="36" t="s">
        <v>58</v>
      </c>
      <c r="K16" s="36" t="s">
        <v>58</v>
      </c>
      <c r="L16" s="36"/>
      <c r="M16" s="36">
        <v>4</v>
      </c>
      <c r="N16" s="36">
        <v>4</v>
      </c>
    </row>
    <row r="17" spans="1:14" s="19" customFormat="1" ht="12.75" x14ac:dyDescent="0.25">
      <c r="A17" s="14" t="s">
        <v>5</v>
      </c>
      <c r="B17" s="15"/>
      <c r="C17" s="36"/>
      <c r="D17" s="36">
        <v>13</v>
      </c>
      <c r="E17" s="36">
        <v>12</v>
      </c>
      <c r="F17" s="36"/>
      <c r="G17" s="36">
        <v>14</v>
      </c>
      <c r="H17" s="36">
        <v>14</v>
      </c>
      <c r="I17" s="36"/>
      <c r="J17" s="36">
        <v>13</v>
      </c>
      <c r="K17" s="36">
        <v>13</v>
      </c>
      <c r="L17" s="36"/>
      <c r="M17" s="36">
        <v>7</v>
      </c>
      <c r="N17" s="36">
        <v>7</v>
      </c>
    </row>
    <row r="18" spans="1:14" s="19" customFormat="1" ht="12.75" x14ac:dyDescent="0.25">
      <c r="A18" s="14" t="s">
        <v>6</v>
      </c>
      <c r="B18" s="15"/>
      <c r="C18" s="36"/>
      <c r="D18" s="36">
        <v>1</v>
      </c>
      <c r="E18" s="36">
        <v>1</v>
      </c>
      <c r="F18" s="36"/>
      <c r="G18" s="36">
        <v>1</v>
      </c>
      <c r="H18" s="36">
        <v>1</v>
      </c>
      <c r="I18" s="36"/>
      <c r="J18" s="36">
        <v>9</v>
      </c>
      <c r="K18" s="36">
        <v>1</v>
      </c>
      <c r="L18" s="36"/>
      <c r="M18" s="36">
        <v>1</v>
      </c>
      <c r="N18" s="36">
        <v>1</v>
      </c>
    </row>
    <row r="19" spans="1:14" s="19" customFormat="1" ht="12.75" x14ac:dyDescent="0.25">
      <c r="A19" s="14" t="s">
        <v>7</v>
      </c>
      <c r="B19" s="15"/>
      <c r="C19" s="36"/>
      <c r="D19" s="36">
        <v>7</v>
      </c>
      <c r="E19" s="36">
        <v>7</v>
      </c>
      <c r="F19" s="36"/>
      <c r="G19" s="36">
        <v>5</v>
      </c>
      <c r="H19" s="36">
        <v>5</v>
      </c>
      <c r="I19" s="36"/>
      <c r="J19" s="36">
        <v>5</v>
      </c>
      <c r="K19" s="36">
        <v>5</v>
      </c>
      <c r="L19" s="36"/>
      <c r="M19" s="36">
        <v>13</v>
      </c>
      <c r="N19" s="36">
        <v>13</v>
      </c>
    </row>
    <row r="20" spans="1:14" s="19" customFormat="1" ht="12.75" x14ac:dyDescent="0.25">
      <c r="A20" s="21" t="s">
        <v>8</v>
      </c>
      <c r="B20" s="15"/>
      <c r="C20" s="36"/>
      <c r="D20" s="36">
        <v>2</v>
      </c>
      <c r="E20" s="36">
        <v>2</v>
      </c>
      <c r="F20" s="36"/>
      <c r="G20" s="36">
        <v>2</v>
      </c>
      <c r="H20" s="36">
        <v>2</v>
      </c>
      <c r="I20" s="36"/>
      <c r="J20" s="36">
        <v>2</v>
      </c>
      <c r="K20" s="36">
        <v>2</v>
      </c>
      <c r="L20" s="36"/>
      <c r="M20" s="36" t="s">
        <v>58</v>
      </c>
      <c r="N20" s="36" t="s">
        <v>58</v>
      </c>
    </row>
    <row r="21" spans="1:14" s="19" customFormat="1" ht="18" customHeight="1" x14ac:dyDescent="0.25">
      <c r="A21" s="14" t="s">
        <v>9</v>
      </c>
      <c r="B21" s="15"/>
      <c r="C21" s="36"/>
      <c r="D21" s="36">
        <v>2</v>
      </c>
      <c r="E21" s="36">
        <v>2</v>
      </c>
      <c r="F21" s="36"/>
      <c r="G21" s="36" t="s">
        <v>58</v>
      </c>
      <c r="H21" s="36" t="s">
        <v>58</v>
      </c>
      <c r="I21" s="36"/>
      <c r="J21" s="36">
        <v>17</v>
      </c>
      <c r="K21" s="36" t="s">
        <v>58</v>
      </c>
      <c r="L21" s="36"/>
      <c r="M21" s="36">
        <v>82</v>
      </c>
      <c r="N21" s="36">
        <v>22</v>
      </c>
    </row>
    <row r="22" spans="1:14" s="19" customFormat="1" ht="12.75" x14ac:dyDescent="0.25">
      <c r="A22" s="14" t="s">
        <v>10</v>
      </c>
      <c r="B22" s="15"/>
      <c r="C22" s="36"/>
      <c r="D22" s="36">
        <v>111</v>
      </c>
      <c r="E22" s="36">
        <v>3</v>
      </c>
      <c r="F22" s="36"/>
      <c r="G22" s="36">
        <v>7</v>
      </c>
      <c r="H22" s="36">
        <v>1</v>
      </c>
      <c r="I22" s="36"/>
      <c r="J22" s="36">
        <v>21</v>
      </c>
      <c r="K22" s="36">
        <v>11</v>
      </c>
      <c r="L22" s="36"/>
      <c r="M22" s="36">
        <v>55</v>
      </c>
      <c r="N22" s="36" t="s">
        <v>58</v>
      </c>
    </row>
    <row r="23" spans="1:14" s="19" customFormat="1" ht="12.75" customHeight="1" x14ac:dyDescent="0.25">
      <c r="A23" s="14" t="s">
        <v>11</v>
      </c>
      <c r="B23" s="15"/>
      <c r="C23" s="36"/>
      <c r="D23" s="36">
        <v>33</v>
      </c>
      <c r="E23" s="36">
        <v>20</v>
      </c>
      <c r="F23" s="36"/>
      <c r="G23" s="36">
        <v>121</v>
      </c>
      <c r="H23" s="36">
        <v>1</v>
      </c>
      <c r="I23" s="36"/>
      <c r="J23" s="36">
        <v>232</v>
      </c>
      <c r="K23" s="36" t="s">
        <v>58</v>
      </c>
      <c r="L23" s="36"/>
      <c r="M23" s="36">
        <v>3</v>
      </c>
      <c r="N23" s="36">
        <v>3</v>
      </c>
    </row>
    <row r="24" spans="1:14" s="19" customFormat="1" ht="12.75" x14ac:dyDescent="0.25">
      <c r="A24" s="14" t="s">
        <v>12</v>
      </c>
      <c r="B24" s="15"/>
      <c r="C24" s="36"/>
      <c r="D24" s="36">
        <v>1</v>
      </c>
      <c r="E24" s="36" t="s">
        <v>58</v>
      </c>
      <c r="F24" s="36"/>
      <c r="G24" s="36">
        <v>2</v>
      </c>
      <c r="H24" s="36">
        <v>2</v>
      </c>
      <c r="I24" s="36"/>
      <c r="J24" s="36">
        <v>2</v>
      </c>
      <c r="K24" s="36">
        <v>2</v>
      </c>
      <c r="L24" s="36"/>
      <c r="M24" s="36" t="s">
        <v>58</v>
      </c>
      <c r="N24" s="36" t="s">
        <v>58</v>
      </c>
    </row>
    <row r="25" spans="1:14" s="19" customFormat="1" ht="12.75" x14ac:dyDescent="0.25">
      <c r="A25" s="21" t="s">
        <v>13</v>
      </c>
      <c r="B25" s="15"/>
      <c r="C25" s="36"/>
      <c r="D25" s="36" t="s">
        <v>58</v>
      </c>
      <c r="E25" s="36" t="s">
        <v>58</v>
      </c>
      <c r="F25" s="36"/>
      <c r="G25" s="36" t="s">
        <v>58</v>
      </c>
      <c r="H25" s="36" t="s">
        <v>58</v>
      </c>
      <c r="I25" s="36"/>
      <c r="J25" s="36" t="s">
        <v>58</v>
      </c>
      <c r="K25" s="36" t="s">
        <v>58</v>
      </c>
      <c r="L25" s="36"/>
      <c r="M25" s="36" t="s">
        <v>58</v>
      </c>
      <c r="N25" s="36" t="s">
        <v>58</v>
      </c>
    </row>
    <row r="26" spans="1:14" s="19" customFormat="1" ht="18" customHeight="1" x14ac:dyDescent="0.25">
      <c r="A26" s="14" t="s">
        <v>14</v>
      </c>
      <c r="B26" s="15"/>
      <c r="C26" s="36"/>
      <c r="D26" s="36" t="s">
        <v>58</v>
      </c>
      <c r="E26" s="36" t="s">
        <v>58</v>
      </c>
      <c r="F26" s="36"/>
      <c r="G26" s="36" t="s">
        <v>58</v>
      </c>
      <c r="H26" s="36" t="s">
        <v>58</v>
      </c>
      <c r="I26" s="36"/>
      <c r="J26" s="36" t="s">
        <v>58</v>
      </c>
      <c r="K26" s="36" t="s">
        <v>58</v>
      </c>
      <c r="L26" s="36"/>
      <c r="M26" s="36">
        <v>3</v>
      </c>
      <c r="N26" s="36">
        <v>3</v>
      </c>
    </row>
    <row r="27" spans="1:14" s="19" customFormat="1" ht="12.75" x14ac:dyDescent="0.25">
      <c r="A27" s="14" t="s">
        <v>15</v>
      </c>
      <c r="B27" s="15"/>
      <c r="C27" s="36"/>
      <c r="D27" s="36">
        <v>21</v>
      </c>
      <c r="E27" s="36">
        <v>21</v>
      </c>
      <c r="F27" s="36"/>
      <c r="G27" s="36">
        <v>14</v>
      </c>
      <c r="H27" s="36">
        <v>14</v>
      </c>
      <c r="I27" s="36"/>
      <c r="J27" s="36">
        <v>24</v>
      </c>
      <c r="K27" s="36">
        <v>15</v>
      </c>
      <c r="L27" s="36"/>
      <c r="M27" s="36">
        <v>17</v>
      </c>
      <c r="N27" s="36">
        <v>4</v>
      </c>
    </row>
    <row r="28" spans="1:14" s="19" customFormat="1" ht="12.75" x14ac:dyDescent="0.25">
      <c r="A28" s="14" t="s">
        <v>16</v>
      </c>
      <c r="B28" s="15"/>
      <c r="C28" s="36"/>
      <c r="D28" s="36">
        <v>4</v>
      </c>
      <c r="E28" s="36">
        <v>4</v>
      </c>
      <c r="F28" s="36"/>
      <c r="G28" s="36" t="s">
        <v>58</v>
      </c>
      <c r="H28" s="36" t="s">
        <v>58</v>
      </c>
      <c r="I28" s="36"/>
      <c r="J28" s="36">
        <v>24</v>
      </c>
      <c r="K28" s="36" t="s">
        <v>58</v>
      </c>
      <c r="L28" s="36"/>
      <c r="M28" s="36">
        <v>3</v>
      </c>
      <c r="N28" s="36">
        <v>3</v>
      </c>
    </row>
    <row r="29" spans="1:14" s="19" customFormat="1" ht="12.75" x14ac:dyDescent="0.25">
      <c r="A29" s="14" t="s">
        <v>17</v>
      </c>
      <c r="B29" s="15"/>
      <c r="C29" s="36"/>
      <c r="D29" s="36">
        <v>10</v>
      </c>
      <c r="E29" s="36">
        <v>6</v>
      </c>
      <c r="F29" s="36"/>
      <c r="G29" s="36">
        <v>14</v>
      </c>
      <c r="H29" s="36">
        <v>4</v>
      </c>
      <c r="I29" s="36"/>
      <c r="J29" s="36">
        <v>14</v>
      </c>
      <c r="K29" s="36">
        <v>4</v>
      </c>
      <c r="L29" s="36"/>
      <c r="M29" s="36" t="s">
        <v>58</v>
      </c>
      <c r="N29" s="36" t="s">
        <v>58</v>
      </c>
    </row>
    <row r="30" spans="1:14" s="19" customFormat="1" ht="12.75" x14ac:dyDescent="0.25">
      <c r="A30" s="14" t="s">
        <v>18</v>
      </c>
      <c r="B30" s="15"/>
      <c r="C30" s="36"/>
      <c r="D30" s="36">
        <v>26</v>
      </c>
      <c r="E30" s="36">
        <v>9</v>
      </c>
      <c r="F30" s="36"/>
      <c r="G30" s="36">
        <v>28</v>
      </c>
      <c r="H30" s="36">
        <v>4</v>
      </c>
      <c r="I30" s="36"/>
      <c r="J30" s="36">
        <v>26</v>
      </c>
      <c r="K30" s="36">
        <v>2</v>
      </c>
      <c r="L30" s="36"/>
      <c r="M30" s="36">
        <v>2</v>
      </c>
      <c r="N30" s="36" t="s">
        <v>58</v>
      </c>
    </row>
    <row r="31" spans="1:14" s="19" customFormat="1" ht="18" customHeight="1" x14ac:dyDescent="0.25">
      <c r="A31" s="14" t="s">
        <v>19</v>
      </c>
      <c r="B31" s="15"/>
      <c r="C31" s="36"/>
      <c r="D31" s="36">
        <v>15</v>
      </c>
      <c r="E31" s="36">
        <v>15</v>
      </c>
      <c r="F31" s="36"/>
      <c r="G31" s="36">
        <v>87</v>
      </c>
      <c r="H31" s="36">
        <v>40</v>
      </c>
      <c r="I31" s="36"/>
      <c r="J31" s="36">
        <v>74</v>
      </c>
      <c r="K31" s="36">
        <v>27</v>
      </c>
      <c r="L31" s="36"/>
      <c r="M31" s="36">
        <v>76</v>
      </c>
      <c r="N31" s="36">
        <v>22</v>
      </c>
    </row>
    <row r="32" spans="1:14" s="19" customFormat="1" ht="12.75" x14ac:dyDescent="0.25">
      <c r="A32" s="21" t="s">
        <v>20</v>
      </c>
      <c r="B32" s="15"/>
      <c r="C32" s="36"/>
      <c r="D32" s="36">
        <v>4</v>
      </c>
      <c r="E32" s="36">
        <v>4</v>
      </c>
      <c r="F32" s="36"/>
      <c r="G32" s="36">
        <v>2</v>
      </c>
      <c r="H32" s="36">
        <v>2</v>
      </c>
      <c r="I32" s="36"/>
      <c r="J32" s="36">
        <v>11</v>
      </c>
      <c r="K32" s="36">
        <v>11</v>
      </c>
      <c r="L32" s="36"/>
      <c r="M32" s="36">
        <v>17</v>
      </c>
      <c r="N32" s="36">
        <v>15</v>
      </c>
    </row>
    <row r="33" spans="1:14" s="19" customFormat="1" ht="12.75" x14ac:dyDescent="0.25">
      <c r="A33" s="14" t="s">
        <v>21</v>
      </c>
      <c r="B33" s="22"/>
      <c r="C33" s="36"/>
      <c r="D33" s="36">
        <v>67</v>
      </c>
      <c r="E33" s="36">
        <v>2</v>
      </c>
      <c r="F33" s="36"/>
      <c r="G33" s="36">
        <v>3</v>
      </c>
      <c r="H33" s="36">
        <v>3</v>
      </c>
      <c r="I33" s="36"/>
      <c r="J33" s="36">
        <v>1</v>
      </c>
      <c r="K33" s="36">
        <v>1</v>
      </c>
      <c r="L33" s="36"/>
      <c r="M33" s="36">
        <v>2</v>
      </c>
      <c r="N33" s="36">
        <v>2</v>
      </c>
    </row>
    <row r="34" spans="1:14" s="19" customFormat="1" ht="12.75" x14ac:dyDescent="0.25">
      <c r="A34" s="14" t="s">
        <v>22</v>
      </c>
      <c r="B34" s="15"/>
      <c r="C34" s="36"/>
      <c r="D34" s="36" t="s">
        <v>58</v>
      </c>
      <c r="E34" s="36" t="s">
        <v>58</v>
      </c>
      <c r="F34" s="36"/>
      <c r="G34" s="36">
        <v>9</v>
      </c>
      <c r="H34" s="36">
        <v>9</v>
      </c>
      <c r="I34" s="36"/>
      <c r="J34" s="36">
        <v>9</v>
      </c>
      <c r="K34" s="36">
        <v>9</v>
      </c>
      <c r="L34" s="36"/>
      <c r="M34" s="36">
        <v>2</v>
      </c>
      <c r="N34" s="36" t="s">
        <v>58</v>
      </c>
    </row>
    <row r="35" spans="1:14" s="19" customFormat="1" ht="12.75" x14ac:dyDescent="0.25">
      <c r="A35" s="14" t="s">
        <v>23</v>
      </c>
      <c r="B35" s="15"/>
      <c r="C35" s="36"/>
      <c r="D35" s="36" t="s">
        <v>58</v>
      </c>
      <c r="E35" s="36" t="s">
        <v>58</v>
      </c>
      <c r="F35" s="36"/>
      <c r="G35" s="36" t="s">
        <v>58</v>
      </c>
      <c r="H35" s="36" t="s">
        <v>58</v>
      </c>
      <c r="I35" s="36"/>
      <c r="J35" s="36" t="s">
        <v>58</v>
      </c>
      <c r="K35" s="36" t="s">
        <v>58</v>
      </c>
      <c r="L35" s="36"/>
      <c r="M35" s="36">
        <v>7</v>
      </c>
      <c r="N35" s="36">
        <v>7</v>
      </c>
    </row>
    <row r="36" spans="1:14" s="19" customFormat="1" ht="18" customHeight="1" x14ac:dyDescent="0.25">
      <c r="A36" s="19" t="s">
        <v>3</v>
      </c>
      <c r="B36" s="15"/>
      <c r="C36" s="36"/>
      <c r="D36" s="12">
        <v>139</v>
      </c>
      <c r="E36" s="12" t="s">
        <v>58</v>
      </c>
      <c r="F36" s="12"/>
      <c r="G36" s="12">
        <v>390</v>
      </c>
      <c r="H36" s="12">
        <v>3</v>
      </c>
      <c r="I36" s="12"/>
      <c r="J36" s="12">
        <v>430</v>
      </c>
      <c r="K36" s="12">
        <v>3</v>
      </c>
      <c r="L36" s="12"/>
      <c r="M36" s="12">
        <v>25</v>
      </c>
      <c r="N36" s="12" t="s">
        <v>58</v>
      </c>
    </row>
    <row r="37" spans="1:14" s="19" customFormat="1" ht="12.75" x14ac:dyDescent="0.25">
      <c r="A37" s="14" t="s">
        <v>24</v>
      </c>
      <c r="B37" s="15"/>
      <c r="C37" s="36"/>
      <c r="D37" s="36">
        <v>4</v>
      </c>
      <c r="E37" s="36">
        <v>4</v>
      </c>
      <c r="F37" s="36"/>
      <c r="G37" s="36">
        <v>73</v>
      </c>
      <c r="H37" s="36">
        <v>73</v>
      </c>
      <c r="I37" s="36"/>
      <c r="J37" s="36">
        <v>50</v>
      </c>
      <c r="K37" s="36">
        <v>50</v>
      </c>
      <c r="L37" s="36"/>
      <c r="M37" s="36">
        <v>23</v>
      </c>
      <c r="N37" s="36">
        <v>23</v>
      </c>
    </row>
    <row r="38" spans="1:14" s="19" customFormat="1" ht="12.75" x14ac:dyDescent="0.25">
      <c r="A38" s="14" t="s">
        <v>25</v>
      </c>
      <c r="B38" s="15"/>
      <c r="C38" s="36"/>
      <c r="D38" s="36">
        <v>238</v>
      </c>
      <c r="E38" s="36">
        <v>29</v>
      </c>
      <c r="F38" s="36"/>
      <c r="G38" s="36">
        <v>244</v>
      </c>
      <c r="H38" s="36">
        <v>13</v>
      </c>
      <c r="I38" s="36"/>
      <c r="J38" s="36">
        <v>450</v>
      </c>
      <c r="K38" s="36">
        <v>17</v>
      </c>
      <c r="L38" s="36"/>
      <c r="M38" s="36">
        <v>10</v>
      </c>
      <c r="N38" s="36">
        <v>10</v>
      </c>
    </row>
    <row r="39" spans="1:14" s="19" customFormat="1" ht="12.75" x14ac:dyDescent="0.25">
      <c r="A39" s="14" t="s">
        <v>26</v>
      </c>
      <c r="B39" s="15"/>
      <c r="C39" s="36"/>
      <c r="D39" s="36" t="s">
        <v>58</v>
      </c>
      <c r="E39" s="36" t="s">
        <v>58</v>
      </c>
      <c r="F39" s="36"/>
      <c r="G39" s="36" t="s">
        <v>58</v>
      </c>
      <c r="H39" s="36" t="s">
        <v>58</v>
      </c>
      <c r="I39" s="36"/>
      <c r="J39" s="36" t="s">
        <v>58</v>
      </c>
      <c r="K39" s="36" t="s">
        <v>58</v>
      </c>
      <c r="L39" s="36"/>
      <c r="M39" s="36">
        <v>1</v>
      </c>
      <c r="N39" s="36">
        <v>1</v>
      </c>
    </row>
    <row r="40" spans="1:14" s="19" customFormat="1" ht="12.75" x14ac:dyDescent="0.25">
      <c r="A40" s="14" t="s">
        <v>27</v>
      </c>
      <c r="B40" s="15"/>
      <c r="C40" s="36"/>
      <c r="D40" s="36">
        <v>4</v>
      </c>
      <c r="E40" s="36">
        <v>4</v>
      </c>
      <c r="F40" s="36"/>
      <c r="G40" s="36">
        <v>2</v>
      </c>
      <c r="H40" s="36">
        <v>2</v>
      </c>
      <c r="I40" s="36"/>
      <c r="J40" s="36">
        <v>3</v>
      </c>
      <c r="K40" s="36">
        <v>3</v>
      </c>
      <c r="L40" s="36"/>
      <c r="M40" s="36">
        <v>4</v>
      </c>
      <c r="N40" s="36">
        <v>4</v>
      </c>
    </row>
    <row r="41" spans="1:14" s="20" customFormat="1" ht="18" customHeight="1" x14ac:dyDescent="0.25">
      <c r="A41" s="14" t="s">
        <v>28</v>
      </c>
      <c r="B41" s="23"/>
      <c r="C41" s="37"/>
      <c r="D41" s="36" t="s">
        <v>58</v>
      </c>
      <c r="E41" s="36" t="s">
        <v>58</v>
      </c>
      <c r="F41" s="36"/>
      <c r="G41" s="36" t="s">
        <v>58</v>
      </c>
      <c r="H41" s="36" t="s">
        <v>58</v>
      </c>
      <c r="I41" s="36"/>
      <c r="J41" s="36" t="s">
        <v>58</v>
      </c>
      <c r="K41" s="36" t="s">
        <v>58</v>
      </c>
      <c r="L41" s="36"/>
      <c r="M41" s="36" t="s">
        <v>58</v>
      </c>
      <c r="N41" s="36" t="s">
        <v>58</v>
      </c>
    </row>
    <row r="42" spans="1:14" s="19" customFormat="1" ht="12.75" x14ac:dyDescent="0.25">
      <c r="A42" s="14" t="s">
        <v>29</v>
      </c>
      <c r="B42" s="15"/>
      <c r="C42" s="36"/>
      <c r="D42" s="37">
        <v>4</v>
      </c>
      <c r="E42" s="37">
        <v>4</v>
      </c>
      <c r="F42" s="37"/>
      <c r="G42" s="37">
        <v>5</v>
      </c>
      <c r="H42" s="37">
        <v>5</v>
      </c>
      <c r="I42" s="37"/>
      <c r="J42" s="37">
        <v>6</v>
      </c>
      <c r="K42" s="37">
        <v>5</v>
      </c>
      <c r="L42" s="37"/>
      <c r="M42" s="37" t="s">
        <v>58</v>
      </c>
      <c r="N42" s="37" t="s">
        <v>58</v>
      </c>
    </row>
    <row r="43" spans="1:14" s="19" customFormat="1" ht="12.75" x14ac:dyDescent="0.25">
      <c r="A43" s="14" t="s">
        <v>30</v>
      </c>
      <c r="B43" s="15"/>
      <c r="C43" s="36"/>
      <c r="D43" s="36">
        <v>161</v>
      </c>
      <c r="E43" s="36">
        <v>9</v>
      </c>
      <c r="F43" s="36"/>
      <c r="G43" s="36">
        <v>26</v>
      </c>
      <c r="H43" s="36">
        <v>2</v>
      </c>
      <c r="I43" s="36"/>
      <c r="J43" s="36">
        <v>65</v>
      </c>
      <c r="K43" s="36" t="s">
        <v>58</v>
      </c>
      <c r="L43" s="36"/>
      <c r="M43" s="36">
        <v>224</v>
      </c>
      <c r="N43" s="36">
        <v>7</v>
      </c>
    </row>
    <row r="44" spans="1:14" s="19" customFormat="1" ht="12.75" x14ac:dyDescent="0.25">
      <c r="A44" s="14" t="s">
        <v>31</v>
      </c>
      <c r="B44" s="15"/>
      <c r="C44" s="36"/>
      <c r="D44" s="36">
        <v>13</v>
      </c>
      <c r="E44" s="36">
        <v>13</v>
      </c>
      <c r="F44" s="36"/>
      <c r="G44" s="36">
        <v>13</v>
      </c>
      <c r="H44" s="36">
        <v>13</v>
      </c>
      <c r="I44" s="36"/>
      <c r="J44" s="36">
        <v>15</v>
      </c>
      <c r="K44" s="36">
        <v>13</v>
      </c>
      <c r="L44" s="36"/>
      <c r="M44" s="36">
        <v>2</v>
      </c>
      <c r="N44" s="36">
        <v>2</v>
      </c>
    </row>
    <row r="45" spans="1:14" s="19" customFormat="1" ht="12.75" x14ac:dyDescent="0.25">
      <c r="A45" s="14" t="s">
        <v>32</v>
      </c>
      <c r="B45" s="15"/>
      <c r="C45" s="36"/>
      <c r="D45" s="36">
        <v>59</v>
      </c>
      <c r="E45" s="36">
        <v>7</v>
      </c>
      <c r="F45" s="36"/>
      <c r="G45" s="36">
        <v>16</v>
      </c>
      <c r="H45" s="36">
        <v>16</v>
      </c>
      <c r="I45" s="36"/>
      <c r="J45" s="36">
        <v>41</v>
      </c>
      <c r="K45" s="36">
        <v>14</v>
      </c>
      <c r="L45" s="36"/>
      <c r="M45" s="36">
        <v>54</v>
      </c>
      <c r="N45" s="36">
        <v>6</v>
      </c>
    </row>
    <row r="46" spans="1:14" s="19" customFormat="1" ht="18" customHeight="1" x14ac:dyDescent="0.25">
      <c r="A46" s="14" t="s">
        <v>33</v>
      </c>
      <c r="B46" s="15"/>
      <c r="C46" s="36"/>
      <c r="D46" s="36">
        <v>50</v>
      </c>
      <c r="E46" s="36">
        <v>14</v>
      </c>
      <c r="F46" s="36"/>
      <c r="G46" s="36">
        <v>27</v>
      </c>
      <c r="H46" s="36">
        <v>15</v>
      </c>
      <c r="I46" s="36"/>
      <c r="J46" s="36">
        <v>75</v>
      </c>
      <c r="K46" s="36">
        <v>14</v>
      </c>
      <c r="L46" s="36"/>
      <c r="M46" s="36">
        <v>134</v>
      </c>
      <c r="N46" s="36">
        <v>17</v>
      </c>
    </row>
    <row r="47" spans="1:14" s="19" customFormat="1" ht="12.75" x14ac:dyDescent="0.25">
      <c r="A47" s="14" t="s">
        <v>34</v>
      </c>
      <c r="B47" s="15"/>
      <c r="C47" s="36"/>
      <c r="D47" s="36">
        <v>4</v>
      </c>
      <c r="E47" s="36" t="s">
        <v>58</v>
      </c>
      <c r="F47" s="36"/>
      <c r="G47" s="36">
        <v>8</v>
      </c>
      <c r="H47" s="36">
        <v>4</v>
      </c>
      <c r="I47" s="36"/>
      <c r="J47" s="36">
        <v>8</v>
      </c>
      <c r="K47" s="36">
        <v>4</v>
      </c>
      <c r="L47" s="36"/>
      <c r="M47" s="36" t="s">
        <v>58</v>
      </c>
      <c r="N47" s="36" t="s">
        <v>58</v>
      </c>
    </row>
    <row r="48" spans="1:14" s="19" customFormat="1" ht="12.75" x14ac:dyDescent="0.25">
      <c r="A48" s="14" t="s">
        <v>35</v>
      </c>
      <c r="B48" s="15"/>
      <c r="C48" s="36"/>
      <c r="D48" s="36">
        <v>38</v>
      </c>
      <c r="E48" s="36">
        <v>14</v>
      </c>
      <c r="F48" s="36"/>
      <c r="G48" s="36">
        <v>21</v>
      </c>
      <c r="H48" s="36">
        <v>21</v>
      </c>
      <c r="I48" s="36"/>
      <c r="J48" s="36">
        <v>187</v>
      </c>
      <c r="K48" s="36">
        <v>18</v>
      </c>
      <c r="L48" s="36"/>
      <c r="M48" s="36">
        <v>190</v>
      </c>
      <c r="N48" s="36">
        <v>14</v>
      </c>
    </row>
    <row r="49" spans="1:14" s="19" customFormat="1" ht="12.75" x14ac:dyDescent="0.25">
      <c r="A49" s="14" t="s">
        <v>36</v>
      </c>
      <c r="B49" s="15"/>
      <c r="C49" s="36"/>
      <c r="D49" s="36">
        <v>12</v>
      </c>
      <c r="E49" s="36">
        <v>12</v>
      </c>
      <c r="F49" s="36"/>
      <c r="G49" s="36">
        <v>13</v>
      </c>
      <c r="H49" s="36">
        <v>13</v>
      </c>
      <c r="I49" s="36"/>
      <c r="J49" s="36">
        <v>14</v>
      </c>
      <c r="K49" s="36">
        <v>14</v>
      </c>
      <c r="L49" s="36"/>
      <c r="M49" s="36">
        <v>6</v>
      </c>
      <c r="N49" s="36">
        <v>3</v>
      </c>
    </row>
    <row r="50" spans="1:14" s="19" customFormat="1" ht="12.75" x14ac:dyDescent="0.25">
      <c r="A50" s="14" t="s">
        <v>37</v>
      </c>
      <c r="B50" s="15"/>
      <c r="C50" s="36"/>
      <c r="D50" s="36">
        <v>6</v>
      </c>
      <c r="E50" s="36" t="s">
        <v>58</v>
      </c>
      <c r="F50" s="36"/>
      <c r="G50" s="36" t="s">
        <v>58</v>
      </c>
      <c r="H50" s="36" t="s">
        <v>58</v>
      </c>
      <c r="I50" s="36"/>
      <c r="J50" s="36" t="s">
        <v>58</v>
      </c>
      <c r="K50" s="36" t="s">
        <v>58</v>
      </c>
      <c r="L50" s="36"/>
      <c r="M50" s="36">
        <v>1</v>
      </c>
      <c r="N50" s="36">
        <v>1</v>
      </c>
    </row>
    <row r="51" spans="1:14" s="19" customFormat="1" ht="18" customHeight="1" x14ac:dyDescent="0.25">
      <c r="A51" s="14" t="s">
        <v>38</v>
      </c>
      <c r="B51" s="15"/>
      <c r="C51" s="36"/>
      <c r="D51" s="36" t="s">
        <v>58</v>
      </c>
      <c r="E51" s="36" t="s">
        <v>58</v>
      </c>
      <c r="F51" s="36"/>
      <c r="G51" s="36" t="s">
        <v>58</v>
      </c>
      <c r="H51" s="36" t="s">
        <v>58</v>
      </c>
      <c r="I51" s="36"/>
      <c r="J51" s="36" t="s">
        <v>58</v>
      </c>
      <c r="K51" s="36" t="s">
        <v>58</v>
      </c>
      <c r="L51" s="36"/>
      <c r="M51" s="36" t="s">
        <v>58</v>
      </c>
      <c r="N51" s="36" t="s">
        <v>58</v>
      </c>
    </row>
    <row r="52" spans="1:14" s="19" customFormat="1" ht="12.75" x14ac:dyDescent="0.25">
      <c r="A52" s="14" t="s">
        <v>39</v>
      </c>
      <c r="B52" s="15"/>
      <c r="C52" s="36"/>
      <c r="D52" s="36" t="s">
        <v>58</v>
      </c>
      <c r="E52" s="36" t="s">
        <v>58</v>
      </c>
      <c r="F52" s="36"/>
      <c r="G52" s="36" t="s">
        <v>58</v>
      </c>
      <c r="H52" s="36" t="s">
        <v>58</v>
      </c>
      <c r="I52" s="36"/>
      <c r="J52" s="36" t="s">
        <v>58</v>
      </c>
      <c r="K52" s="36" t="s">
        <v>58</v>
      </c>
      <c r="L52" s="36"/>
      <c r="M52" s="36" t="s">
        <v>58</v>
      </c>
      <c r="N52" s="36" t="s">
        <v>58</v>
      </c>
    </row>
    <row r="53" spans="1:14" s="19" customFormat="1" ht="12.75" x14ac:dyDescent="0.25">
      <c r="A53" s="14" t="s">
        <v>40</v>
      </c>
      <c r="B53" s="15"/>
      <c r="C53" s="36"/>
      <c r="D53" s="36">
        <v>63</v>
      </c>
      <c r="E53" s="36" t="s">
        <v>58</v>
      </c>
      <c r="F53" s="36"/>
      <c r="G53" s="36">
        <v>63</v>
      </c>
      <c r="H53" s="36" t="s">
        <v>58</v>
      </c>
      <c r="I53" s="36"/>
      <c r="J53" s="36">
        <v>63</v>
      </c>
      <c r="K53" s="36" t="s">
        <v>58</v>
      </c>
      <c r="L53" s="36"/>
      <c r="M53" s="36" t="s">
        <v>58</v>
      </c>
      <c r="N53" s="36" t="s">
        <v>58</v>
      </c>
    </row>
    <row r="54" spans="1:14" s="19" customFormat="1" ht="12.75" x14ac:dyDescent="0.25">
      <c r="A54" s="14" t="s">
        <v>41</v>
      </c>
      <c r="B54" s="15"/>
      <c r="C54" s="36"/>
      <c r="D54" s="36" t="s">
        <v>58</v>
      </c>
      <c r="E54" s="36" t="s">
        <v>58</v>
      </c>
      <c r="F54" s="36"/>
      <c r="G54" s="36" t="s">
        <v>58</v>
      </c>
      <c r="H54" s="36" t="s">
        <v>58</v>
      </c>
      <c r="I54" s="36"/>
      <c r="J54" s="36" t="s">
        <v>58</v>
      </c>
      <c r="K54" s="36" t="s">
        <v>58</v>
      </c>
      <c r="L54" s="36"/>
      <c r="M54" s="36" t="s">
        <v>58</v>
      </c>
      <c r="N54" s="36" t="s">
        <v>58</v>
      </c>
    </row>
    <row r="55" spans="1:14" s="19" customFormat="1" ht="12.75" x14ac:dyDescent="0.25">
      <c r="A55" s="14" t="s">
        <v>42</v>
      </c>
      <c r="B55" s="15"/>
      <c r="C55" s="36"/>
      <c r="D55" s="36">
        <v>22</v>
      </c>
      <c r="E55" s="36">
        <v>22</v>
      </c>
      <c r="F55" s="36"/>
      <c r="G55" s="36">
        <v>25</v>
      </c>
      <c r="H55" s="36">
        <v>25</v>
      </c>
      <c r="I55" s="36"/>
      <c r="J55" s="36">
        <v>23</v>
      </c>
      <c r="K55" s="36">
        <v>23</v>
      </c>
      <c r="L55" s="36"/>
      <c r="M55" s="36">
        <v>15</v>
      </c>
      <c r="N55" s="36">
        <v>15</v>
      </c>
    </row>
    <row r="56" spans="1:14" s="19" customFormat="1" ht="18" customHeight="1" x14ac:dyDescent="0.25">
      <c r="A56" s="14" t="s">
        <v>43</v>
      </c>
      <c r="B56" s="15"/>
      <c r="C56" s="36"/>
      <c r="D56" s="36">
        <v>5</v>
      </c>
      <c r="E56" s="36">
        <v>5</v>
      </c>
      <c r="F56" s="36"/>
      <c r="G56" s="36" t="s">
        <v>58</v>
      </c>
      <c r="H56" s="36" t="s">
        <v>58</v>
      </c>
      <c r="I56" s="36"/>
      <c r="J56" s="36" t="s">
        <v>58</v>
      </c>
      <c r="K56" s="36" t="s">
        <v>58</v>
      </c>
      <c r="L56" s="36"/>
      <c r="M56" s="36">
        <v>1</v>
      </c>
      <c r="N56" s="36">
        <v>1</v>
      </c>
    </row>
    <row r="57" spans="1:14" s="19" customFormat="1" ht="12.75" x14ac:dyDescent="0.25">
      <c r="A57" s="14" t="s">
        <v>44</v>
      </c>
      <c r="B57" s="15"/>
      <c r="C57" s="36"/>
      <c r="D57" s="36">
        <v>10</v>
      </c>
      <c r="E57" s="36">
        <v>10</v>
      </c>
      <c r="F57" s="36"/>
      <c r="G57" s="36">
        <v>10</v>
      </c>
      <c r="H57" s="36">
        <v>10</v>
      </c>
      <c r="I57" s="36"/>
      <c r="J57" s="36">
        <v>8</v>
      </c>
      <c r="K57" s="36">
        <v>8</v>
      </c>
      <c r="L57" s="36"/>
      <c r="M57" s="36">
        <v>21</v>
      </c>
      <c r="N57" s="36">
        <v>21</v>
      </c>
    </row>
    <row r="58" spans="1:14" s="19" customFormat="1" ht="12.75" x14ac:dyDescent="0.25">
      <c r="A58" s="14" t="s">
        <v>45</v>
      </c>
      <c r="B58" s="15"/>
      <c r="C58" s="36"/>
      <c r="D58" s="36">
        <v>139</v>
      </c>
      <c r="E58" s="36">
        <v>13</v>
      </c>
      <c r="F58" s="36"/>
      <c r="G58" s="36">
        <v>81</v>
      </c>
      <c r="H58" s="36">
        <v>19</v>
      </c>
      <c r="I58" s="36"/>
      <c r="J58" s="36">
        <v>106</v>
      </c>
      <c r="K58" s="36">
        <v>44</v>
      </c>
      <c r="L58" s="36"/>
      <c r="M58" s="36">
        <v>111</v>
      </c>
      <c r="N58" s="36">
        <v>22</v>
      </c>
    </row>
    <row r="59" spans="1:14" s="19" customFormat="1" ht="12.75" x14ac:dyDescent="0.25">
      <c r="A59" s="14" t="s">
        <v>46</v>
      </c>
      <c r="B59" s="15"/>
      <c r="C59" s="36"/>
      <c r="D59" s="36">
        <v>95</v>
      </c>
      <c r="E59" s="36">
        <v>8</v>
      </c>
      <c r="F59" s="36"/>
      <c r="G59" s="36">
        <v>98</v>
      </c>
      <c r="H59" s="36">
        <v>11</v>
      </c>
      <c r="I59" s="36"/>
      <c r="J59" s="36">
        <v>173</v>
      </c>
      <c r="K59" s="36">
        <v>13</v>
      </c>
      <c r="L59" s="36"/>
      <c r="M59" s="36">
        <v>66</v>
      </c>
      <c r="N59" s="36">
        <v>11</v>
      </c>
    </row>
    <row r="60" spans="1:14" s="19" customFormat="1" ht="12.75" x14ac:dyDescent="0.25">
      <c r="A60" s="14" t="s">
        <v>47</v>
      </c>
      <c r="B60" s="15"/>
      <c r="C60" s="36"/>
      <c r="D60" s="36">
        <v>18</v>
      </c>
      <c r="E60" s="36">
        <v>18</v>
      </c>
      <c r="F60" s="36"/>
      <c r="G60" s="36">
        <v>47</v>
      </c>
      <c r="H60" s="36">
        <v>23</v>
      </c>
      <c r="I60" s="36"/>
      <c r="J60" s="36">
        <v>69</v>
      </c>
      <c r="K60" s="36">
        <v>45</v>
      </c>
      <c r="L60" s="36"/>
      <c r="M60" s="36">
        <v>27</v>
      </c>
      <c r="N60" s="36">
        <v>6</v>
      </c>
    </row>
    <row r="61" spans="1:14" s="28" customFormat="1" ht="18" customHeight="1" x14ac:dyDescent="0.25">
      <c r="A61" s="24" t="s">
        <v>48</v>
      </c>
      <c r="B61" s="25"/>
      <c r="C61" s="38"/>
      <c r="D61" s="38">
        <v>1409</v>
      </c>
      <c r="E61" s="38">
        <v>294</v>
      </c>
      <c r="F61" s="38"/>
      <c r="G61" s="38">
        <v>1471</v>
      </c>
      <c r="H61" s="38">
        <v>370</v>
      </c>
      <c r="I61" s="38"/>
      <c r="J61" s="38">
        <v>2270</v>
      </c>
      <c r="K61" s="38">
        <v>391</v>
      </c>
      <c r="L61" s="38"/>
      <c r="M61" s="38">
        <v>1209</v>
      </c>
      <c r="N61" s="38">
        <v>270</v>
      </c>
    </row>
    <row r="62" spans="1:14" s="28" customFormat="1" ht="12" customHeight="1" x14ac:dyDescent="0.25">
      <c r="A62" s="24"/>
      <c r="B62" s="25"/>
      <c r="C62" s="26"/>
      <c r="D62" s="26"/>
      <c r="E62" s="27"/>
      <c r="F62" s="27"/>
      <c r="G62" s="26"/>
      <c r="H62" s="26"/>
      <c r="I62" s="27"/>
      <c r="J62" s="26"/>
      <c r="K62" s="27"/>
      <c r="L62" s="27"/>
      <c r="M62" s="26"/>
      <c r="N62" s="27"/>
    </row>
    <row r="63" spans="1:14" s="19" customFormat="1" ht="16.149999999999999" customHeight="1" x14ac:dyDescent="0.25">
      <c r="A63" s="14" t="s">
        <v>76</v>
      </c>
      <c r="B63" s="15"/>
      <c r="C63" s="16"/>
      <c r="D63" s="16"/>
      <c r="E63" s="17"/>
      <c r="F63" s="17"/>
      <c r="G63" s="16"/>
      <c r="H63" s="17"/>
      <c r="I63" s="17"/>
      <c r="J63" s="16"/>
      <c r="K63" s="17"/>
      <c r="L63" s="17"/>
      <c r="M63" s="16"/>
      <c r="N63" s="18"/>
    </row>
    <row r="64" spans="1:14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EBBA-5B04-495F-A065-D4F25A383685}">
  <dimension ref="A1:N65"/>
  <sheetViews>
    <sheetView workbookViewId="0">
      <selection activeCell="O1" sqref="O1"/>
    </sheetView>
  </sheetViews>
  <sheetFormatPr baseColWidth="10" defaultColWidth="16" defaultRowHeight="10.15" customHeight="1" x14ac:dyDescent="0.25"/>
  <cols>
    <col min="1" max="1" width="5.796875" style="30" customWidth="1"/>
    <col min="2" max="2" width="17.796875" style="31" customWidth="1"/>
    <col min="3" max="3" width="21.3984375" style="31" customWidth="1"/>
    <col min="4" max="4" width="6.3984375" style="31" customWidth="1"/>
    <col min="5" max="5" width="14" style="31" customWidth="1"/>
    <col min="6" max="6" width="3" style="31" customWidth="1"/>
    <col min="7" max="7" width="6.3984375" style="31" customWidth="1"/>
    <col min="8" max="8" width="14" style="31" customWidth="1"/>
    <col min="9" max="9" width="3" style="31" customWidth="1"/>
    <col min="10" max="10" width="6.3984375" style="31" customWidth="1"/>
    <col min="11" max="11" width="14" style="31" customWidth="1"/>
    <col min="12" max="12" width="3" style="31" customWidth="1"/>
    <col min="13" max="13" width="6.3984375" style="31" customWidth="1"/>
    <col min="14" max="14" width="14" style="31" customWidth="1"/>
    <col min="15" max="16384" width="16" style="30"/>
  </cols>
  <sheetData>
    <row r="1" spans="1:14" s="1" customFormat="1" ht="34.5" customHeight="1" x14ac:dyDescent="0.2">
      <c r="A1" s="32" t="s">
        <v>0</v>
      </c>
    </row>
    <row r="2" spans="1:14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s="41" customFormat="1" ht="15" customHeight="1" x14ac:dyDescent="0.2">
      <c r="A4" s="33" t="s">
        <v>67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86</v>
      </c>
    </row>
    <row r="5" spans="1:14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 t="s">
        <v>1</v>
      </c>
    </row>
    <row r="6" spans="1:14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7" customFormat="1" ht="12.75" x14ac:dyDescent="0.25">
      <c r="A8" s="8"/>
      <c r="B8" s="6"/>
      <c r="C8" s="6"/>
      <c r="D8" s="6"/>
      <c r="E8" s="6" t="s">
        <v>52</v>
      </c>
      <c r="F8" s="6"/>
      <c r="G8" s="6"/>
      <c r="H8" s="6" t="s">
        <v>52</v>
      </c>
      <c r="I8" s="6"/>
      <c r="J8" s="6"/>
      <c r="K8" s="6" t="s">
        <v>74</v>
      </c>
      <c r="L8" s="6"/>
      <c r="M8" s="6"/>
      <c r="N8" s="6" t="s">
        <v>52</v>
      </c>
    </row>
    <row r="9" spans="1:14" s="7" customFormat="1" ht="12.75" x14ac:dyDescent="0.25">
      <c r="A9" s="8"/>
      <c r="B9" s="6"/>
      <c r="C9" s="6"/>
      <c r="D9" s="6"/>
      <c r="E9" s="6" t="s">
        <v>53</v>
      </c>
      <c r="F9" s="6"/>
      <c r="G9" s="6"/>
      <c r="H9" s="6" t="s">
        <v>54</v>
      </c>
      <c r="I9" s="6"/>
      <c r="J9" s="6"/>
      <c r="K9" s="6" t="s">
        <v>75</v>
      </c>
      <c r="L9" s="6"/>
      <c r="M9" s="6"/>
      <c r="N9" s="6" t="s">
        <v>55</v>
      </c>
    </row>
    <row r="10" spans="1:14" s="7" customFormat="1" ht="4.1500000000000004" customHeight="1" x14ac:dyDescent="0.25">
      <c r="A10" s="8"/>
      <c r="B10" s="6"/>
      <c r="C10" s="6"/>
      <c r="D10" s="10"/>
      <c r="E10" s="10"/>
      <c r="F10" s="6"/>
      <c r="G10" s="10"/>
      <c r="H10" s="10"/>
      <c r="I10" s="6"/>
      <c r="J10" s="10"/>
      <c r="K10" s="10"/>
      <c r="L10" s="6"/>
      <c r="M10" s="10"/>
      <c r="N10" s="10"/>
    </row>
    <row r="11" spans="1:14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1"/>
    </row>
    <row r="12" spans="1:14" s="44" customFormat="1" ht="12.75" x14ac:dyDescent="0.25">
      <c r="A12" s="42"/>
      <c r="B12" s="43"/>
      <c r="C12" s="43"/>
      <c r="D12" s="43"/>
      <c r="E12" s="12" t="s">
        <v>93</v>
      </c>
      <c r="F12" s="43"/>
      <c r="G12" s="43"/>
      <c r="H12" s="12" t="s">
        <v>94</v>
      </c>
      <c r="I12" s="43"/>
      <c r="J12" s="43"/>
      <c r="K12" s="12" t="s">
        <v>93</v>
      </c>
      <c r="L12" s="43"/>
      <c r="M12" s="43"/>
      <c r="N12" s="12" t="s">
        <v>93</v>
      </c>
    </row>
    <row r="13" spans="1:14" s="12" customFormat="1" ht="12.75" x14ac:dyDescent="0.25">
      <c r="A13" s="6"/>
      <c r="D13" s="12" t="s">
        <v>2</v>
      </c>
      <c r="E13" s="12" t="s">
        <v>92</v>
      </c>
      <c r="G13" s="12" t="s">
        <v>2</v>
      </c>
      <c r="H13" s="12" t="s">
        <v>92</v>
      </c>
      <c r="J13" s="12" t="s">
        <v>2</v>
      </c>
      <c r="K13" s="12" t="s">
        <v>92</v>
      </c>
      <c r="M13" s="12" t="s">
        <v>2</v>
      </c>
      <c r="N13" s="12" t="s">
        <v>92</v>
      </c>
    </row>
    <row r="14" spans="1:14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"/>
    </row>
    <row r="15" spans="1:14" s="12" customFormat="1" ht="4.1500000000000004" customHeight="1" x14ac:dyDescent="0.25">
      <c r="A15" s="6"/>
      <c r="N15" s="6"/>
    </row>
    <row r="16" spans="1:14" s="19" customFormat="1" ht="20.100000000000001" customHeight="1" x14ac:dyDescent="0.25">
      <c r="A16" s="14" t="s">
        <v>4</v>
      </c>
      <c r="B16" s="15"/>
      <c r="C16" s="36"/>
      <c r="D16" s="36">
        <v>29</v>
      </c>
      <c r="E16" s="36">
        <v>14</v>
      </c>
      <c r="F16" s="36"/>
      <c r="G16" s="36">
        <v>9</v>
      </c>
      <c r="H16" s="36">
        <v>9</v>
      </c>
      <c r="I16" s="36"/>
      <c r="J16" s="36">
        <v>4</v>
      </c>
      <c r="K16" s="36">
        <v>4</v>
      </c>
      <c r="L16" s="36"/>
      <c r="M16" s="36">
        <v>5</v>
      </c>
      <c r="N16" s="36">
        <v>5</v>
      </c>
    </row>
    <row r="17" spans="1:14" s="19" customFormat="1" ht="12.75" x14ac:dyDescent="0.25">
      <c r="A17" s="14" t="s">
        <v>5</v>
      </c>
      <c r="B17" s="15"/>
      <c r="C17" s="36"/>
      <c r="D17" s="36">
        <v>30</v>
      </c>
      <c r="E17" s="36">
        <v>8</v>
      </c>
      <c r="F17" s="36"/>
      <c r="G17" s="36">
        <v>7</v>
      </c>
      <c r="H17" s="36">
        <v>7</v>
      </c>
      <c r="I17" s="36"/>
      <c r="J17" s="36">
        <v>6</v>
      </c>
      <c r="K17" s="36">
        <v>6</v>
      </c>
      <c r="L17" s="36"/>
      <c r="M17" s="36">
        <v>14</v>
      </c>
      <c r="N17" s="36">
        <v>14</v>
      </c>
    </row>
    <row r="18" spans="1:14" s="19" customFormat="1" ht="12.75" x14ac:dyDescent="0.25">
      <c r="A18" s="14" t="s">
        <v>6</v>
      </c>
      <c r="B18" s="15"/>
      <c r="C18" s="36"/>
      <c r="D18" s="36">
        <v>1</v>
      </c>
      <c r="E18" s="36">
        <v>1</v>
      </c>
      <c r="F18" s="36"/>
      <c r="G18" s="36">
        <v>9</v>
      </c>
      <c r="H18" s="36">
        <v>1</v>
      </c>
      <c r="I18" s="36"/>
      <c r="J18" s="36">
        <v>9</v>
      </c>
      <c r="K18" s="36">
        <v>1</v>
      </c>
      <c r="L18" s="36"/>
      <c r="M18" s="36" t="s">
        <v>58</v>
      </c>
      <c r="N18" s="36" t="s">
        <v>58</v>
      </c>
    </row>
    <row r="19" spans="1:14" s="19" customFormat="1" ht="12.75" x14ac:dyDescent="0.25">
      <c r="A19" s="14" t="s">
        <v>7</v>
      </c>
      <c r="B19" s="15"/>
      <c r="C19" s="36"/>
      <c r="D19" s="36">
        <v>6</v>
      </c>
      <c r="E19" s="36">
        <v>6</v>
      </c>
      <c r="F19" s="36"/>
      <c r="G19" s="36">
        <v>13</v>
      </c>
      <c r="H19" s="36">
        <v>13</v>
      </c>
      <c r="I19" s="36"/>
      <c r="J19" s="36">
        <v>13</v>
      </c>
      <c r="K19" s="36">
        <v>13</v>
      </c>
      <c r="L19" s="36"/>
      <c r="M19" s="36">
        <v>2</v>
      </c>
      <c r="N19" s="36">
        <v>1</v>
      </c>
    </row>
    <row r="20" spans="1:14" s="19" customFormat="1" ht="12.75" x14ac:dyDescent="0.25">
      <c r="A20" s="21" t="s">
        <v>8</v>
      </c>
      <c r="B20" s="15"/>
      <c r="C20" s="36"/>
      <c r="D20" s="36" t="s">
        <v>58</v>
      </c>
      <c r="E20" s="36" t="s">
        <v>58</v>
      </c>
      <c r="F20" s="36"/>
      <c r="G20" s="36" t="s">
        <v>58</v>
      </c>
      <c r="H20" s="36" t="s">
        <v>58</v>
      </c>
      <c r="I20" s="36"/>
      <c r="J20" s="36" t="s">
        <v>58</v>
      </c>
      <c r="K20" s="36" t="s">
        <v>58</v>
      </c>
      <c r="L20" s="36"/>
      <c r="M20" s="36">
        <v>5</v>
      </c>
      <c r="N20" s="36" t="s">
        <v>58</v>
      </c>
    </row>
    <row r="21" spans="1:14" s="19" customFormat="1" ht="18" customHeight="1" x14ac:dyDescent="0.25">
      <c r="A21" s="14" t="s">
        <v>9</v>
      </c>
      <c r="B21" s="15"/>
      <c r="C21" s="36"/>
      <c r="D21" s="36">
        <v>31</v>
      </c>
      <c r="E21" s="36">
        <v>18</v>
      </c>
      <c r="F21" s="36"/>
      <c r="G21" s="36">
        <v>41</v>
      </c>
      <c r="H21" s="36">
        <v>24</v>
      </c>
      <c r="I21" s="36"/>
      <c r="J21" s="36">
        <v>95</v>
      </c>
      <c r="K21" s="36">
        <v>18</v>
      </c>
      <c r="L21" s="36"/>
      <c r="M21" s="36">
        <v>206</v>
      </c>
      <c r="N21" s="36">
        <v>9</v>
      </c>
    </row>
    <row r="22" spans="1:14" s="19" customFormat="1" ht="12.75" x14ac:dyDescent="0.25">
      <c r="A22" s="14" t="s">
        <v>10</v>
      </c>
      <c r="B22" s="15"/>
      <c r="C22" s="36"/>
      <c r="D22" s="36">
        <v>1</v>
      </c>
      <c r="E22" s="36">
        <v>1</v>
      </c>
      <c r="F22" s="36"/>
      <c r="G22" s="36">
        <v>40</v>
      </c>
      <c r="H22" s="36">
        <v>11</v>
      </c>
      <c r="I22" s="36"/>
      <c r="J22" s="36">
        <v>69</v>
      </c>
      <c r="K22" s="36">
        <v>10</v>
      </c>
      <c r="L22" s="36"/>
      <c r="M22" s="36">
        <v>112</v>
      </c>
      <c r="N22" s="36">
        <v>26</v>
      </c>
    </row>
    <row r="23" spans="1:14" s="19" customFormat="1" ht="12.75" x14ac:dyDescent="0.25">
      <c r="A23" s="14" t="s">
        <v>11</v>
      </c>
      <c r="B23" s="15"/>
      <c r="C23" s="36"/>
      <c r="D23" s="36">
        <v>109</v>
      </c>
      <c r="E23" s="36">
        <v>1</v>
      </c>
      <c r="F23" s="36"/>
      <c r="G23" s="36">
        <v>112</v>
      </c>
      <c r="H23" s="36" t="s">
        <v>58</v>
      </c>
      <c r="I23" s="36"/>
      <c r="J23" s="36">
        <v>114</v>
      </c>
      <c r="K23" s="36">
        <v>2</v>
      </c>
      <c r="L23" s="36"/>
      <c r="M23" s="36">
        <v>1</v>
      </c>
      <c r="N23" s="36" t="s">
        <v>58</v>
      </c>
    </row>
    <row r="24" spans="1:14" s="19" customFormat="1" ht="12.75" x14ac:dyDescent="0.25">
      <c r="A24" s="14" t="s">
        <v>12</v>
      </c>
      <c r="B24" s="15"/>
      <c r="C24" s="36"/>
      <c r="D24" s="36" t="s">
        <v>58</v>
      </c>
      <c r="E24" s="36" t="s">
        <v>58</v>
      </c>
      <c r="F24" s="36"/>
      <c r="G24" s="36" t="s">
        <v>58</v>
      </c>
      <c r="H24" s="36" t="s">
        <v>58</v>
      </c>
      <c r="I24" s="36"/>
      <c r="J24" s="36" t="s">
        <v>58</v>
      </c>
      <c r="K24" s="36" t="s">
        <v>58</v>
      </c>
      <c r="L24" s="36"/>
      <c r="M24" s="36">
        <v>5</v>
      </c>
      <c r="N24" s="36">
        <v>5</v>
      </c>
    </row>
    <row r="25" spans="1:14" s="19" customFormat="1" ht="12.75" x14ac:dyDescent="0.25">
      <c r="A25" s="21" t="s">
        <v>13</v>
      </c>
      <c r="B25" s="15"/>
      <c r="C25" s="36"/>
      <c r="D25" s="36">
        <v>1</v>
      </c>
      <c r="E25" s="36">
        <v>1</v>
      </c>
      <c r="F25" s="36"/>
      <c r="G25" s="36" t="s">
        <v>58</v>
      </c>
      <c r="H25" s="36" t="s">
        <v>58</v>
      </c>
      <c r="I25" s="36"/>
      <c r="J25" s="36" t="s">
        <v>58</v>
      </c>
      <c r="K25" s="36" t="s">
        <v>58</v>
      </c>
      <c r="L25" s="36"/>
      <c r="M25" s="36">
        <v>4</v>
      </c>
      <c r="N25" s="36">
        <v>4</v>
      </c>
    </row>
    <row r="26" spans="1:14" s="19" customFormat="1" ht="18" customHeight="1" x14ac:dyDescent="0.25">
      <c r="A26" s="14" t="s">
        <v>14</v>
      </c>
      <c r="B26" s="15"/>
      <c r="C26" s="36"/>
      <c r="D26" s="36" t="s">
        <v>58</v>
      </c>
      <c r="E26" s="36" t="s">
        <v>58</v>
      </c>
      <c r="F26" s="36"/>
      <c r="G26" s="36">
        <v>3</v>
      </c>
      <c r="H26" s="36" t="s">
        <v>58</v>
      </c>
      <c r="I26" s="36"/>
      <c r="J26" s="36">
        <v>3</v>
      </c>
      <c r="K26" s="36" t="s">
        <v>58</v>
      </c>
      <c r="L26" s="36"/>
      <c r="M26" s="36">
        <v>4</v>
      </c>
      <c r="N26" s="36">
        <v>4</v>
      </c>
    </row>
    <row r="27" spans="1:14" s="19" customFormat="1" ht="12.75" x14ac:dyDescent="0.25">
      <c r="A27" s="14" t="s">
        <v>15</v>
      </c>
      <c r="B27" s="15"/>
      <c r="C27" s="36"/>
      <c r="D27" s="36">
        <v>21</v>
      </c>
      <c r="E27" s="36">
        <v>20</v>
      </c>
      <c r="F27" s="36"/>
      <c r="G27" s="36">
        <v>10</v>
      </c>
      <c r="H27" s="36" t="s">
        <v>58</v>
      </c>
      <c r="I27" s="36"/>
      <c r="J27" s="36">
        <v>21</v>
      </c>
      <c r="K27" s="36">
        <v>4</v>
      </c>
      <c r="L27" s="36"/>
      <c r="M27" s="36">
        <v>65</v>
      </c>
      <c r="N27" s="36">
        <v>37</v>
      </c>
    </row>
    <row r="28" spans="1:14" s="19" customFormat="1" ht="12.75" x14ac:dyDescent="0.25">
      <c r="A28" s="14" t="s">
        <v>16</v>
      </c>
      <c r="B28" s="15"/>
      <c r="C28" s="36"/>
      <c r="D28" s="36" t="s">
        <v>58</v>
      </c>
      <c r="E28" s="12" t="s">
        <v>58</v>
      </c>
      <c r="F28" s="36"/>
      <c r="G28" s="36">
        <v>26</v>
      </c>
      <c r="H28" s="36" t="s">
        <v>58</v>
      </c>
      <c r="I28" s="36"/>
      <c r="J28" s="36">
        <v>25</v>
      </c>
      <c r="K28" s="36" t="s">
        <v>58</v>
      </c>
      <c r="L28" s="36"/>
      <c r="M28" s="36">
        <v>53</v>
      </c>
      <c r="N28" s="36">
        <v>8</v>
      </c>
    </row>
    <row r="29" spans="1:14" s="19" customFormat="1" ht="12.75" x14ac:dyDescent="0.25">
      <c r="A29" s="14" t="s">
        <v>17</v>
      </c>
      <c r="B29" s="15"/>
      <c r="C29" s="36"/>
      <c r="D29" s="36" t="s">
        <v>58</v>
      </c>
      <c r="E29" s="36" t="s">
        <v>58</v>
      </c>
      <c r="F29" s="36"/>
      <c r="G29" s="36" t="s">
        <v>58</v>
      </c>
      <c r="H29" s="36" t="s">
        <v>58</v>
      </c>
      <c r="I29" s="36"/>
      <c r="J29" s="36" t="s">
        <v>58</v>
      </c>
      <c r="K29" s="36" t="s">
        <v>58</v>
      </c>
      <c r="L29" s="36"/>
      <c r="M29" s="36" t="s">
        <v>58</v>
      </c>
      <c r="N29" s="36" t="s">
        <v>58</v>
      </c>
    </row>
    <row r="30" spans="1:14" s="19" customFormat="1" ht="12.75" x14ac:dyDescent="0.25">
      <c r="A30" s="14" t="s">
        <v>18</v>
      </c>
      <c r="B30" s="15"/>
      <c r="C30" s="36"/>
      <c r="D30" s="36">
        <v>24</v>
      </c>
      <c r="E30" s="36" t="s">
        <v>58</v>
      </c>
      <c r="F30" s="36"/>
      <c r="G30" s="36" t="s">
        <v>58</v>
      </c>
      <c r="H30" s="36" t="s">
        <v>58</v>
      </c>
      <c r="I30" s="36"/>
      <c r="J30" s="36" t="s">
        <v>58</v>
      </c>
      <c r="K30" s="36" t="s">
        <v>58</v>
      </c>
      <c r="L30" s="36"/>
      <c r="M30" s="36">
        <v>30</v>
      </c>
      <c r="N30" s="36">
        <v>16</v>
      </c>
    </row>
    <row r="31" spans="1:14" s="19" customFormat="1" ht="18" customHeight="1" x14ac:dyDescent="0.25">
      <c r="A31" s="14" t="s">
        <v>19</v>
      </c>
      <c r="B31" s="15"/>
      <c r="C31" s="36"/>
      <c r="D31" s="36">
        <v>53</v>
      </c>
      <c r="E31" s="36">
        <v>37</v>
      </c>
      <c r="F31" s="36"/>
      <c r="G31" s="36">
        <v>22</v>
      </c>
      <c r="H31" s="36">
        <v>10</v>
      </c>
      <c r="I31" s="36"/>
      <c r="J31" s="36">
        <v>63</v>
      </c>
      <c r="K31" s="36">
        <v>9</v>
      </c>
      <c r="L31" s="36"/>
      <c r="M31" s="36">
        <v>31</v>
      </c>
      <c r="N31" s="36">
        <v>17</v>
      </c>
    </row>
    <row r="32" spans="1:14" s="19" customFormat="1" ht="12.75" x14ac:dyDescent="0.25">
      <c r="A32" s="21" t="s">
        <v>20</v>
      </c>
      <c r="B32" s="15"/>
      <c r="C32" s="36"/>
      <c r="D32" s="36">
        <v>9</v>
      </c>
      <c r="E32" s="36">
        <v>9</v>
      </c>
      <c r="F32" s="36"/>
      <c r="G32" s="36">
        <v>12</v>
      </c>
      <c r="H32" s="36">
        <v>12</v>
      </c>
      <c r="I32" s="36"/>
      <c r="J32" s="36">
        <v>19</v>
      </c>
      <c r="K32" s="36">
        <v>17</v>
      </c>
      <c r="L32" s="36"/>
      <c r="M32" s="36">
        <v>16</v>
      </c>
      <c r="N32" s="36">
        <v>10</v>
      </c>
    </row>
    <row r="33" spans="1:14" s="19" customFormat="1" ht="12.75" x14ac:dyDescent="0.25">
      <c r="A33" s="14" t="s">
        <v>21</v>
      </c>
      <c r="B33" s="22"/>
      <c r="C33" s="36"/>
      <c r="D33" s="36" t="s">
        <v>58</v>
      </c>
      <c r="E33" s="36" t="s">
        <v>58</v>
      </c>
      <c r="F33" s="36"/>
      <c r="G33" s="36" t="s">
        <v>58</v>
      </c>
      <c r="H33" s="36" t="s">
        <v>58</v>
      </c>
      <c r="I33" s="36"/>
      <c r="J33" s="36" t="s">
        <v>58</v>
      </c>
      <c r="K33" s="36" t="s">
        <v>58</v>
      </c>
      <c r="L33" s="36"/>
      <c r="M33" s="36">
        <v>103</v>
      </c>
      <c r="N33" s="36">
        <v>5</v>
      </c>
    </row>
    <row r="34" spans="1:14" s="19" customFormat="1" ht="12.75" x14ac:dyDescent="0.25">
      <c r="A34" s="14" t="s">
        <v>22</v>
      </c>
      <c r="B34" s="15"/>
      <c r="C34" s="36"/>
      <c r="D34" s="36">
        <v>3</v>
      </c>
      <c r="E34" s="36">
        <v>3</v>
      </c>
      <c r="F34" s="36"/>
      <c r="G34" s="36">
        <v>2</v>
      </c>
      <c r="H34" s="36" t="s">
        <v>58</v>
      </c>
      <c r="I34" s="36"/>
      <c r="J34" s="36">
        <v>2</v>
      </c>
      <c r="K34" s="36" t="s">
        <v>58</v>
      </c>
      <c r="L34" s="36"/>
      <c r="M34" s="36">
        <v>6</v>
      </c>
      <c r="N34" s="36">
        <v>6</v>
      </c>
    </row>
    <row r="35" spans="1:14" s="19" customFormat="1" ht="12.75" x14ac:dyDescent="0.25">
      <c r="A35" s="14" t="s">
        <v>23</v>
      </c>
      <c r="B35" s="15"/>
      <c r="C35" s="36"/>
      <c r="D35" s="6" t="s">
        <v>58</v>
      </c>
      <c r="E35" s="37" t="s">
        <v>58</v>
      </c>
      <c r="F35" s="37"/>
      <c r="G35" s="37">
        <v>8</v>
      </c>
      <c r="H35" s="37">
        <v>8</v>
      </c>
      <c r="I35" s="37"/>
      <c r="J35" s="37">
        <v>7</v>
      </c>
      <c r="K35" s="37">
        <v>7</v>
      </c>
      <c r="L35" s="37"/>
      <c r="M35" s="37">
        <v>1</v>
      </c>
      <c r="N35" s="37">
        <v>1</v>
      </c>
    </row>
    <row r="36" spans="1:14" s="19" customFormat="1" ht="18" customHeight="1" x14ac:dyDescent="0.25">
      <c r="A36" s="19" t="s">
        <v>3</v>
      </c>
      <c r="B36" s="15"/>
      <c r="C36" s="36"/>
      <c r="D36" s="37">
        <v>179</v>
      </c>
      <c r="E36" s="6">
        <v>3</v>
      </c>
      <c r="F36" s="37"/>
      <c r="G36" s="12">
        <v>37</v>
      </c>
      <c r="H36" s="12">
        <v>2</v>
      </c>
      <c r="I36" s="37"/>
      <c r="J36" s="6">
        <v>57</v>
      </c>
      <c r="K36" s="6" t="s">
        <v>58</v>
      </c>
      <c r="L36" s="37"/>
      <c r="M36" s="12">
        <v>117</v>
      </c>
      <c r="N36" s="12">
        <v>3</v>
      </c>
    </row>
    <row r="37" spans="1:14" s="19" customFormat="1" ht="12.75" x14ac:dyDescent="0.25">
      <c r="A37" s="14" t="s">
        <v>24</v>
      </c>
      <c r="B37" s="15"/>
      <c r="C37" s="36"/>
      <c r="D37" s="37">
        <v>14</v>
      </c>
      <c r="E37" s="37">
        <v>12</v>
      </c>
      <c r="F37" s="37"/>
      <c r="G37" s="37">
        <v>19</v>
      </c>
      <c r="H37" s="37">
        <v>19</v>
      </c>
      <c r="I37" s="37"/>
      <c r="J37" s="37">
        <v>18</v>
      </c>
      <c r="K37" s="37">
        <v>18</v>
      </c>
      <c r="L37" s="37"/>
      <c r="M37" s="37">
        <v>10</v>
      </c>
      <c r="N37" s="37">
        <v>10</v>
      </c>
    </row>
    <row r="38" spans="1:14" s="19" customFormat="1" ht="12.75" x14ac:dyDescent="0.25">
      <c r="A38" s="14" t="s">
        <v>25</v>
      </c>
      <c r="B38" s="15"/>
      <c r="C38" s="36"/>
      <c r="D38" s="36">
        <v>137</v>
      </c>
      <c r="E38" s="36">
        <v>15</v>
      </c>
      <c r="F38" s="36"/>
      <c r="G38" s="37">
        <v>108</v>
      </c>
      <c r="H38" s="37">
        <v>18</v>
      </c>
      <c r="I38" s="36"/>
      <c r="J38" s="36">
        <v>224</v>
      </c>
      <c r="K38" s="36">
        <v>17</v>
      </c>
      <c r="L38" s="36"/>
      <c r="M38" s="37">
        <v>16</v>
      </c>
      <c r="N38" s="37">
        <v>6</v>
      </c>
    </row>
    <row r="39" spans="1:14" s="19" customFormat="1" ht="12.75" x14ac:dyDescent="0.25">
      <c r="A39" s="14" t="s">
        <v>26</v>
      </c>
      <c r="B39" s="15"/>
      <c r="C39" s="36"/>
      <c r="D39" s="36">
        <v>3</v>
      </c>
      <c r="E39" s="36">
        <v>3</v>
      </c>
      <c r="F39" s="36"/>
      <c r="G39" s="36">
        <v>1</v>
      </c>
      <c r="H39" s="36">
        <v>1</v>
      </c>
      <c r="I39" s="36"/>
      <c r="J39" s="36">
        <v>1</v>
      </c>
      <c r="K39" s="36">
        <v>1</v>
      </c>
      <c r="L39" s="36"/>
      <c r="M39" s="36">
        <v>3</v>
      </c>
      <c r="N39" s="36">
        <v>3</v>
      </c>
    </row>
    <row r="40" spans="1:14" s="19" customFormat="1" ht="12.75" x14ac:dyDescent="0.25">
      <c r="A40" s="14" t="s">
        <v>27</v>
      </c>
      <c r="B40" s="15"/>
      <c r="C40" s="36"/>
      <c r="D40" s="36">
        <v>4</v>
      </c>
      <c r="E40" s="36">
        <v>4</v>
      </c>
      <c r="F40" s="36"/>
      <c r="G40" s="36">
        <v>5</v>
      </c>
      <c r="H40" s="36">
        <v>5</v>
      </c>
      <c r="I40" s="36"/>
      <c r="J40" s="36">
        <v>5</v>
      </c>
      <c r="K40" s="36">
        <v>5</v>
      </c>
      <c r="L40" s="36"/>
      <c r="M40" s="36" t="s">
        <v>58</v>
      </c>
      <c r="N40" s="36" t="s">
        <v>58</v>
      </c>
    </row>
    <row r="41" spans="1:14" s="20" customFormat="1" ht="18" customHeight="1" x14ac:dyDescent="0.25">
      <c r="A41" s="14" t="s">
        <v>28</v>
      </c>
      <c r="B41" s="23"/>
      <c r="C41" s="37"/>
      <c r="D41" s="36" t="s">
        <v>58</v>
      </c>
      <c r="E41" s="36" t="s">
        <v>58</v>
      </c>
      <c r="F41" s="36"/>
      <c r="G41" s="36" t="s">
        <v>58</v>
      </c>
      <c r="H41" s="36" t="s">
        <v>58</v>
      </c>
      <c r="I41" s="36"/>
      <c r="J41" s="36" t="s">
        <v>58</v>
      </c>
      <c r="K41" s="36" t="s">
        <v>58</v>
      </c>
      <c r="L41" s="36"/>
      <c r="M41" s="36">
        <v>1</v>
      </c>
      <c r="N41" s="36">
        <v>1</v>
      </c>
    </row>
    <row r="42" spans="1:14" s="19" customFormat="1" ht="12.75" x14ac:dyDescent="0.25">
      <c r="A42" s="14" t="s">
        <v>29</v>
      </c>
      <c r="B42" s="15"/>
      <c r="C42" s="36"/>
      <c r="D42" s="37" t="s">
        <v>58</v>
      </c>
      <c r="E42" s="36" t="s">
        <v>58</v>
      </c>
      <c r="F42" s="37"/>
      <c r="G42" s="36">
        <v>1</v>
      </c>
      <c r="H42" s="36">
        <v>1</v>
      </c>
      <c r="I42" s="37"/>
      <c r="J42" s="36" t="s">
        <v>58</v>
      </c>
      <c r="K42" s="36" t="s">
        <v>58</v>
      </c>
      <c r="L42" s="37"/>
      <c r="M42" s="36">
        <v>1</v>
      </c>
      <c r="N42" s="36">
        <v>1</v>
      </c>
    </row>
    <row r="43" spans="1:14" s="19" customFormat="1" ht="12.75" x14ac:dyDescent="0.25">
      <c r="A43" s="14" t="s">
        <v>30</v>
      </c>
      <c r="B43" s="15"/>
      <c r="C43" s="36"/>
      <c r="D43" s="36">
        <v>2</v>
      </c>
      <c r="E43" s="36">
        <v>2</v>
      </c>
      <c r="F43" s="36"/>
      <c r="G43" s="36">
        <v>103</v>
      </c>
      <c r="H43" s="36">
        <v>2</v>
      </c>
      <c r="I43" s="36"/>
      <c r="J43" s="37">
        <v>259</v>
      </c>
      <c r="K43" s="36">
        <v>3</v>
      </c>
      <c r="L43" s="36"/>
      <c r="M43" s="36">
        <v>58</v>
      </c>
      <c r="N43" s="37">
        <v>1</v>
      </c>
    </row>
    <row r="44" spans="1:14" s="19" customFormat="1" ht="12.75" x14ac:dyDescent="0.25">
      <c r="A44" s="14" t="s">
        <v>31</v>
      </c>
      <c r="B44" s="15"/>
      <c r="C44" s="36"/>
      <c r="D44" s="36">
        <v>2</v>
      </c>
      <c r="E44" s="37">
        <v>2</v>
      </c>
      <c r="F44" s="36"/>
      <c r="G44" s="37">
        <v>2</v>
      </c>
      <c r="H44" s="37">
        <v>2</v>
      </c>
      <c r="I44" s="36"/>
      <c r="J44" s="36">
        <v>2</v>
      </c>
      <c r="K44" s="37">
        <v>2</v>
      </c>
      <c r="L44" s="36"/>
      <c r="M44" s="37">
        <v>1</v>
      </c>
      <c r="N44" s="36" t="s">
        <v>58</v>
      </c>
    </row>
    <row r="45" spans="1:14" s="19" customFormat="1" ht="12.75" x14ac:dyDescent="0.25">
      <c r="A45" s="14" t="s">
        <v>32</v>
      </c>
      <c r="B45" s="15"/>
      <c r="C45" s="36"/>
      <c r="D45" s="36">
        <v>63</v>
      </c>
      <c r="E45" s="36">
        <v>12</v>
      </c>
      <c r="F45" s="36"/>
      <c r="G45" s="36">
        <v>29</v>
      </c>
      <c r="H45" s="36">
        <v>5</v>
      </c>
      <c r="I45" s="36"/>
      <c r="J45" s="36">
        <v>77</v>
      </c>
      <c r="K45" s="36">
        <v>4</v>
      </c>
      <c r="L45" s="36"/>
      <c r="M45" s="36">
        <v>30</v>
      </c>
      <c r="N45" s="36">
        <v>7</v>
      </c>
    </row>
    <row r="46" spans="1:14" s="19" customFormat="1" ht="18" customHeight="1" x14ac:dyDescent="0.25">
      <c r="A46" s="14" t="s">
        <v>33</v>
      </c>
      <c r="B46" s="15"/>
      <c r="C46" s="36"/>
      <c r="D46" s="36">
        <v>3</v>
      </c>
      <c r="E46" s="36">
        <v>3</v>
      </c>
      <c r="F46" s="36"/>
      <c r="G46" s="36">
        <v>87</v>
      </c>
      <c r="H46" s="36">
        <v>16</v>
      </c>
      <c r="I46" s="36"/>
      <c r="J46" s="36">
        <v>182</v>
      </c>
      <c r="K46" s="36">
        <v>16</v>
      </c>
      <c r="L46" s="36"/>
      <c r="M46" s="36">
        <v>92</v>
      </c>
      <c r="N46" s="36">
        <v>3</v>
      </c>
    </row>
    <row r="47" spans="1:14" s="19" customFormat="1" ht="12.75" x14ac:dyDescent="0.25">
      <c r="A47" s="14" t="s">
        <v>34</v>
      </c>
      <c r="B47" s="15"/>
      <c r="C47" s="36"/>
      <c r="D47" s="36" t="s">
        <v>58</v>
      </c>
      <c r="E47" s="36" t="s">
        <v>58</v>
      </c>
      <c r="F47" s="36"/>
      <c r="G47" s="36" t="s">
        <v>58</v>
      </c>
      <c r="H47" s="36" t="s">
        <v>58</v>
      </c>
      <c r="I47" s="36"/>
      <c r="J47" s="36" t="s">
        <v>58</v>
      </c>
      <c r="K47" s="36" t="s">
        <v>58</v>
      </c>
      <c r="L47" s="36"/>
      <c r="M47" s="36" t="s">
        <v>58</v>
      </c>
      <c r="N47" s="36" t="s">
        <v>58</v>
      </c>
    </row>
    <row r="48" spans="1:14" s="19" customFormat="1" ht="12.75" x14ac:dyDescent="0.25">
      <c r="A48" s="14" t="s">
        <v>35</v>
      </c>
      <c r="B48" s="15"/>
      <c r="C48" s="36"/>
      <c r="D48" s="36">
        <v>153</v>
      </c>
      <c r="E48" s="36">
        <v>20</v>
      </c>
      <c r="F48" s="36"/>
      <c r="G48" s="36">
        <v>195</v>
      </c>
      <c r="H48" s="36">
        <v>9</v>
      </c>
      <c r="I48" s="36"/>
      <c r="J48" s="36">
        <v>347</v>
      </c>
      <c r="K48" s="36">
        <v>18</v>
      </c>
      <c r="L48" s="36"/>
      <c r="M48" s="36">
        <v>18</v>
      </c>
      <c r="N48" s="36">
        <v>18</v>
      </c>
    </row>
    <row r="49" spans="1:14" s="19" customFormat="1" ht="12.75" x14ac:dyDescent="0.25">
      <c r="A49" s="14" t="s">
        <v>36</v>
      </c>
      <c r="B49" s="15"/>
      <c r="C49" s="36"/>
      <c r="D49" s="36">
        <v>13</v>
      </c>
      <c r="E49" s="36">
        <v>10</v>
      </c>
      <c r="F49" s="36"/>
      <c r="G49" s="36">
        <v>6</v>
      </c>
      <c r="H49" s="36">
        <v>3</v>
      </c>
      <c r="I49" s="36"/>
      <c r="J49" s="36">
        <v>7</v>
      </c>
      <c r="K49" s="36">
        <v>4</v>
      </c>
      <c r="L49" s="36"/>
      <c r="M49" s="36">
        <v>137</v>
      </c>
      <c r="N49" s="36" t="s">
        <v>58</v>
      </c>
    </row>
    <row r="50" spans="1:14" s="19" customFormat="1" ht="12.75" x14ac:dyDescent="0.25">
      <c r="A50" s="14" t="s">
        <v>37</v>
      </c>
      <c r="B50" s="15"/>
      <c r="C50" s="36"/>
      <c r="D50" s="36" t="s">
        <v>58</v>
      </c>
      <c r="E50" s="36" t="s">
        <v>58</v>
      </c>
      <c r="F50" s="36"/>
      <c r="G50" s="36" t="s">
        <v>58</v>
      </c>
      <c r="H50" s="36" t="s">
        <v>58</v>
      </c>
      <c r="I50" s="36"/>
      <c r="J50" s="36">
        <v>1</v>
      </c>
      <c r="K50" s="36">
        <v>1</v>
      </c>
      <c r="L50" s="36"/>
      <c r="M50" s="36" t="s">
        <v>58</v>
      </c>
      <c r="N50" s="36" t="s">
        <v>58</v>
      </c>
    </row>
    <row r="51" spans="1:14" s="19" customFormat="1" ht="18" customHeight="1" x14ac:dyDescent="0.25">
      <c r="A51" s="14" t="s">
        <v>38</v>
      </c>
      <c r="B51" s="15"/>
      <c r="C51" s="36"/>
      <c r="D51" s="36" t="s">
        <v>58</v>
      </c>
      <c r="E51" s="36" t="s">
        <v>58</v>
      </c>
      <c r="F51" s="36"/>
      <c r="G51" s="36" t="s">
        <v>58</v>
      </c>
      <c r="H51" s="36" t="s">
        <v>58</v>
      </c>
      <c r="I51" s="36"/>
      <c r="J51" s="36" t="s">
        <v>58</v>
      </c>
      <c r="K51" s="36" t="s">
        <v>58</v>
      </c>
      <c r="L51" s="36"/>
      <c r="M51" s="36">
        <v>11</v>
      </c>
      <c r="N51" s="36">
        <v>7</v>
      </c>
    </row>
    <row r="52" spans="1:14" s="19" customFormat="1" ht="12.75" x14ac:dyDescent="0.25">
      <c r="A52" s="14" t="s">
        <v>39</v>
      </c>
      <c r="B52" s="15"/>
      <c r="C52" s="36"/>
      <c r="D52" s="36" t="s">
        <v>58</v>
      </c>
      <c r="E52" s="36" t="s">
        <v>58</v>
      </c>
      <c r="F52" s="36"/>
      <c r="G52" s="36" t="s">
        <v>58</v>
      </c>
      <c r="H52" s="36" t="s">
        <v>58</v>
      </c>
      <c r="I52" s="36"/>
      <c r="J52" s="36" t="s">
        <v>58</v>
      </c>
      <c r="K52" s="36" t="s">
        <v>58</v>
      </c>
      <c r="L52" s="36"/>
      <c r="M52" s="36" t="s">
        <v>58</v>
      </c>
      <c r="N52" s="36" t="s">
        <v>58</v>
      </c>
    </row>
    <row r="53" spans="1:14" s="19" customFormat="1" ht="12.75" x14ac:dyDescent="0.25">
      <c r="A53" s="14" t="s">
        <v>40</v>
      </c>
      <c r="B53" s="15"/>
      <c r="C53" s="36"/>
      <c r="D53" s="36">
        <v>5</v>
      </c>
      <c r="E53" s="36" t="s">
        <v>58</v>
      </c>
      <c r="F53" s="36"/>
      <c r="G53" s="36" t="s">
        <v>58</v>
      </c>
      <c r="H53" s="36" t="s">
        <v>58</v>
      </c>
      <c r="I53" s="36"/>
      <c r="J53" s="36" t="s">
        <v>58</v>
      </c>
      <c r="K53" s="36" t="s">
        <v>58</v>
      </c>
      <c r="L53" s="36"/>
      <c r="M53" s="36">
        <v>5</v>
      </c>
      <c r="N53" s="36">
        <v>4</v>
      </c>
    </row>
    <row r="54" spans="1:14" s="19" customFormat="1" ht="12.75" x14ac:dyDescent="0.25">
      <c r="A54" s="14" t="s">
        <v>41</v>
      </c>
      <c r="B54" s="15"/>
      <c r="C54" s="36"/>
      <c r="D54" s="36" t="s">
        <v>58</v>
      </c>
      <c r="E54" s="36" t="s">
        <v>58</v>
      </c>
      <c r="F54" s="36"/>
      <c r="G54" s="36" t="s">
        <v>58</v>
      </c>
      <c r="H54" s="36" t="s">
        <v>58</v>
      </c>
      <c r="I54" s="36"/>
      <c r="J54" s="36" t="s">
        <v>58</v>
      </c>
      <c r="K54" s="36" t="s">
        <v>58</v>
      </c>
      <c r="L54" s="36"/>
      <c r="M54" s="36" t="s">
        <v>58</v>
      </c>
      <c r="N54" s="36" t="s">
        <v>58</v>
      </c>
    </row>
    <row r="55" spans="1:14" s="19" customFormat="1" ht="12.75" x14ac:dyDescent="0.25">
      <c r="A55" s="14" t="s">
        <v>42</v>
      </c>
      <c r="B55" s="15"/>
      <c r="C55" s="36"/>
      <c r="D55" s="36">
        <v>9</v>
      </c>
      <c r="E55" s="36">
        <v>9</v>
      </c>
      <c r="F55" s="36"/>
      <c r="G55" s="36">
        <v>11</v>
      </c>
      <c r="H55" s="36">
        <v>11</v>
      </c>
      <c r="I55" s="36"/>
      <c r="J55" s="36" t="s">
        <v>58</v>
      </c>
      <c r="K55" s="36" t="s">
        <v>58</v>
      </c>
      <c r="L55" s="36"/>
      <c r="M55" s="36">
        <v>11</v>
      </c>
      <c r="N55" s="36">
        <v>11</v>
      </c>
    </row>
    <row r="56" spans="1:14" s="19" customFormat="1" ht="18" customHeight="1" x14ac:dyDescent="0.25">
      <c r="A56" s="14" t="s">
        <v>43</v>
      </c>
      <c r="B56" s="15"/>
      <c r="C56" s="36"/>
      <c r="D56" s="36" t="s">
        <v>58</v>
      </c>
      <c r="E56" s="36" t="s">
        <v>58</v>
      </c>
      <c r="F56" s="36"/>
      <c r="G56" s="36">
        <v>4</v>
      </c>
      <c r="H56" s="36">
        <v>4</v>
      </c>
      <c r="I56" s="36"/>
      <c r="J56" s="36">
        <v>11</v>
      </c>
      <c r="K56" s="36">
        <v>11</v>
      </c>
      <c r="L56" s="36"/>
      <c r="M56" s="36">
        <v>4</v>
      </c>
      <c r="N56" s="36">
        <v>4</v>
      </c>
    </row>
    <row r="57" spans="1:14" s="19" customFormat="1" ht="12.75" x14ac:dyDescent="0.25">
      <c r="A57" s="14" t="s">
        <v>44</v>
      </c>
      <c r="B57" s="15"/>
      <c r="C57" s="36"/>
      <c r="D57" s="36">
        <v>24</v>
      </c>
      <c r="E57" s="36">
        <v>23</v>
      </c>
      <c r="F57" s="36"/>
      <c r="G57" s="36">
        <v>17</v>
      </c>
      <c r="H57" s="36">
        <v>17</v>
      </c>
      <c r="I57" s="36"/>
      <c r="J57" s="36">
        <v>15</v>
      </c>
      <c r="K57" s="36">
        <v>15</v>
      </c>
      <c r="L57" s="36"/>
      <c r="M57" s="36">
        <v>12</v>
      </c>
      <c r="N57" s="36">
        <v>12</v>
      </c>
    </row>
    <row r="58" spans="1:14" s="19" customFormat="1" ht="12.75" x14ac:dyDescent="0.25">
      <c r="A58" s="14" t="s">
        <v>45</v>
      </c>
      <c r="B58" s="15"/>
      <c r="C58" s="36"/>
      <c r="D58" s="36">
        <v>161</v>
      </c>
      <c r="E58" s="36">
        <v>29</v>
      </c>
      <c r="F58" s="36"/>
      <c r="G58" s="36">
        <v>131</v>
      </c>
      <c r="H58" s="36">
        <v>43</v>
      </c>
      <c r="I58" s="36"/>
      <c r="J58" s="36">
        <v>125</v>
      </c>
      <c r="K58" s="36">
        <v>37</v>
      </c>
      <c r="L58" s="36"/>
      <c r="M58" s="36">
        <v>47</v>
      </c>
      <c r="N58" s="36">
        <v>31</v>
      </c>
    </row>
    <row r="59" spans="1:14" s="19" customFormat="1" ht="12.75" x14ac:dyDescent="0.25">
      <c r="A59" s="14" t="s">
        <v>46</v>
      </c>
      <c r="B59" s="15"/>
      <c r="C59" s="36"/>
      <c r="D59" s="36">
        <v>53</v>
      </c>
      <c r="E59" s="36">
        <v>8</v>
      </c>
      <c r="F59" s="36"/>
      <c r="G59" s="36">
        <v>109</v>
      </c>
      <c r="H59" s="36">
        <v>10</v>
      </c>
      <c r="I59" s="36"/>
      <c r="J59" s="36">
        <v>144</v>
      </c>
      <c r="K59" s="36">
        <v>16</v>
      </c>
      <c r="L59" s="36"/>
      <c r="M59" s="36">
        <v>43</v>
      </c>
      <c r="N59" s="36">
        <v>4</v>
      </c>
    </row>
    <row r="60" spans="1:14" s="19" customFormat="1" ht="12.75" x14ac:dyDescent="0.25">
      <c r="A60" s="14" t="s">
        <v>47</v>
      </c>
      <c r="B60" s="15"/>
      <c r="C60" s="36"/>
      <c r="D60" s="36">
        <v>37</v>
      </c>
      <c r="E60" s="36">
        <v>15</v>
      </c>
      <c r="F60" s="36"/>
      <c r="G60" s="36">
        <v>29</v>
      </c>
      <c r="H60" s="36">
        <v>7</v>
      </c>
      <c r="I60" s="36"/>
      <c r="J60" s="36">
        <v>28</v>
      </c>
      <c r="K60" s="36">
        <v>6</v>
      </c>
      <c r="L60" s="36"/>
      <c r="M60" s="36">
        <v>33</v>
      </c>
      <c r="N60" s="36">
        <v>21</v>
      </c>
    </row>
    <row r="61" spans="1:14" s="28" customFormat="1" ht="18" customHeight="1" x14ac:dyDescent="0.25">
      <c r="A61" s="24" t="s">
        <v>48</v>
      </c>
      <c r="B61" s="25"/>
      <c r="C61" s="38"/>
      <c r="D61" s="38">
        <v>1180</v>
      </c>
      <c r="E61" s="38">
        <v>289</v>
      </c>
      <c r="F61" s="38"/>
      <c r="G61" s="38">
        <v>1208</v>
      </c>
      <c r="H61" s="38">
        <v>270</v>
      </c>
      <c r="I61" s="38"/>
      <c r="J61" s="38">
        <v>1953</v>
      </c>
      <c r="K61" s="38">
        <v>265</v>
      </c>
      <c r="L61" s="38"/>
      <c r="M61" s="38">
        <v>1313</v>
      </c>
      <c r="N61" s="38">
        <v>315</v>
      </c>
    </row>
    <row r="62" spans="1:14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s="19" customFormat="1" ht="16.149999999999999" customHeight="1" x14ac:dyDescent="0.25">
      <c r="A63" s="14" t="s">
        <v>76</v>
      </c>
      <c r="B63" s="15"/>
      <c r="C63" s="16"/>
      <c r="D63" s="16"/>
      <c r="E63" s="17"/>
      <c r="F63" s="17"/>
      <c r="G63" s="16"/>
      <c r="H63" s="17"/>
      <c r="I63" s="17"/>
      <c r="J63" s="16"/>
      <c r="K63" s="17"/>
      <c r="L63" s="17"/>
      <c r="M63" s="16"/>
      <c r="N63" s="18"/>
    </row>
    <row r="64" spans="1:14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A480-C460-406B-9768-D4D57DD64CD2}">
  <dimension ref="A1:N65"/>
  <sheetViews>
    <sheetView workbookViewId="0">
      <selection activeCell="O1" sqref="O1"/>
    </sheetView>
  </sheetViews>
  <sheetFormatPr baseColWidth="10" defaultColWidth="16" defaultRowHeight="10.15" customHeight="1" x14ac:dyDescent="0.25"/>
  <cols>
    <col min="1" max="1" width="5.796875" style="30" customWidth="1"/>
    <col min="2" max="2" width="17.796875" style="31" customWidth="1"/>
    <col min="3" max="3" width="21.3984375" style="31" customWidth="1"/>
    <col min="4" max="4" width="6.3984375" style="31" customWidth="1"/>
    <col min="5" max="5" width="14" style="31" customWidth="1"/>
    <col min="6" max="6" width="3" style="31" customWidth="1"/>
    <col min="7" max="7" width="6.3984375" style="31" customWidth="1"/>
    <col min="8" max="8" width="14" style="31" customWidth="1"/>
    <col min="9" max="9" width="3" style="31" customWidth="1"/>
    <col min="10" max="10" width="6.3984375" style="31" customWidth="1"/>
    <col min="11" max="11" width="14" style="31" customWidth="1"/>
    <col min="12" max="12" width="3" style="31" customWidth="1"/>
    <col min="13" max="13" width="6.3984375" style="31" customWidth="1"/>
    <col min="14" max="14" width="14" style="31" customWidth="1"/>
    <col min="15" max="16384" width="16" style="30"/>
  </cols>
  <sheetData>
    <row r="1" spans="1:14" s="1" customFormat="1" ht="34.5" customHeight="1" x14ac:dyDescent="0.2">
      <c r="A1" s="32" t="s">
        <v>0</v>
      </c>
    </row>
    <row r="2" spans="1:14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s="41" customFormat="1" ht="15" customHeight="1" x14ac:dyDescent="0.2">
      <c r="A4" s="33" t="s">
        <v>62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86</v>
      </c>
    </row>
    <row r="5" spans="1:14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 t="s">
        <v>1</v>
      </c>
    </row>
    <row r="6" spans="1:14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7" customFormat="1" ht="12.75" x14ac:dyDescent="0.25">
      <c r="A8" s="8"/>
      <c r="B8" s="6"/>
      <c r="C8" s="6"/>
      <c r="D8" s="6"/>
      <c r="E8" s="6" t="s">
        <v>52</v>
      </c>
      <c r="F8" s="6"/>
      <c r="G8" s="6"/>
      <c r="H8" s="6" t="s">
        <v>52</v>
      </c>
      <c r="I8" s="6"/>
      <c r="J8" s="6"/>
      <c r="K8" s="6" t="s">
        <v>74</v>
      </c>
      <c r="L8" s="6"/>
      <c r="M8" s="6"/>
      <c r="N8" s="6" t="s">
        <v>52</v>
      </c>
    </row>
    <row r="9" spans="1:14" s="7" customFormat="1" ht="12.75" x14ac:dyDescent="0.25">
      <c r="A9" s="8"/>
      <c r="B9" s="6"/>
      <c r="C9" s="6"/>
      <c r="D9" s="6"/>
      <c r="E9" s="6" t="s">
        <v>53</v>
      </c>
      <c r="F9" s="6"/>
      <c r="G9" s="6"/>
      <c r="H9" s="6" t="s">
        <v>54</v>
      </c>
      <c r="I9" s="6"/>
      <c r="J9" s="6"/>
      <c r="K9" s="6" t="s">
        <v>75</v>
      </c>
      <c r="L9" s="6"/>
      <c r="M9" s="6"/>
      <c r="N9" s="6" t="s">
        <v>55</v>
      </c>
    </row>
    <row r="10" spans="1:14" s="7" customFormat="1" ht="4.1500000000000004" customHeight="1" x14ac:dyDescent="0.25">
      <c r="A10" s="8"/>
      <c r="B10" s="6"/>
      <c r="C10" s="6"/>
      <c r="D10" s="10"/>
      <c r="E10" s="10"/>
      <c r="F10" s="6"/>
      <c r="G10" s="10"/>
      <c r="H10" s="10"/>
      <c r="I10" s="6"/>
      <c r="J10" s="10"/>
      <c r="K10" s="10"/>
      <c r="L10" s="6"/>
      <c r="M10" s="10"/>
      <c r="N10" s="10"/>
    </row>
    <row r="11" spans="1:14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1"/>
    </row>
    <row r="12" spans="1:14" s="44" customFormat="1" ht="12.75" x14ac:dyDescent="0.25">
      <c r="A12" s="42"/>
      <c r="B12" s="43"/>
      <c r="C12" s="43"/>
      <c r="D12" s="43"/>
      <c r="E12" s="12" t="s">
        <v>93</v>
      </c>
      <c r="F12" s="43"/>
      <c r="G12" s="43"/>
      <c r="H12" s="12" t="s">
        <v>94</v>
      </c>
      <c r="I12" s="43"/>
      <c r="J12" s="43"/>
      <c r="K12" s="12" t="s">
        <v>93</v>
      </c>
      <c r="L12" s="43"/>
      <c r="M12" s="43"/>
      <c r="N12" s="12" t="s">
        <v>93</v>
      </c>
    </row>
    <row r="13" spans="1:14" s="12" customFormat="1" ht="12.75" x14ac:dyDescent="0.25">
      <c r="A13" s="6"/>
      <c r="D13" s="12" t="s">
        <v>2</v>
      </c>
      <c r="E13" s="12" t="s">
        <v>92</v>
      </c>
      <c r="G13" s="12" t="s">
        <v>2</v>
      </c>
      <c r="H13" s="12" t="s">
        <v>92</v>
      </c>
      <c r="J13" s="12" t="s">
        <v>2</v>
      </c>
      <c r="K13" s="12" t="s">
        <v>92</v>
      </c>
      <c r="M13" s="12" t="s">
        <v>2</v>
      </c>
      <c r="N13" s="12" t="s">
        <v>92</v>
      </c>
    </row>
    <row r="14" spans="1:14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"/>
    </row>
    <row r="15" spans="1:14" s="12" customFormat="1" ht="4.1500000000000004" customHeight="1" x14ac:dyDescent="0.25">
      <c r="A15" s="6"/>
      <c r="N15" s="6"/>
    </row>
    <row r="16" spans="1:14" s="19" customFormat="1" ht="20.100000000000001" customHeight="1" x14ac:dyDescent="0.25">
      <c r="A16" s="14" t="s">
        <v>4</v>
      </c>
      <c r="B16" s="15"/>
      <c r="C16" s="36"/>
      <c r="D16" s="36">
        <v>5</v>
      </c>
      <c r="E16" s="36">
        <v>5</v>
      </c>
      <c r="F16" s="36"/>
      <c r="G16" s="36" t="s">
        <v>58</v>
      </c>
      <c r="H16" s="36" t="s">
        <v>58</v>
      </c>
      <c r="I16" s="36"/>
      <c r="J16" s="36" t="s">
        <v>58</v>
      </c>
      <c r="K16" s="36" t="s">
        <v>58</v>
      </c>
      <c r="L16" s="36"/>
      <c r="M16" s="36" t="s">
        <v>58</v>
      </c>
      <c r="N16" s="36" t="s">
        <v>58</v>
      </c>
    </row>
    <row r="17" spans="1:14" s="19" customFormat="1" ht="12.75" x14ac:dyDescent="0.25">
      <c r="A17" s="14" t="s">
        <v>5</v>
      </c>
      <c r="B17" s="15"/>
      <c r="C17" s="36"/>
      <c r="D17" s="36">
        <v>12</v>
      </c>
      <c r="E17" s="36">
        <v>12</v>
      </c>
      <c r="F17" s="36"/>
      <c r="G17" s="36">
        <v>5</v>
      </c>
      <c r="H17" s="36">
        <v>5</v>
      </c>
      <c r="I17" s="36"/>
      <c r="J17" s="36">
        <v>13</v>
      </c>
      <c r="K17" s="36">
        <v>13</v>
      </c>
      <c r="L17" s="36"/>
      <c r="M17" s="36">
        <v>30</v>
      </c>
      <c r="N17" s="36">
        <v>6</v>
      </c>
    </row>
    <row r="18" spans="1:14" s="19" customFormat="1" ht="12.75" x14ac:dyDescent="0.25">
      <c r="A18" s="14" t="s">
        <v>6</v>
      </c>
      <c r="B18" s="15"/>
      <c r="C18" s="36"/>
      <c r="D18" s="36" t="s">
        <v>58</v>
      </c>
      <c r="E18" s="36" t="s">
        <v>58</v>
      </c>
      <c r="F18" s="36"/>
      <c r="G18" s="36" t="s">
        <v>58</v>
      </c>
      <c r="H18" s="36" t="s">
        <v>58</v>
      </c>
      <c r="I18" s="36"/>
      <c r="J18" s="36">
        <v>8</v>
      </c>
      <c r="K18" s="36" t="s">
        <v>58</v>
      </c>
      <c r="L18" s="36"/>
      <c r="M18" s="36">
        <v>4</v>
      </c>
      <c r="N18" s="36" t="s">
        <v>58</v>
      </c>
    </row>
    <row r="19" spans="1:14" s="19" customFormat="1" ht="12.75" x14ac:dyDescent="0.25">
      <c r="A19" s="14" t="s">
        <v>7</v>
      </c>
      <c r="B19" s="15"/>
      <c r="C19" s="36"/>
      <c r="D19" s="36">
        <v>13</v>
      </c>
      <c r="E19" s="36">
        <v>12</v>
      </c>
      <c r="F19" s="36"/>
      <c r="G19" s="36">
        <v>1</v>
      </c>
      <c r="H19" s="36" t="s">
        <v>58</v>
      </c>
      <c r="I19" s="36"/>
      <c r="J19" s="36">
        <v>2</v>
      </c>
      <c r="K19" s="36">
        <v>1</v>
      </c>
      <c r="L19" s="36"/>
      <c r="M19" s="36">
        <v>2</v>
      </c>
      <c r="N19" s="36">
        <v>2</v>
      </c>
    </row>
    <row r="20" spans="1:14" s="19" customFormat="1" ht="12.75" x14ac:dyDescent="0.25">
      <c r="A20" s="21" t="s">
        <v>8</v>
      </c>
      <c r="B20" s="15"/>
      <c r="C20" s="36"/>
      <c r="D20" s="36" t="s">
        <v>58</v>
      </c>
      <c r="E20" s="36" t="s">
        <v>58</v>
      </c>
      <c r="F20" s="36"/>
      <c r="G20" s="36">
        <v>5</v>
      </c>
      <c r="H20" s="36" t="s">
        <v>58</v>
      </c>
      <c r="I20" s="36"/>
      <c r="J20" s="36">
        <v>5</v>
      </c>
      <c r="K20" s="36" t="s">
        <v>58</v>
      </c>
      <c r="L20" s="36"/>
      <c r="M20" s="36" t="s">
        <v>58</v>
      </c>
      <c r="N20" s="36" t="s">
        <v>58</v>
      </c>
    </row>
    <row r="21" spans="1:14" s="19" customFormat="1" ht="18" customHeight="1" x14ac:dyDescent="0.25">
      <c r="A21" s="14" t="s">
        <v>9</v>
      </c>
      <c r="B21" s="15"/>
      <c r="C21" s="36"/>
      <c r="D21" s="36">
        <v>14</v>
      </c>
      <c r="E21" s="36">
        <v>14</v>
      </c>
      <c r="F21" s="36"/>
      <c r="G21" s="36">
        <v>171</v>
      </c>
      <c r="H21" s="36">
        <v>1</v>
      </c>
      <c r="I21" s="36"/>
      <c r="J21" s="36">
        <v>262</v>
      </c>
      <c r="K21" s="36">
        <v>6</v>
      </c>
      <c r="L21" s="36"/>
      <c r="M21" s="36">
        <v>42</v>
      </c>
      <c r="N21" s="36">
        <v>9</v>
      </c>
    </row>
    <row r="22" spans="1:14" s="19" customFormat="1" ht="12.75" x14ac:dyDescent="0.25">
      <c r="A22" s="14" t="s">
        <v>10</v>
      </c>
      <c r="B22" s="15"/>
      <c r="C22" s="36"/>
      <c r="D22" s="36">
        <v>92</v>
      </c>
      <c r="E22" s="36">
        <v>15</v>
      </c>
      <c r="F22" s="36"/>
      <c r="G22" s="36">
        <v>97</v>
      </c>
      <c r="H22" s="36">
        <v>24</v>
      </c>
      <c r="I22" s="36"/>
      <c r="J22" s="36">
        <v>141</v>
      </c>
      <c r="K22" s="36">
        <v>24</v>
      </c>
      <c r="L22" s="36"/>
      <c r="M22" s="36">
        <v>20</v>
      </c>
      <c r="N22" s="36">
        <v>4</v>
      </c>
    </row>
    <row r="23" spans="1:14" s="19" customFormat="1" ht="12.75" x14ac:dyDescent="0.25">
      <c r="A23" s="14" t="s">
        <v>11</v>
      </c>
      <c r="B23" s="15"/>
      <c r="C23" s="36"/>
      <c r="D23" s="36">
        <v>3</v>
      </c>
      <c r="E23" s="36">
        <v>2</v>
      </c>
      <c r="F23" s="36"/>
      <c r="G23" s="36">
        <v>2</v>
      </c>
      <c r="H23" s="36">
        <v>2</v>
      </c>
      <c r="I23" s="36"/>
      <c r="J23" s="36">
        <v>3</v>
      </c>
      <c r="K23" s="36">
        <v>2</v>
      </c>
      <c r="L23" s="36"/>
      <c r="M23" s="36">
        <v>191</v>
      </c>
      <c r="N23" s="36">
        <v>2</v>
      </c>
    </row>
    <row r="24" spans="1:14" s="19" customFormat="1" ht="12.75" x14ac:dyDescent="0.25">
      <c r="A24" s="14" t="s">
        <v>12</v>
      </c>
      <c r="B24" s="15"/>
      <c r="C24" s="36"/>
      <c r="D24" s="36" t="s">
        <v>58</v>
      </c>
      <c r="E24" s="36" t="s">
        <v>58</v>
      </c>
      <c r="F24" s="36"/>
      <c r="G24" s="36">
        <v>10</v>
      </c>
      <c r="H24" s="36" t="s">
        <v>58</v>
      </c>
      <c r="I24" s="36"/>
      <c r="J24" s="36">
        <v>5</v>
      </c>
      <c r="K24" s="36">
        <v>5</v>
      </c>
      <c r="L24" s="36"/>
      <c r="M24" s="36">
        <v>4</v>
      </c>
      <c r="N24" s="36">
        <v>4</v>
      </c>
    </row>
    <row r="25" spans="1:14" s="19" customFormat="1" ht="12.75" x14ac:dyDescent="0.25">
      <c r="A25" s="21" t="s">
        <v>13</v>
      </c>
      <c r="B25" s="15"/>
      <c r="C25" s="36"/>
      <c r="D25" s="36" t="s">
        <v>58</v>
      </c>
      <c r="E25" s="36" t="s">
        <v>58</v>
      </c>
      <c r="F25" s="36"/>
      <c r="G25" s="36">
        <v>4</v>
      </c>
      <c r="H25" s="36">
        <v>4</v>
      </c>
      <c r="I25" s="36"/>
      <c r="J25" s="36">
        <v>3</v>
      </c>
      <c r="K25" s="36">
        <v>3</v>
      </c>
      <c r="L25" s="36"/>
      <c r="M25" s="36" t="s">
        <v>58</v>
      </c>
      <c r="N25" s="36" t="s">
        <v>58</v>
      </c>
    </row>
    <row r="26" spans="1:14" s="19" customFormat="1" ht="18" customHeight="1" x14ac:dyDescent="0.25">
      <c r="A26" s="14" t="s">
        <v>14</v>
      </c>
      <c r="B26" s="15"/>
      <c r="C26" s="36"/>
      <c r="D26" s="36">
        <v>24</v>
      </c>
      <c r="E26" s="36" t="s">
        <v>58</v>
      </c>
      <c r="F26" s="36"/>
      <c r="G26" s="36" t="s">
        <v>58</v>
      </c>
      <c r="H26" s="36" t="s">
        <v>58</v>
      </c>
      <c r="I26" s="36"/>
      <c r="J26" s="36">
        <v>5</v>
      </c>
      <c r="K26" s="36">
        <v>5</v>
      </c>
      <c r="L26" s="36"/>
      <c r="M26" s="36" t="s">
        <v>58</v>
      </c>
      <c r="N26" s="36" t="s">
        <v>58</v>
      </c>
    </row>
    <row r="27" spans="1:14" s="19" customFormat="1" ht="12.75" x14ac:dyDescent="0.25">
      <c r="A27" s="14" t="s">
        <v>15</v>
      </c>
      <c r="B27" s="15"/>
      <c r="C27" s="36"/>
      <c r="D27" s="36">
        <v>19</v>
      </c>
      <c r="E27" s="36">
        <v>9</v>
      </c>
      <c r="F27" s="36"/>
      <c r="G27" s="36">
        <v>51</v>
      </c>
      <c r="H27" s="36">
        <v>41</v>
      </c>
      <c r="I27" s="36"/>
      <c r="J27" s="36">
        <v>80</v>
      </c>
      <c r="K27" s="36">
        <v>43</v>
      </c>
      <c r="L27" s="36"/>
      <c r="M27" s="36">
        <v>12</v>
      </c>
      <c r="N27" s="36">
        <v>11</v>
      </c>
    </row>
    <row r="28" spans="1:14" s="19" customFormat="1" ht="12.75" x14ac:dyDescent="0.25">
      <c r="A28" s="14" t="s">
        <v>16</v>
      </c>
      <c r="B28" s="15"/>
      <c r="C28" s="36"/>
      <c r="D28" s="36" t="s">
        <v>58</v>
      </c>
      <c r="E28" s="36" t="s">
        <v>58</v>
      </c>
      <c r="F28" s="36"/>
      <c r="G28" s="36">
        <v>33</v>
      </c>
      <c r="H28" s="36">
        <v>10</v>
      </c>
      <c r="I28" s="36"/>
      <c r="J28" s="36">
        <v>54</v>
      </c>
      <c r="K28" s="36">
        <v>8</v>
      </c>
      <c r="L28" s="36"/>
      <c r="M28" s="36">
        <v>65</v>
      </c>
      <c r="N28" s="36">
        <v>2</v>
      </c>
    </row>
    <row r="29" spans="1:14" s="19" customFormat="1" ht="12.75" x14ac:dyDescent="0.25">
      <c r="A29" s="14" t="s">
        <v>17</v>
      </c>
      <c r="B29" s="15"/>
      <c r="C29" s="36"/>
      <c r="D29" s="36">
        <v>6</v>
      </c>
      <c r="E29" s="36" t="s">
        <v>58</v>
      </c>
      <c r="F29" s="36"/>
      <c r="G29" s="36" t="s">
        <v>58</v>
      </c>
      <c r="H29" s="36" t="s">
        <v>58</v>
      </c>
      <c r="I29" s="36"/>
      <c r="J29" s="36" t="s">
        <v>58</v>
      </c>
      <c r="K29" s="36" t="s">
        <v>58</v>
      </c>
      <c r="L29" s="36"/>
      <c r="M29" s="36">
        <v>1</v>
      </c>
      <c r="N29" s="36">
        <v>1</v>
      </c>
    </row>
    <row r="30" spans="1:14" s="19" customFormat="1" ht="12.75" x14ac:dyDescent="0.25">
      <c r="A30" s="14" t="s">
        <v>18</v>
      </c>
      <c r="B30" s="15"/>
      <c r="C30" s="36"/>
      <c r="D30" s="36">
        <v>8</v>
      </c>
      <c r="E30" s="36">
        <v>2</v>
      </c>
      <c r="F30" s="36"/>
      <c r="G30" s="36">
        <v>32</v>
      </c>
      <c r="H30" s="36">
        <v>12</v>
      </c>
      <c r="I30" s="36"/>
      <c r="J30" s="36">
        <v>36</v>
      </c>
      <c r="K30" s="36">
        <v>12</v>
      </c>
      <c r="L30" s="36"/>
      <c r="M30" s="36">
        <v>2</v>
      </c>
      <c r="N30" s="36">
        <v>2</v>
      </c>
    </row>
    <row r="31" spans="1:14" s="19" customFormat="1" ht="18" customHeight="1" x14ac:dyDescent="0.25">
      <c r="A31" s="14" t="s">
        <v>19</v>
      </c>
      <c r="B31" s="15"/>
      <c r="C31" s="36"/>
      <c r="D31" s="36">
        <v>97</v>
      </c>
      <c r="E31" s="36">
        <v>19</v>
      </c>
      <c r="F31" s="36"/>
      <c r="G31" s="36">
        <v>78</v>
      </c>
      <c r="H31" s="36">
        <v>15</v>
      </c>
      <c r="I31" s="36"/>
      <c r="J31" s="36">
        <v>79</v>
      </c>
      <c r="K31" s="36">
        <v>16</v>
      </c>
      <c r="L31" s="36"/>
      <c r="M31" s="36">
        <v>118</v>
      </c>
      <c r="N31" s="36">
        <v>20</v>
      </c>
    </row>
    <row r="32" spans="1:14" s="19" customFormat="1" ht="12.75" x14ac:dyDescent="0.25">
      <c r="A32" s="21" t="s">
        <v>20</v>
      </c>
      <c r="B32" s="15"/>
      <c r="C32" s="36"/>
      <c r="D32" s="36">
        <v>13</v>
      </c>
      <c r="E32" s="36">
        <v>13</v>
      </c>
      <c r="F32" s="36"/>
      <c r="G32" s="36">
        <v>16</v>
      </c>
      <c r="H32" s="36">
        <v>14</v>
      </c>
      <c r="I32" s="36"/>
      <c r="J32" s="36">
        <v>33</v>
      </c>
      <c r="K32" s="36">
        <v>15</v>
      </c>
      <c r="L32" s="36"/>
      <c r="M32" s="36">
        <v>52</v>
      </c>
      <c r="N32" s="36">
        <v>12</v>
      </c>
    </row>
    <row r="33" spans="1:14" s="19" customFormat="1" ht="12.75" x14ac:dyDescent="0.25">
      <c r="A33" s="14" t="s">
        <v>21</v>
      </c>
      <c r="B33" s="22"/>
      <c r="C33" s="36"/>
      <c r="D33" s="36">
        <v>2</v>
      </c>
      <c r="E33" s="36">
        <v>2</v>
      </c>
      <c r="F33" s="36"/>
      <c r="G33" s="36">
        <v>13</v>
      </c>
      <c r="H33" s="36">
        <v>5</v>
      </c>
      <c r="I33" s="36"/>
      <c r="J33" s="36">
        <v>103</v>
      </c>
      <c r="K33" s="36">
        <v>5</v>
      </c>
      <c r="L33" s="36"/>
      <c r="M33" s="36">
        <v>14</v>
      </c>
      <c r="N33" s="36">
        <v>14</v>
      </c>
    </row>
    <row r="34" spans="1:14" s="19" customFormat="1" ht="12.75" x14ac:dyDescent="0.25">
      <c r="A34" s="14" t="s">
        <v>22</v>
      </c>
      <c r="B34" s="15"/>
      <c r="C34" s="36"/>
      <c r="D34" s="36">
        <v>2</v>
      </c>
      <c r="E34" s="36" t="s">
        <v>58</v>
      </c>
      <c r="F34" s="36"/>
      <c r="G34" s="36">
        <v>6</v>
      </c>
      <c r="H34" s="36">
        <v>6</v>
      </c>
      <c r="I34" s="36"/>
      <c r="J34" s="36">
        <v>6</v>
      </c>
      <c r="K34" s="36">
        <v>6</v>
      </c>
      <c r="L34" s="36"/>
      <c r="M34" s="36">
        <v>4</v>
      </c>
      <c r="N34" s="36">
        <v>2</v>
      </c>
    </row>
    <row r="35" spans="1:14" s="19" customFormat="1" ht="12.75" x14ac:dyDescent="0.25">
      <c r="A35" s="14" t="s">
        <v>23</v>
      </c>
      <c r="B35" s="15"/>
      <c r="C35" s="36"/>
      <c r="D35" s="36">
        <v>7</v>
      </c>
      <c r="E35" s="36">
        <v>7</v>
      </c>
      <c r="F35" s="36"/>
      <c r="G35" s="36" t="s">
        <v>58</v>
      </c>
      <c r="H35" s="36" t="s">
        <v>58</v>
      </c>
      <c r="I35" s="36"/>
      <c r="J35" s="36" t="s">
        <v>58</v>
      </c>
      <c r="K35" s="36" t="s">
        <v>58</v>
      </c>
      <c r="L35" s="36"/>
      <c r="M35" s="36" t="s">
        <v>58</v>
      </c>
      <c r="N35" s="36" t="s">
        <v>58</v>
      </c>
    </row>
    <row r="36" spans="1:14" s="19" customFormat="1" ht="18" customHeight="1" x14ac:dyDescent="0.25">
      <c r="A36" s="19" t="s">
        <v>3</v>
      </c>
      <c r="B36" s="15"/>
      <c r="C36" s="36"/>
      <c r="D36" s="36">
        <v>96</v>
      </c>
      <c r="E36" s="36">
        <v>2</v>
      </c>
      <c r="F36" s="36"/>
      <c r="G36" s="36">
        <v>42</v>
      </c>
      <c r="H36" s="36">
        <v>1</v>
      </c>
      <c r="I36" s="36"/>
      <c r="J36" s="36">
        <v>131</v>
      </c>
      <c r="K36" s="36">
        <v>1</v>
      </c>
      <c r="L36" s="36"/>
      <c r="M36" s="36">
        <v>261</v>
      </c>
      <c r="N36" s="36" t="s">
        <v>58</v>
      </c>
    </row>
    <row r="37" spans="1:14" s="19" customFormat="1" ht="12.75" x14ac:dyDescent="0.25">
      <c r="A37" s="14" t="s">
        <v>24</v>
      </c>
      <c r="B37" s="15"/>
      <c r="C37" s="36"/>
      <c r="D37" s="36">
        <v>57</v>
      </c>
      <c r="E37" s="36">
        <v>57</v>
      </c>
      <c r="F37" s="36"/>
      <c r="G37" s="36">
        <v>11</v>
      </c>
      <c r="H37" s="36">
        <v>11</v>
      </c>
      <c r="I37" s="36"/>
      <c r="J37" s="36">
        <v>9</v>
      </c>
      <c r="K37" s="36">
        <v>9</v>
      </c>
      <c r="L37" s="36"/>
      <c r="M37" s="36">
        <v>29</v>
      </c>
      <c r="N37" s="36">
        <v>11</v>
      </c>
    </row>
    <row r="38" spans="1:14" s="19" customFormat="1" ht="12.75" x14ac:dyDescent="0.25">
      <c r="A38" s="14" t="s">
        <v>25</v>
      </c>
      <c r="B38" s="15"/>
      <c r="C38" s="36"/>
      <c r="D38" s="36">
        <v>131</v>
      </c>
      <c r="E38" s="36">
        <v>13</v>
      </c>
      <c r="F38" s="36"/>
      <c r="G38" s="36">
        <v>135</v>
      </c>
      <c r="H38" s="36">
        <v>8</v>
      </c>
      <c r="I38" s="36"/>
      <c r="J38" s="36">
        <v>132</v>
      </c>
      <c r="K38" s="36">
        <v>5</v>
      </c>
      <c r="L38" s="36"/>
      <c r="M38" s="36">
        <v>49</v>
      </c>
      <c r="N38" s="36">
        <v>6</v>
      </c>
    </row>
    <row r="39" spans="1:14" s="19" customFormat="1" ht="12.75" x14ac:dyDescent="0.25">
      <c r="A39" s="14" t="s">
        <v>26</v>
      </c>
      <c r="B39" s="15"/>
      <c r="C39" s="36"/>
      <c r="D39" s="36" t="s">
        <v>58</v>
      </c>
      <c r="E39" s="36" t="s">
        <v>58</v>
      </c>
      <c r="F39" s="36"/>
      <c r="G39" s="36">
        <v>3</v>
      </c>
      <c r="H39" s="36">
        <v>3</v>
      </c>
      <c r="I39" s="36"/>
      <c r="J39" s="36">
        <v>3</v>
      </c>
      <c r="K39" s="36">
        <v>3</v>
      </c>
      <c r="L39" s="36"/>
      <c r="M39" s="36">
        <v>4</v>
      </c>
      <c r="N39" s="36">
        <v>4</v>
      </c>
    </row>
    <row r="40" spans="1:14" s="19" customFormat="1" ht="12.75" x14ac:dyDescent="0.25">
      <c r="A40" s="14" t="s">
        <v>27</v>
      </c>
      <c r="B40" s="15"/>
      <c r="C40" s="36"/>
      <c r="D40" s="36">
        <v>4</v>
      </c>
      <c r="E40" s="36">
        <v>4</v>
      </c>
      <c r="F40" s="36"/>
      <c r="G40" s="36" t="s">
        <v>58</v>
      </c>
      <c r="H40" s="36" t="s">
        <v>58</v>
      </c>
      <c r="I40" s="36"/>
      <c r="J40" s="36" t="s">
        <v>58</v>
      </c>
      <c r="K40" s="36" t="s">
        <v>58</v>
      </c>
      <c r="L40" s="36"/>
      <c r="M40" s="36">
        <v>3</v>
      </c>
      <c r="N40" s="36">
        <v>3</v>
      </c>
    </row>
    <row r="41" spans="1:14" s="20" customFormat="1" ht="18" customHeight="1" x14ac:dyDescent="0.25">
      <c r="A41" s="14" t="s">
        <v>28</v>
      </c>
      <c r="B41" s="23"/>
      <c r="C41" s="37"/>
      <c r="D41" s="36" t="s">
        <v>58</v>
      </c>
      <c r="E41" s="36" t="s">
        <v>58</v>
      </c>
      <c r="F41" s="36"/>
      <c r="G41" s="36" t="s">
        <v>58</v>
      </c>
      <c r="H41" s="36" t="s">
        <v>58</v>
      </c>
      <c r="I41" s="36"/>
      <c r="J41" s="36">
        <v>1</v>
      </c>
      <c r="K41" s="36">
        <v>1</v>
      </c>
      <c r="L41" s="36"/>
      <c r="M41" s="36">
        <v>22</v>
      </c>
      <c r="N41" s="36" t="s">
        <v>58</v>
      </c>
    </row>
    <row r="42" spans="1:14" s="19" customFormat="1" ht="12.75" x14ac:dyDescent="0.25">
      <c r="A42" s="14" t="s">
        <v>29</v>
      </c>
      <c r="B42" s="15"/>
      <c r="C42" s="36"/>
      <c r="D42" s="37">
        <v>6</v>
      </c>
      <c r="E42" s="36">
        <v>6</v>
      </c>
      <c r="F42" s="37"/>
      <c r="G42" s="36" t="s">
        <v>58</v>
      </c>
      <c r="H42" s="36" t="s">
        <v>58</v>
      </c>
      <c r="I42" s="37"/>
      <c r="J42" s="36" t="s">
        <v>58</v>
      </c>
      <c r="K42" s="36" t="s">
        <v>58</v>
      </c>
      <c r="L42" s="37"/>
      <c r="M42" s="36">
        <v>7</v>
      </c>
      <c r="N42" s="37">
        <v>3</v>
      </c>
    </row>
    <row r="43" spans="1:14" s="19" customFormat="1" ht="12.75" x14ac:dyDescent="0.25">
      <c r="A43" s="14" t="s">
        <v>30</v>
      </c>
      <c r="B43" s="15"/>
      <c r="C43" s="36"/>
      <c r="D43" s="36">
        <v>139</v>
      </c>
      <c r="E43" s="37">
        <v>6</v>
      </c>
      <c r="F43" s="36"/>
      <c r="G43" s="37">
        <v>197</v>
      </c>
      <c r="H43" s="37">
        <v>6</v>
      </c>
      <c r="I43" s="36"/>
      <c r="J43" s="37">
        <v>226</v>
      </c>
      <c r="K43" s="37">
        <v>2</v>
      </c>
      <c r="L43" s="36"/>
      <c r="M43" s="37">
        <v>42</v>
      </c>
      <c r="N43" s="36">
        <v>14</v>
      </c>
    </row>
    <row r="44" spans="1:14" s="19" customFormat="1" ht="12.75" x14ac:dyDescent="0.25">
      <c r="A44" s="14" t="s">
        <v>31</v>
      </c>
      <c r="B44" s="15"/>
      <c r="C44" s="36"/>
      <c r="D44" s="36">
        <v>2</v>
      </c>
      <c r="E44" s="36" t="s">
        <v>58</v>
      </c>
      <c r="F44" s="36"/>
      <c r="G44" s="36">
        <v>2</v>
      </c>
      <c r="H44" s="36" t="s">
        <v>58</v>
      </c>
      <c r="I44" s="36"/>
      <c r="J44" s="36">
        <v>4</v>
      </c>
      <c r="K44" s="36" t="s">
        <v>58</v>
      </c>
      <c r="L44" s="36"/>
      <c r="M44" s="36">
        <v>21</v>
      </c>
      <c r="N44" s="36" t="s">
        <v>58</v>
      </c>
    </row>
    <row r="45" spans="1:14" s="19" customFormat="1" ht="12.75" x14ac:dyDescent="0.25">
      <c r="A45" s="14" t="s">
        <v>32</v>
      </c>
      <c r="B45" s="15"/>
      <c r="C45" s="36"/>
      <c r="D45" s="36">
        <v>53</v>
      </c>
      <c r="E45" s="36">
        <v>2</v>
      </c>
      <c r="F45" s="36"/>
      <c r="G45" s="36">
        <v>76</v>
      </c>
      <c r="H45" s="36">
        <v>5</v>
      </c>
      <c r="I45" s="36"/>
      <c r="J45" s="36">
        <v>79</v>
      </c>
      <c r="K45" s="36">
        <v>5</v>
      </c>
      <c r="L45" s="36"/>
      <c r="M45" s="36">
        <v>80</v>
      </c>
      <c r="N45" s="36">
        <v>7</v>
      </c>
    </row>
    <row r="46" spans="1:14" s="19" customFormat="1" ht="18" customHeight="1" x14ac:dyDescent="0.25">
      <c r="A46" s="14" t="s">
        <v>33</v>
      </c>
      <c r="B46" s="15"/>
      <c r="C46" s="36"/>
      <c r="D46" s="36">
        <v>65</v>
      </c>
      <c r="E46" s="36">
        <v>17</v>
      </c>
      <c r="F46" s="36"/>
      <c r="G46" s="36">
        <v>184</v>
      </c>
      <c r="H46" s="36">
        <v>1</v>
      </c>
      <c r="I46" s="36"/>
      <c r="J46" s="36">
        <v>187</v>
      </c>
      <c r="K46" s="36">
        <v>3</v>
      </c>
      <c r="L46" s="36"/>
      <c r="M46" s="36">
        <v>39</v>
      </c>
      <c r="N46" s="36">
        <v>5</v>
      </c>
    </row>
    <row r="47" spans="1:14" s="19" customFormat="1" ht="12.75" x14ac:dyDescent="0.25">
      <c r="A47" s="14" t="s">
        <v>34</v>
      </c>
      <c r="B47" s="15"/>
      <c r="C47" s="36"/>
      <c r="D47" s="36">
        <v>4</v>
      </c>
      <c r="E47" s="36" t="s">
        <v>58</v>
      </c>
      <c r="F47" s="36"/>
      <c r="G47" s="36" t="s">
        <v>58</v>
      </c>
      <c r="H47" s="36" t="s">
        <v>58</v>
      </c>
      <c r="I47" s="36"/>
      <c r="J47" s="36" t="s">
        <v>58</v>
      </c>
      <c r="K47" s="36" t="s">
        <v>58</v>
      </c>
      <c r="L47" s="36"/>
      <c r="M47" s="36" t="s">
        <v>58</v>
      </c>
      <c r="N47" s="36" t="s">
        <v>58</v>
      </c>
    </row>
    <row r="48" spans="1:14" s="19" customFormat="1" ht="12.75" x14ac:dyDescent="0.25">
      <c r="A48" s="14" t="s">
        <v>35</v>
      </c>
      <c r="B48" s="15"/>
      <c r="C48" s="36"/>
      <c r="D48" s="36">
        <v>245</v>
      </c>
      <c r="E48" s="36">
        <v>26</v>
      </c>
      <c r="F48" s="36"/>
      <c r="G48" s="36">
        <v>162</v>
      </c>
      <c r="H48" s="36">
        <v>19</v>
      </c>
      <c r="I48" s="36"/>
      <c r="J48" s="36">
        <v>170</v>
      </c>
      <c r="K48" s="36">
        <v>27</v>
      </c>
      <c r="L48" s="36"/>
      <c r="M48" s="36">
        <v>156</v>
      </c>
      <c r="N48" s="36">
        <v>60</v>
      </c>
    </row>
    <row r="49" spans="1:14" s="19" customFormat="1" ht="12.75" x14ac:dyDescent="0.25">
      <c r="A49" s="14" t="s">
        <v>36</v>
      </c>
      <c r="B49" s="15"/>
      <c r="C49" s="36"/>
      <c r="D49" s="36">
        <v>4</v>
      </c>
      <c r="E49" s="36">
        <v>1</v>
      </c>
      <c r="F49" s="36"/>
      <c r="G49" s="36">
        <v>226</v>
      </c>
      <c r="H49" s="36">
        <v>1</v>
      </c>
      <c r="I49" s="36"/>
      <c r="J49" s="36">
        <v>226</v>
      </c>
      <c r="K49" s="36">
        <v>1</v>
      </c>
      <c r="L49" s="36"/>
      <c r="M49" s="36">
        <v>2</v>
      </c>
      <c r="N49" s="36">
        <v>2</v>
      </c>
    </row>
    <row r="50" spans="1:14" s="19" customFormat="1" ht="12.75" x14ac:dyDescent="0.25">
      <c r="A50" s="14" t="s">
        <v>37</v>
      </c>
      <c r="B50" s="15"/>
      <c r="C50" s="36"/>
      <c r="D50" s="36" t="s">
        <v>58</v>
      </c>
      <c r="E50" s="36" t="s">
        <v>58</v>
      </c>
      <c r="F50" s="36"/>
      <c r="G50" s="36">
        <v>1</v>
      </c>
      <c r="H50" s="36">
        <v>1</v>
      </c>
      <c r="I50" s="36"/>
      <c r="J50" s="36">
        <v>1</v>
      </c>
      <c r="K50" s="36">
        <v>1</v>
      </c>
      <c r="L50" s="36"/>
      <c r="M50" s="36" t="s">
        <v>58</v>
      </c>
      <c r="N50" s="36" t="s">
        <v>58</v>
      </c>
    </row>
    <row r="51" spans="1:14" s="19" customFormat="1" ht="18" customHeight="1" x14ac:dyDescent="0.25">
      <c r="A51" s="14" t="s">
        <v>38</v>
      </c>
      <c r="B51" s="15"/>
      <c r="C51" s="36"/>
      <c r="D51" s="36" t="s">
        <v>58</v>
      </c>
      <c r="E51" s="36" t="s">
        <v>58</v>
      </c>
      <c r="F51" s="36"/>
      <c r="G51" s="36">
        <v>4</v>
      </c>
      <c r="H51" s="36">
        <v>4</v>
      </c>
      <c r="I51" s="36"/>
      <c r="J51" s="36">
        <v>11</v>
      </c>
      <c r="K51" s="36">
        <v>4</v>
      </c>
      <c r="L51" s="36"/>
      <c r="M51" s="36">
        <v>30</v>
      </c>
      <c r="N51" s="36">
        <v>12</v>
      </c>
    </row>
    <row r="52" spans="1:14" s="19" customFormat="1" ht="12.75" x14ac:dyDescent="0.25">
      <c r="A52" s="14" t="s">
        <v>39</v>
      </c>
      <c r="B52" s="15"/>
      <c r="C52" s="36"/>
      <c r="D52" s="36" t="s">
        <v>58</v>
      </c>
      <c r="E52" s="36" t="s">
        <v>58</v>
      </c>
      <c r="F52" s="36"/>
      <c r="G52" s="36" t="s">
        <v>58</v>
      </c>
      <c r="H52" s="36" t="s">
        <v>58</v>
      </c>
      <c r="I52" s="36"/>
      <c r="J52" s="36" t="s">
        <v>58</v>
      </c>
      <c r="K52" s="36" t="s">
        <v>58</v>
      </c>
      <c r="L52" s="36"/>
      <c r="M52" s="36" t="s">
        <v>58</v>
      </c>
      <c r="N52" s="36" t="s">
        <v>58</v>
      </c>
    </row>
    <row r="53" spans="1:14" s="19" customFormat="1" ht="12.75" x14ac:dyDescent="0.25">
      <c r="A53" s="14" t="s">
        <v>40</v>
      </c>
      <c r="B53" s="15"/>
      <c r="C53" s="36"/>
      <c r="D53" s="36">
        <v>4</v>
      </c>
      <c r="E53" s="36">
        <v>4</v>
      </c>
      <c r="F53" s="36"/>
      <c r="G53" s="36">
        <v>5</v>
      </c>
      <c r="H53" s="36">
        <v>4</v>
      </c>
      <c r="I53" s="36"/>
      <c r="J53" s="36">
        <v>5</v>
      </c>
      <c r="K53" s="36">
        <v>4</v>
      </c>
      <c r="L53" s="36"/>
      <c r="M53" s="36">
        <v>12</v>
      </c>
      <c r="N53" s="36" t="s">
        <v>58</v>
      </c>
    </row>
    <row r="54" spans="1:14" s="19" customFormat="1" ht="12.75" x14ac:dyDescent="0.25">
      <c r="A54" s="14" t="s">
        <v>41</v>
      </c>
      <c r="B54" s="15"/>
      <c r="C54" s="36"/>
      <c r="D54" s="36" t="s">
        <v>58</v>
      </c>
      <c r="E54" s="36" t="s">
        <v>58</v>
      </c>
      <c r="F54" s="36"/>
      <c r="G54" s="36" t="s">
        <v>58</v>
      </c>
      <c r="H54" s="36" t="s">
        <v>58</v>
      </c>
      <c r="I54" s="36"/>
      <c r="J54" s="36" t="s">
        <v>58</v>
      </c>
      <c r="K54" s="36" t="s">
        <v>58</v>
      </c>
      <c r="L54" s="36"/>
      <c r="M54" s="36">
        <v>7</v>
      </c>
      <c r="N54" s="36">
        <v>7</v>
      </c>
    </row>
    <row r="55" spans="1:14" s="19" customFormat="1" ht="12.75" x14ac:dyDescent="0.25">
      <c r="A55" s="14" t="s">
        <v>42</v>
      </c>
      <c r="B55" s="15"/>
      <c r="C55" s="36"/>
      <c r="D55" s="36">
        <v>35</v>
      </c>
      <c r="E55" s="36">
        <v>35</v>
      </c>
      <c r="F55" s="36"/>
      <c r="G55" s="36">
        <v>17</v>
      </c>
      <c r="H55" s="36">
        <v>17</v>
      </c>
      <c r="I55" s="36"/>
      <c r="J55" s="36">
        <v>12</v>
      </c>
      <c r="K55" s="36">
        <v>12</v>
      </c>
      <c r="L55" s="36"/>
      <c r="M55" s="36">
        <v>106</v>
      </c>
      <c r="N55" s="36">
        <v>25</v>
      </c>
    </row>
    <row r="56" spans="1:14" s="19" customFormat="1" ht="18" customHeight="1" x14ac:dyDescent="0.25">
      <c r="A56" s="14" t="s">
        <v>43</v>
      </c>
      <c r="B56" s="15"/>
      <c r="C56" s="36"/>
      <c r="D56" s="36">
        <v>4</v>
      </c>
      <c r="E56" s="36">
        <v>4</v>
      </c>
      <c r="F56" s="36"/>
      <c r="G56" s="36">
        <v>2</v>
      </c>
      <c r="H56" s="36">
        <v>2</v>
      </c>
      <c r="I56" s="36"/>
      <c r="J56" s="36" t="s">
        <v>58</v>
      </c>
      <c r="K56" s="36" t="s">
        <v>58</v>
      </c>
      <c r="L56" s="36"/>
      <c r="M56" s="36">
        <v>31</v>
      </c>
      <c r="N56" s="36">
        <v>7</v>
      </c>
    </row>
    <row r="57" spans="1:14" s="19" customFormat="1" ht="12.75" x14ac:dyDescent="0.25">
      <c r="A57" s="14" t="s">
        <v>44</v>
      </c>
      <c r="B57" s="15"/>
      <c r="C57" s="36"/>
      <c r="D57" s="36">
        <v>7</v>
      </c>
      <c r="E57" s="36">
        <v>5</v>
      </c>
      <c r="F57" s="36"/>
      <c r="G57" s="36">
        <v>7</v>
      </c>
      <c r="H57" s="36">
        <v>7</v>
      </c>
      <c r="I57" s="36"/>
      <c r="J57" s="36">
        <v>14</v>
      </c>
      <c r="K57" s="36">
        <v>14</v>
      </c>
      <c r="L57" s="36"/>
      <c r="M57" s="36">
        <v>13</v>
      </c>
      <c r="N57" s="36">
        <v>13</v>
      </c>
    </row>
    <row r="58" spans="1:14" s="19" customFormat="1" ht="12.75" x14ac:dyDescent="0.25">
      <c r="A58" s="14" t="s">
        <v>45</v>
      </c>
      <c r="B58" s="15"/>
      <c r="C58" s="36"/>
      <c r="D58" s="36">
        <v>68</v>
      </c>
      <c r="E58" s="36">
        <v>37</v>
      </c>
      <c r="F58" s="36"/>
      <c r="G58" s="36">
        <v>32</v>
      </c>
      <c r="H58" s="36">
        <v>16</v>
      </c>
      <c r="I58" s="36"/>
      <c r="J58" s="36">
        <v>41</v>
      </c>
      <c r="K58" s="36">
        <v>25</v>
      </c>
      <c r="L58" s="36"/>
      <c r="M58" s="36">
        <v>22</v>
      </c>
      <c r="N58" s="36">
        <v>22</v>
      </c>
    </row>
    <row r="59" spans="1:14" s="19" customFormat="1" ht="12.75" x14ac:dyDescent="0.25">
      <c r="A59" s="14" t="s">
        <v>46</v>
      </c>
      <c r="B59" s="15"/>
      <c r="C59" s="36"/>
      <c r="D59" s="36">
        <v>15</v>
      </c>
      <c r="E59" s="36">
        <v>15</v>
      </c>
      <c r="F59" s="36"/>
      <c r="G59" s="36">
        <v>11</v>
      </c>
      <c r="H59" s="36">
        <v>9</v>
      </c>
      <c r="I59" s="36"/>
      <c r="J59" s="36">
        <v>41</v>
      </c>
      <c r="K59" s="36">
        <v>9</v>
      </c>
      <c r="L59" s="36"/>
      <c r="M59" s="36">
        <v>3</v>
      </c>
      <c r="N59" s="36">
        <v>3</v>
      </c>
    </row>
    <row r="60" spans="1:14" s="19" customFormat="1" ht="12.75" x14ac:dyDescent="0.25">
      <c r="A60" s="14" t="s">
        <v>47</v>
      </c>
      <c r="B60" s="15"/>
      <c r="C60" s="36"/>
      <c r="D60" s="36">
        <v>54</v>
      </c>
      <c r="E60" s="36">
        <v>32</v>
      </c>
      <c r="F60" s="36"/>
      <c r="G60" s="36">
        <v>33</v>
      </c>
      <c r="H60" s="36">
        <v>21</v>
      </c>
      <c r="I60" s="36"/>
      <c r="J60" s="36">
        <v>33</v>
      </c>
      <c r="K60" s="36">
        <v>21</v>
      </c>
      <c r="L60" s="36"/>
      <c r="M60" s="36">
        <v>60</v>
      </c>
      <c r="N60" s="36">
        <v>60</v>
      </c>
    </row>
    <row r="61" spans="1:14" s="28" customFormat="1" ht="18" customHeight="1" x14ac:dyDescent="0.25">
      <c r="A61" s="24" t="s">
        <v>48</v>
      </c>
      <c r="B61" s="25"/>
      <c r="C61" s="38"/>
      <c r="D61" s="38">
        <v>1310</v>
      </c>
      <c r="E61" s="38">
        <v>378</v>
      </c>
      <c r="F61" s="38"/>
      <c r="G61" s="38">
        <v>1674</v>
      </c>
      <c r="H61" s="38">
        <v>275</v>
      </c>
      <c r="I61" s="38"/>
      <c r="J61" s="38">
        <v>2164</v>
      </c>
      <c r="K61" s="38">
        <v>311</v>
      </c>
      <c r="L61" s="38"/>
      <c r="M61" s="38">
        <v>1560</v>
      </c>
      <c r="N61" s="38">
        <v>355</v>
      </c>
    </row>
    <row r="62" spans="1:14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s="19" customFormat="1" ht="16.149999999999999" customHeight="1" x14ac:dyDescent="0.25">
      <c r="A63" s="14" t="s">
        <v>76</v>
      </c>
      <c r="B63" s="15"/>
      <c r="C63" s="16"/>
      <c r="D63" s="16"/>
      <c r="E63" s="17"/>
      <c r="F63" s="17"/>
      <c r="G63" s="16"/>
      <c r="H63" s="17"/>
      <c r="I63" s="17"/>
      <c r="J63" s="16"/>
      <c r="K63" s="17"/>
      <c r="L63" s="17"/>
      <c r="M63" s="16"/>
      <c r="N63" s="18"/>
    </row>
    <row r="64" spans="1:14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9280-3736-46B1-9B7D-A821621E124C}">
  <dimension ref="A1:N65"/>
  <sheetViews>
    <sheetView workbookViewId="0">
      <selection activeCell="O1" sqref="O1"/>
    </sheetView>
  </sheetViews>
  <sheetFormatPr baseColWidth="10" defaultColWidth="16" defaultRowHeight="10.15" customHeight="1" x14ac:dyDescent="0.25"/>
  <cols>
    <col min="1" max="1" width="5.796875" style="30" customWidth="1"/>
    <col min="2" max="2" width="17.796875" style="31" customWidth="1"/>
    <col min="3" max="3" width="21.3984375" style="31" customWidth="1"/>
    <col min="4" max="4" width="6.3984375" style="31" customWidth="1"/>
    <col min="5" max="5" width="14" style="31" customWidth="1"/>
    <col min="6" max="6" width="3" style="31" customWidth="1"/>
    <col min="7" max="7" width="6.3984375" style="31" customWidth="1"/>
    <col min="8" max="8" width="14" style="31" customWidth="1"/>
    <col min="9" max="9" width="3" style="31" customWidth="1"/>
    <col min="10" max="10" width="6.3984375" style="31" customWidth="1"/>
    <col min="11" max="11" width="14" style="31" customWidth="1"/>
    <col min="12" max="12" width="3" style="31" customWidth="1"/>
    <col min="13" max="13" width="6.3984375" style="31" customWidth="1"/>
    <col min="14" max="14" width="14" style="31" customWidth="1"/>
    <col min="15" max="16384" width="16" style="30"/>
  </cols>
  <sheetData>
    <row r="1" spans="1:14" s="1" customFormat="1" ht="34.5" customHeight="1" x14ac:dyDescent="0.2">
      <c r="A1" s="32" t="s">
        <v>0</v>
      </c>
    </row>
    <row r="2" spans="1:14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s="41" customFormat="1" ht="15" customHeight="1" x14ac:dyDescent="0.2">
      <c r="A4" s="33" t="s">
        <v>63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86</v>
      </c>
    </row>
    <row r="5" spans="1:14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 t="s">
        <v>1</v>
      </c>
    </row>
    <row r="6" spans="1:14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7" customFormat="1" ht="12.75" x14ac:dyDescent="0.25">
      <c r="A8" s="8"/>
      <c r="B8" s="6"/>
      <c r="C8" s="6"/>
      <c r="D8" s="6"/>
      <c r="E8" s="6" t="s">
        <v>52</v>
      </c>
      <c r="F8" s="6"/>
      <c r="G8" s="6"/>
      <c r="H8" s="6" t="s">
        <v>52</v>
      </c>
      <c r="I8" s="6"/>
      <c r="J8" s="6"/>
      <c r="K8" s="6" t="s">
        <v>74</v>
      </c>
      <c r="L8" s="6"/>
      <c r="M8" s="6"/>
      <c r="N8" s="6" t="s">
        <v>52</v>
      </c>
    </row>
    <row r="9" spans="1:14" s="7" customFormat="1" ht="12.75" x14ac:dyDescent="0.25">
      <c r="A9" s="8"/>
      <c r="B9" s="6"/>
      <c r="C9" s="6"/>
      <c r="D9" s="6"/>
      <c r="E9" s="6" t="s">
        <v>53</v>
      </c>
      <c r="F9" s="6"/>
      <c r="G9" s="6"/>
      <c r="H9" s="6" t="s">
        <v>54</v>
      </c>
      <c r="I9" s="6"/>
      <c r="J9" s="6"/>
      <c r="K9" s="6" t="s">
        <v>75</v>
      </c>
      <c r="L9" s="6"/>
      <c r="M9" s="6"/>
      <c r="N9" s="6" t="s">
        <v>55</v>
      </c>
    </row>
    <row r="10" spans="1:14" s="7" customFormat="1" ht="4.1500000000000004" customHeight="1" x14ac:dyDescent="0.25">
      <c r="A10" s="8"/>
      <c r="B10" s="6"/>
      <c r="C10" s="6"/>
      <c r="D10" s="10"/>
      <c r="E10" s="10"/>
      <c r="F10" s="6"/>
      <c r="G10" s="10"/>
      <c r="H10" s="10"/>
      <c r="I10" s="6"/>
      <c r="J10" s="10"/>
      <c r="K10" s="10"/>
      <c r="L10" s="6"/>
      <c r="M10" s="10"/>
      <c r="N10" s="10"/>
    </row>
    <row r="11" spans="1:14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1"/>
    </row>
    <row r="12" spans="1:14" s="44" customFormat="1" ht="12.75" x14ac:dyDescent="0.25">
      <c r="A12" s="42"/>
      <c r="B12" s="43"/>
      <c r="C12" s="43"/>
      <c r="D12" s="43"/>
      <c r="E12" s="12" t="s">
        <v>93</v>
      </c>
      <c r="F12" s="43"/>
      <c r="G12" s="43"/>
      <c r="H12" s="12" t="s">
        <v>94</v>
      </c>
      <c r="I12" s="43"/>
      <c r="J12" s="43"/>
      <c r="K12" s="12" t="s">
        <v>93</v>
      </c>
      <c r="L12" s="43"/>
      <c r="M12" s="43"/>
      <c r="N12" s="12" t="s">
        <v>93</v>
      </c>
    </row>
    <row r="13" spans="1:14" s="12" customFormat="1" ht="12.75" x14ac:dyDescent="0.25">
      <c r="A13" s="6"/>
      <c r="D13" s="12" t="s">
        <v>2</v>
      </c>
      <c r="E13" s="12" t="s">
        <v>92</v>
      </c>
      <c r="G13" s="12" t="s">
        <v>2</v>
      </c>
      <c r="H13" s="12" t="s">
        <v>92</v>
      </c>
      <c r="J13" s="12" t="s">
        <v>2</v>
      </c>
      <c r="K13" s="12" t="s">
        <v>92</v>
      </c>
      <c r="M13" s="12" t="s">
        <v>2</v>
      </c>
      <c r="N13" s="12" t="s">
        <v>92</v>
      </c>
    </row>
    <row r="14" spans="1:14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"/>
    </row>
    <row r="15" spans="1:14" s="12" customFormat="1" ht="4.1500000000000004" customHeight="1" x14ac:dyDescent="0.25">
      <c r="A15" s="6"/>
      <c r="N15" s="6"/>
    </row>
    <row r="16" spans="1:14" s="19" customFormat="1" ht="20.100000000000001" customHeight="1" x14ac:dyDescent="0.25">
      <c r="A16" s="14" t="s">
        <v>4</v>
      </c>
      <c r="B16" s="15"/>
      <c r="C16" s="36"/>
      <c r="D16" s="36" t="s">
        <v>58</v>
      </c>
      <c r="E16" s="36" t="s">
        <v>58</v>
      </c>
      <c r="F16" s="36"/>
      <c r="G16" s="36" t="s">
        <v>58</v>
      </c>
      <c r="H16" s="36" t="s">
        <v>58</v>
      </c>
      <c r="I16" s="36"/>
      <c r="J16" s="36" t="s">
        <v>58</v>
      </c>
      <c r="K16" s="36" t="s">
        <v>58</v>
      </c>
      <c r="L16" s="36"/>
      <c r="M16" s="36">
        <v>5</v>
      </c>
      <c r="N16" s="36">
        <v>5</v>
      </c>
    </row>
    <row r="17" spans="1:14" s="19" customFormat="1" ht="12.75" x14ac:dyDescent="0.25">
      <c r="A17" s="14" t="s">
        <v>5</v>
      </c>
      <c r="B17" s="15"/>
      <c r="C17" s="36"/>
      <c r="D17" s="36">
        <v>20</v>
      </c>
      <c r="E17" s="36">
        <v>20</v>
      </c>
      <c r="F17" s="36"/>
      <c r="G17" s="36">
        <v>39</v>
      </c>
      <c r="H17" s="36">
        <v>15</v>
      </c>
      <c r="I17" s="36"/>
      <c r="J17" s="36">
        <v>48</v>
      </c>
      <c r="K17" s="36">
        <v>14</v>
      </c>
      <c r="L17" s="36"/>
      <c r="M17" s="36">
        <v>9</v>
      </c>
      <c r="N17" s="36">
        <v>9</v>
      </c>
    </row>
    <row r="18" spans="1:14" s="19" customFormat="1" ht="12.75" x14ac:dyDescent="0.25">
      <c r="A18" s="14" t="s">
        <v>6</v>
      </c>
      <c r="B18" s="15"/>
      <c r="C18" s="36"/>
      <c r="D18" s="36" t="s">
        <v>58</v>
      </c>
      <c r="E18" s="36" t="s">
        <v>58</v>
      </c>
      <c r="F18" s="36"/>
      <c r="G18" s="36">
        <v>12</v>
      </c>
      <c r="H18" s="36" t="s">
        <v>58</v>
      </c>
      <c r="I18" s="36"/>
      <c r="J18" s="36">
        <v>12</v>
      </c>
      <c r="K18" s="36" t="s">
        <v>58</v>
      </c>
      <c r="L18" s="36"/>
      <c r="M18" s="36">
        <v>2</v>
      </c>
      <c r="N18" s="36">
        <v>2</v>
      </c>
    </row>
    <row r="19" spans="1:14" s="19" customFormat="1" ht="12.75" x14ac:dyDescent="0.25">
      <c r="A19" s="14" t="s">
        <v>7</v>
      </c>
      <c r="B19" s="15"/>
      <c r="C19" s="36"/>
      <c r="D19" s="36">
        <v>3</v>
      </c>
      <c r="E19" s="36">
        <v>1</v>
      </c>
      <c r="F19" s="36"/>
      <c r="G19" s="36">
        <v>3</v>
      </c>
      <c r="H19" s="36">
        <v>1</v>
      </c>
      <c r="I19" s="36"/>
      <c r="J19" s="36">
        <v>4</v>
      </c>
      <c r="K19" s="36">
        <v>2</v>
      </c>
      <c r="L19" s="36"/>
      <c r="M19" s="36" t="s">
        <v>58</v>
      </c>
      <c r="N19" s="36" t="s">
        <v>58</v>
      </c>
    </row>
    <row r="20" spans="1:14" s="19" customFormat="1" ht="12.75" x14ac:dyDescent="0.25">
      <c r="A20" s="21" t="s">
        <v>8</v>
      </c>
      <c r="B20" s="15"/>
      <c r="C20" s="36"/>
      <c r="D20" s="36">
        <v>5</v>
      </c>
      <c r="E20" s="36" t="s">
        <v>58</v>
      </c>
      <c r="F20" s="36"/>
      <c r="G20" s="36" t="s">
        <v>58</v>
      </c>
      <c r="H20" s="36" t="s">
        <v>58</v>
      </c>
      <c r="I20" s="36"/>
      <c r="J20" s="36" t="s">
        <v>58</v>
      </c>
      <c r="K20" s="36" t="s">
        <v>58</v>
      </c>
      <c r="L20" s="36"/>
      <c r="M20" s="36" t="s">
        <v>58</v>
      </c>
      <c r="N20" s="36" t="s">
        <v>58</v>
      </c>
    </row>
    <row r="21" spans="1:14" s="19" customFormat="1" ht="18" customHeight="1" x14ac:dyDescent="0.25">
      <c r="A21" s="14" t="s">
        <v>9</v>
      </c>
      <c r="B21" s="15"/>
      <c r="C21" s="36"/>
      <c r="D21" s="36">
        <v>135</v>
      </c>
      <c r="E21" s="36">
        <v>3</v>
      </c>
      <c r="F21" s="36"/>
      <c r="G21" s="36">
        <v>130</v>
      </c>
      <c r="H21" s="36">
        <v>11</v>
      </c>
      <c r="I21" s="36"/>
      <c r="J21" s="36">
        <v>133</v>
      </c>
      <c r="K21" s="36">
        <v>14</v>
      </c>
      <c r="L21" s="36"/>
      <c r="M21" s="36">
        <v>13</v>
      </c>
      <c r="N21" s="36">
        <v>13</v>
      </c>
    </row>
    <row r="22" spans="1:14" s="19" customFormat="1" ht="12.75" x14ac:dyDescent="0.25">
      <c r="A22" s="14" t="s">
        <v>10</v>
      </c>
      <c r="B22" s="15"/>
      <c r="C22" s="36"/>
      <c r="D22" s="36">
        <v>87</v>
      </c>
      <c r="E22" s="36">
        <v>18</v>
      </c>
      <c r="F22" s="36"/>
      <c r="G22" s="36">
        <v>71</v>
      </c>
      <c r="H22" s="36">
        <v>9</v>
      </c>
      <c r="I22" s="36"/>
      <c r="J22" s="36">
        <v>64</v>
      </c>
      <c r="K22" s="36">
        <v>6</v>
      </c>
      <c r="L22" s="36"/>
      <c r="M22" s="36">
        <v>73</v>
      </c>
      <c r="N22" s="36">
        <v>10</v>
      </c>
    </row>
    <row r="23" spans="1:14" s="19" customFormat="1" ht="12.75" x14ac:dyDescent="0.25">
      <c r="A23" s="14" t="s">
        <v>11</v>
      </c>
      <c r="B23" s="15"/>
      <c r="C23" s="36"/>
      <c r="D23" s="36">
        <v>74</v>
      </c>
      <c r="E23" s="36">
        <v>2</v>
      </c>
      <c r="F23" s="36"/>
      <c r="G23" s="36">
        <v>3</v>
      </c>
      <c r="H23" s="36">
        <v>2</v>
      </c>
      <c r="I23" s="36"/>
      <c r="J23" s="36">
        <v>192</v>
      </c>
      <c r="K23" s="36">
        <v>2</v>
      </c>
      <c r="L23" s="36"/>
      <c r="M23" s="36">
        <v>239</v>
      </c>
      <c r="N23" s="36" t="s">
        <v>58</v>
      </c>
    </row>
    <row r="24" spans="1:14" s="19" customFormat="1" ht="12.75" x14ac:dyDescent="0.25">
      <c r="A24" s="14" t="s">
        <v>12</v>
      </c>
      <c r="B24" s="15"/>
      <c r="C24" s="36"/>
      <c r="D24" s="36" t="s">
        <v>58</v>
      </c>
      <c r="E24" s="36" t="s">
        <v>58</v>
      </c>
      <c r="F24" s="36"/>
      <c r="G24" s="36">
        <v>4</v>
      </c>
      <c r="H24" s="36">
        <v>4</v>
      </c>
      <c r="I24" s="36"/>
      <c r="J24" s="36">
        <v>4</v>
      </c>
      <c r="K24" s="36">
        <v>4</v>
      </c>
      <c r="L24" s="36"/>
      <c r="M24" s="36" t="s">
        <v>58</v>
      </c>
      <c r="N24" s="36" t="s">
        <v>58</v>
      </c>
    </row>
    <row r="25" spans="1:14" s="19" customFormat="1" ht="12.75" x14ac:dyDescent="0.25">
      <c r="A25" s="21" t="s">
        <v>13</v>
      </c>
      <c r="B25" s="15"/>
      <c r="C25" s="36"/>
      <c r="D25" s="36">
        <v>4</v>
      </c>
      <c r="E25" s="36">
        <v>4</v>
      </c>
      <c r="F25" s="36"/>
      <c r="G25" s="36" t="s">
        <v>58</v>
      </c>
      <c r="H25" s="36" t="s">
        <v>58</v>
      </c>
      <c r="I25" s="36"/>
      <c r="J25" s="36" t="s">
        <v>58</v>
      </c>
      <c r="K25" s="36" t="s">
        <v>58</v>
      </c>
      <c r="L25" s="36"/>
      <c r="M25" s="36" t="s">
        <v>58</v>
      </c>
      <c r="N25" s="36" t="s">
        <v>58</v>
      </c>
    </row>
    <row r="26" spans="1:14" s="19" customFormat="1" ht="18" customHeight="1" x14ac:dyDescent="0.25">
      <c r="A26" s="14" t="s">
        <v>14</v>
      </c>
      <c r="B26" s="15"/>
      <c r="C26" s="36"/>
      <c r="D26" s="36" t="s">
        <v>58</v>
      </c>
      <c r="E26" s="36" t="s">
        <v>58</v>
      </c>
      <c r="F26" s="36"/>
      <c r="G26" s="36">
        <v>7</v>
      </c>
      <c r="H26" s="36" t="s">
        <v>58</v>
      </c>
      <c r="I26" s="36"/>
      <c r="J26" s="36">
        <v>7</v>
      </c>
      <c r="K26" s="36" t="s">
        <v>58</v>
      </c>
      <c r="L26" s="36"/>
      <c r="M26" s="36">
        <v>7</v>
      </c>
      <c r="N26" s="36" t="s">
        <v>58</v>
      </c>
    </row>
    <row r="27" spans="1:14" s="19" customFormat="1" ht="12.75" x14ac:dyDescent="0.25">
      <c r="A27" s="14" t="s">
        <v>15</v>
      </c>
      <c r="B27" s="15"/>
      <c r="C27" s="36"/>
      <c r="D27" s="36">
        <v>29</v>
      </c>
      <c r="E27" s="36">
        <v>19</v>
      </c>
      <c r="F27" s="36"/>
      <c r="G27" s="36">
        <v>21</v>
      </c>
      <c r="H27" s="36">
        <v>9</v>
      </c>
      <c r="I27" s="36"/>
      <c r="J27" s="36">
        <v>43</v>
      </c>
      <c r="K27" s="36">
        <v>15</v>
      </c>
      <c r="L27" s="36"/>
      <c r="M27" s="36">
        <v>42</v>
      </c>
      <c r="N27" s="36">
        <v>24</v>
      </c>
    </row>
    <row r="28" spans="1:14" s="19" customFormat="1" ht="12.75" x14ac:dyDescent="0.25">
      <c r="A28" s="14" t="s">
        <v>16</v>
      </c>
      <c r="B28" s="15"/>
      <c r="C28" s="36"/>
      <c r="D28" s="36">
        <v>23</v>
      </c>
      <c r="E28" s="36">
        <v>13</v>
      </c>
      <c r="F28" s="36"/>
      <c r="G28" s="36">
        <v>49</v>
      </c>
      <c r="H28" s="36">
        <v>1</v>
      </c>
      <c r="I28" s="36"/>
      <c r="J28" s="36">
        <v>95</v>
      </c>
      <c r="K28" s="36" t="s">
        <v>58</v>
      </c>
      <c r="L28" s="36"/>
      <c r="M28" s="36">
        <v>83</v>
      </c>
      <c r="N28" s="36">
        <v>3</v>
      </c>
    </row>
    <row r="29" spans="1:14" s="19" customFormat="1" ht="12.75" x14ac:dyDescent="0.25">
      <c r="A29" s="14" t="s">
        <v>17</v>
      </c>
      <c r="B29" s="15"/>
      <c r="C29" s="36"/>
      <c r="D29" s="36">
        <v>1</v>
      </c>
      <c r="E29" s="36">
        <v>1</v>
      </c>
      <c r="F29" s="36"/>
      <c r="G29" s="36">
        <v>1</v>
      </c>
      <c r="H29" s="36">
        <v>1</v>
      </c>
      <c r="I29" s="36"/>
      <c r="J29" s="36">
        <v>1</v>
      </c>
      <c r="K29" s="36">
        <v>1</v>
      </c>
      <c r="L29" s="36"/>
      <c r="M29" s="36" t="s">
        <v>58</v>
      </c>
      <c r="N29" s="36" t="s">
        <v>58</v>
      </c>
    </row>
    <row r="30" spans="1:14" s="19" customFormat="1" ht="12.75" x14ac:dyDescent="0.25">
      <c r="A30" s="14" t="s">
        <v>18</v>
      </c>
      <c r="B30" s="15"/>
      <c r="C30" s="36"/>
      <c r="D30" s="36">
        <v>28</v>
      </c>
      <c r="E30" s="36">
        <v>14</v>
      </c>
      <c r="F30" s="36"/>
      <c r="G30" s="36">
        <v>2</v>
      </c>
      <c r="H30" s="36">
        <v>2</v>
      </c>
      <c r="I30" s="36"/>
      <c r="J30" s="36">
        <v>12</v>
      </c>
      <c r="K30" s="36">
        <v>2</v>
      </c>
      <c r="L30" s="36"/>
      <c r="M30" s="36">
        <v>16</v>
      </c>
      <c r="N30" s="36">
        <v>6</v>
      </c>
    </row>
    <row r="31" spans="1:14" s="19" customFormat="1" ht="18" customHeight="1" x14ac:dyDescent="0.25">
      <c r="A31" s="14" t="s">
        <v>19</v>
      </c>
      <c r="B31" s="15"/>
      <c r="C31" s="36"/>
      <c r="D31" s="36">
        <v>39</v>
      </c>
      <c r="E31" s="36">
        <v>19</v>
      </c>
      <c r="F31" s="36"/>
      <c r="G31" s="36">
        <v>85</v>
      </c>
      <c r="H31" s="36">
        <v>17</v>
      </c>
      <c r="I31" s="36"/>
      <c r="J31" s="36">
        <v>113</v>
      </c>
      <c r="K31" s="36">
        <v>20</v>
      </c>
      <c r="L31" s="36"/>
      <c r="M31" s="36">
        <v>58</v>
      </c>
      <c r="N31" s="36">
        <v>58</v>
      </c>
    </row>
    <row r="32" spans="1:14" s="19" customFormat="1" ht="12.75" x14ac:dyDescent="0.25">
      <c r="A32" s="21" t="s">
        <v>20</v>
      </c>
      <c r="B32" s="15"/>
      <c r="C32" s="36"/>
      <c r="D32" s="36">
        <v>20</v>
      </c>
      <c r="E32" s="36">
        <v>18</v>
      </c>
      <c r="F32" s="36"/>
      <c r="G32" s="36">
        <v>63</v>
      </c>
      <c r="H32" s="36">
        <v>9</v>
      </c>
      <c r="I32" s="36"/>
      <c r="J32" s="36">
        <v>69</v>
      </c>
      <c r="K32" s="36">
        <v>13</v>
      </c>
      <c r="L32" s="36"/>
      <c r="M32" s="36">
        <v>25</v>
      </c>
      <c r="N32" s="36">
        <v>23</v>
      </c>
    </row>
    <row r="33" spans="1:14" s="19" customFormat="1" ht="12.75" x14ac:dyDescent="0.25">
      <c r="A33" s="14" t="s">
        <v>21</v>
      </c>
      <c r="B33" s="22"/>
      <c r="C33" s="36"/>
      <c r="D33" s="36">
        <v>27</v>
      </c>
      <c r="E33" s="36">
        <v>12</v>
      </c>
      <c r="F33" s="36"/>
      <c r="G33" s="36">
        <v>115</v>
      </c>
      <c r="H33" s="36">
        <v>14</v>
      </c>
      <c r="I33" s="36"/>
      <c r="J33" s="36">
        <v>115</v>
      </c>
      <c r="K33" s="36">
        <v>14</v>
      </c>
      <c r="L33" s="36"/>
      <c r="M33" s="36">
        <v>7</v>
      </c>
      <c r="N33" s="36">
        <v>7</v>
      </c>
    </row>
    <row r="34" spans="1:14" s="19" customFormat="1" ht="12.75" x14ac:dyDescent="0.25">
      <c r="A34" s="14" t="s">
        <v>22</v>
      </c>
      <c r="B34" s="15"/>
      <c r="C34" s="36"/>
      <c r="D34" s="36">
        <v>7</v>
      </c>
      <c r="E34" s="36">
        <v>7</v>
      </c>
      <c r="F34" s="36"/>
      <c r="G34" s="36">
        <v>2</v>
      </c>
      <c r="H34" s="36" t="s">
        <v>58</v>
      </c>
      <c r="I34" s="36"/>
      <c r="J34" s="36">
        <v>4</v>
      </c>
      <c r="K34" s="36">
        <v>2</v>
      </c>
      <c r="L34" s="36"/>
      <c r="M34" s="36">
        <v>6</v>
      </c>
      <c r="N34" s="36">
        <v>6</v>
      </c>
    </row>
    <row r="35" spans="1:14" s="19" customFormat="1" ht="12.75" x14ac:dyDescent="0.25">
      <c r="A35" s="14" t="s">
        <v>23</v>
      </c>
      <c r="B35" s="15"/>
      <c r="C35" s="36"/>
      <c r="D35" s="36" t="s">
        <v>58</v>
      </c>
      <c r="E35" s="36" t="s">
        <v>58</v>
      </c>
      <c r="F35" s="36"/>
      <c r="G35" s="36" t="s">
        <v>58</v>
      </c>
      <c r="H35" s="36" t="s">
        <v>58</v>
      </c>
      <c r="I35" s="36"/>
      <c r="J35" s="36" t="s">
        <v>58</v>
      </c>
      <c r="K35" s="36" t="s">
        <v>58</v>
      </c>
      <c r="L35" s="36"/>
      <c r="M35" s="36" t="s">
        <v>58</v>
      </c>
      <c r="N35" s="36" t="s">
        <v>58</v>
      </c>
    </row>
    <row r="36" spans="1:14" s="19" customFormat="1" ht="18" customHeight="1" x14ac:dyDescent="0.25">
      <c r="A36" s="19" t="s">
        <v>3</v>
      </c>
      <c r="B36" s="15"/>
      <c r="C36" s="36"/>
      <c r="D36" s="36">
        <v>30</v>
      </c>
      <c r="E36" s="36" t="s">
        <v>58</v>
      </c>
      <c r="F36" s="36"/>
      <c r="G36" s="19">
        <v>182</v>
      </c>
      <c r="H36" s="36" t="s">
        <v>58</v>
      </c>
      <c r="I36" s="36"/>
      <c r="J36" s="19">
        <v>353</v>
      </c>
      <c r="K36" s="36" t="s">
        <v>58</v>
      </c>
      <c r="L36" s="36"/>
      <c r="M36" s="19">
        <v>339</v>
      </c>
      <c r="N36" s="36" t="s">
        <v>58</v>
      </c>
    </row>
    <row r="37" spans="1:14" s="19" customFormat="1" ht="12.75" x14ac:dyDescent="0.25">
      <c r="A37" s="14" t="s">
        <v>24</v>
      </c>
      <c r="B37" s="15"/>
      <c r="C37" s="36"/>
      <c r="D37" s="36">
        <v>16</v>
      </c>
      <c r="E37" s="36">
        <v>16</v>
      </c>
      <c r="F37" s="36"/>
      <c r="G37" s="36">
        <v>29</v>
      </c>
      <c r="H37" s="36">
        <v>11</v>
      </c>
      <c r="I37" s="36"/>
      <c r="J37" s="36">
        <v>28</v>
      </c>
      <c r="K37" s="36">
        <v>10</v>
      </c>
      <c r="L37" s="36"/>
      <c r="M37" s="36">
        <v>9</v>
      </c>
      <c r="N37" s="36">
        <v>8</v>
      </c>
    </row>
    <row r="38" spans="1:14" s="19" customFormat="1" ht="12.75" x14ac:dyDescent="0.25">
      <c r="A38" s="14" t="s">
        <v>25</v>
      </c>
      <c r="B38" s="15"/>
      <c r="C38" s="36"/>
      <c r="D38" s="36">
        <v>10</v>
      </c>
      <c r="E38" s="36">
        <v>10</v>
      </c>
      <c r="F38" s="36"/>
      <c r="G38" s="36">
        <v>20</v>
      </c>
      <c r="H38" s="36">
        <v>6</v>
      </c>
      <c r="I38" s="36"/>
      <c r="J38" s="36">
        <v>48</v>
      </c>
      <c r="K38" s="36">
        <v>3</v>
      </c>
      <c r="L38" s="36"/>
      <c r="M38" s="36">
        <v>30</v>
      </c>
      <c r="N38" s="36">
        <v>16</v>
      </c>
    </row>
    <row r="39" spans="1:14" s="19" customFormat="1" ht="12.75" x14ac:dyDescent="0.25">
      <c r="A39" s="14" t="s">
        <v>26</v>
      </c>
      <c r="B39" s="15"/>
      <c r="C39" s="36"/>
      <c r="D39" s="36">
        <v>8</v>
      </c>
      <c r="E39" s="36">
        <v>8</v>
      </c>
      <c r="F39" s="36"/>
      <c r="G39" s="36">
        <v>5</v>
      </c>
      <c r="H39" s="36">
        <v>3</v>
      </c>
      <c r="I39" s="36"/>
      <c r="J39" s="36">
        <v>5</v>
      </c>
      <c r="K39" s="36">
        <v>3</v>
      </c>
      <c r="L39" s="36"/>
      <c r="M39" s="36" t="s">
        <v>58</v>
      </c>
      <c r="N39" s="36" t="s">
        <v>58</v>
      </c>
    </row>
    <row r="40" spans="1:14" s="19" customFormat="1" ht="12.75" x14ac:dyDescent="0.25">
      <c r="A40" s="14" t="s">
        <v>27</v>
      </c>
      <c r="B40" s="15"/>
      <c r="C40" s="36"/>
      <c r="D40" s="36" t="s">
        <v>58</v>
      </c>
      <c r="E40" s="36" t="s">
        <v>58</v>
      </c>
      <c r="F40" s="36"/>
      <c r="G40" s="36" t="s">
        <v>58</v>
      </c>
      <c r="H40" s="36" t="s">
        <v>58</v>
      </c>
      <c r="I40" s="36"/>
      <c r="J40" s="36">
        <v>6</v>
      </c>
      <c r="K40" s="36">
        <v>6</v>
      </c>
      <c r="L40" s="36"/>
      <c r="M40" s="36">
        <v>7</v>
      </c>
      <c r="N40" s="36">
        <v>7</v>
      </c>
    </row>
    <row r="41" spans="1:14" s="20" customFormat="1" ht="18" customHeight="1" x14ac:dyDescent="0.25">
      <c r="A41" s="14" t="s">
        <v>28</v>
      </c>
      <c r="B41" s="23"/>
      <c r="C41" s="37"/>
      <c r="D41" s="36">
        <v>1</v>
      </c>
      <c r="E41" s="36">
        <v>1</v>
      </c>
      <c r="F41" s="36"/>
      <c r="G41" s="36">
        <v>5</v>
      </c>
      <c r="H41" s="36">
        <v>1</v>
      </c>
      <c r="I41" s="36"/>
      <c r="J41" s="36">
        <v>24</v>
      </c>
      <c r="K41" s="36">
        <v>1</v>
      </c>
      <c r="L41" s="36"/>
      <c r="M41" s="36" t="s">
        <v>58</v>
      </c>
      <c r="N41" s="36" t="s">
        <v>58</v>
      </c>
    </row>
    <row r="42" spans="1:14" s="19" customFormat="1" ht="12.75" x14ac:dyDescent="0.25">
      <c r="A42" s="14" t="s">
        <v>29</v>
      </c>
      <c r="B42" s="15"/>
      <c r="C42" s="36"/>
      <c r="D42" s="37" t="s">
        <v>58</v>
      </c>
      <c r="E42" s="36" t="s">
        <v>58</v>
      </c>
      <c r="F42" s="37"/>
      <c r="G42" s="36">
        <v>7</v>
      </c>
      <c r="H42" s="36" t="s">
        <v>58</v>
      </c>
      <c r="I42" s="37"/>
      <c r="J42" s="36">
        <v>7</v>
      </c>
      <c r="K42" s="36" t="s">
        <v>58</v>
      </c>
      <c r="L42" s="37"/>
      <c r="M42" s="36">
        <v>1</v>
      </c>
      <c r="N42" s="37" t="s">
        <v>58</v>
      </c>
    </row>
    <row r="43" spans="1:14" s="19" customFormat="1" ht="12.75" x14ac:dyDescent="0.25">
      <c r="A43" s="14" t="s">
        <v>30</v>
      </c>
      <c r="B43" s="15"/>
      <c r="C43" s="36"/>
      <c r="D43" s="36">
        <v>174</v>
      </c>
      <c r="E43" s="37">
        <v>9</v>
      </c>
      <c r="F43" s="36"/>
      <c r="G43" s="36">
        <v>53</v>
      </c>
      <c r="H43" s="37">
        <v>16</v>
      </c>
      <c r="I43" s="36"/>
      <c r="J43" s="37">
        <v>73</v>
      </c>
      <c r="K43" s="37">
        <v>10</v>
      </c>
      <c r="L43" s="36"/>
      <c r="M43" s="37">
        <v>132</v>
      </c>
      <c r="N43" s="36">
        <v>14</v>
      </c>
    </row>
    <row r="44" spans="1:14" s="19" customFormat="1" ht="12.75" x14ac:dyDescent="0.25">
      <c r="A44" s="14" t="s">
        <v>31</v>
      </c>
      <c r="B44" s="15"/>
      <c r="C44" s="36"/>
      <c r="D44" s="36" t="s">
        <v>58</v>
      </c>
      <c r="E44" s="36" t="s">
        <v>58</v>
      </c>
      <c r="F44" s="36"/>
      <c r="G44" s="37">
        <v>7</v>
      </c>
      <c r="H44" s="36" t="s">
        <v>58</v>
      </c>
      <c r="I44" s="36"/>
      <c r="J44" s="36">
        <v>16</v>
      </c>
      <c r="K44" s="36" t="s">
        <v>58</v>
      </c>
      <c r="L44" s="36"/>
      <c r="M44" s="36">
        <v>3</v>
      </c>
      <c r="N44" s="36">
        <v>3</v>
      </c>
    </row>
    <row r="45" spans="1:14" s="19" customFormat="1" ht="12.75" x14ac:dyDescent="0.25">
      <c r="A45" s="14" t="s">
        <v>32</v>
      </c>
      <c r="B45" s="15"/>
      <c r="C45" s="36"/>
      <c r="D45" s="36">
        <v>64</v>
      </c>
      <c r="E45" s="36">
        <v>5</v>
      </c>
      <c r="F45" s="36"/>
      <c r="G45" s="36">
        <v>59</v>
      </c>
      <c r="H45" s="36">
        <v>11</v>
      </c>
      <c r="I45" s="36"/>
      <c r="J45" s="36">
        <v>82</v>
      </c>
      <c r="K45" s="36">
        <v>7</v>
      </c>
      <c r="L45" s="36"/>
      <c r="M45" s="36">
        <v>7</v>
      </c>
      <c r="N45" s="36">
        <v>7</v>
      </c>
    </row>
    <row r="46" spans="1:14" s="19" customFormat="1" ht="18" customHeight="1" x14ac:dyDescent="0.25">
      <c r="A46" s="14" t="s">
        <v>33</v>
      </c>
      <c r="B46" s="15"/>
      <c r="C46" s="36"/>
      <c r="D46" s="36">
        <v>222</v>
      </c>
      <c r="E46" s="36">
        <v>4</v>
      </c>
      <c r="F46" s="36"/>
      <c r="G46" s="36">
        <v>31</v>
      </c>
      <c r="H46" s="36">
        <v>8</v>
      </c>
      <c r="I46" s="36"/>
      <c r="J46" s="36">
        <v>42</v>
      </c>
      <c r="K46" s="36">
        <v>7</v>
      </c>
      <c r="L46" s="36"/>
      <c r="M46" s="36">
        <v>25</v>
      </c>
      <c r="N46" s="36">
        <v>9</v>
      </c>
    </row>
    <row r="47" spans="1:14" s="19" customFormat="1" ht="12.75" x14ac:dyDescent="0.25">
      <c r="A47" s="14" t="s">
        <v>34</v>
      </c>
      <c r="B47" s="15"/>
      <c r="C47" s="36"/>
      <c r="D47" s="36" t="s">
        <v>58</v>
      </c>
      <c r="E47" s="36" t="s">
        <v>58</v>
      </c>
      <c r="F47" s="36"/>
      <c r="G47" s="36" t="s">
        <v>58</v>
      </c>
      <c r="H47" s="36" t="s">
        <v>58</v>
      </c>
      <c r="I47" s="36"/>
      <c r="J47" s="36" t="s">
        <v>58</v>
      </c>
      <c r="K47" s="36" t="s">
        <v>58</v>
      </c>
      <c r="L47" s="36"/>
      <c r="M47" s="36" t="s">
        <v>58</v>
      </c>
      <c r="N47" s="36" t="s">
        <v>58</v>
      </c>
    </row>
    <row r="48" spans="1:14" s="19" customFormat="1" ht="12.75" x14ac:dyDescent="0.25">
      <c r="A48" s="14" t="s">
        <v>35</v>
      </c>
      <c r="B48" s="15"/>
      <c r="C48" s="36"/>
      <c r="D48" s="36">
        <v>55</v>
      </c>
      <c r="E48" s="36">
        <v>55</v>
      </c>
      <c r="F48" s="36"/>
      <c r="G48" s="36">
        <v>79</v>
      </c>
      <c r="H48" s="36">
        <v>68</v>
      </c>
      <c r="I48" s="36"/>
      <c r="J48" s="36">
        <v>166</v>
      </c>
      <c r="K48" s="36">
        <v>68</v>
      </c>
      <c r="L48" s="36"/>
      <c r="M48" s="36">
        <v>232</v>
      </c>
      <c r="N48" s="36">
        <v>24</v>
      </c>
    </row>
    <row r="49" spans="1:14" s="19" customFormat="1" ht="12.75" x14ac:dyDescent="0.25">
      <c r="A49" s="14" t="s">
        <v>36</v>
      </c>
      <c r="B49" s="15"/>
      <c r="C49" s="36"/>
      <c r="D49" s="36">
        <v>3</v>
      </c>
      <c r="E49" s="36">
        <v>3</v>
      </c>
      <c r="F49" s="36"/>
      <c r="G49" s="36">
        <v>3</v>
      </c>
      <c r="H49" s="36">
        <v>3</v>
      </c>
      <c r="I49" s="36"/>
      <c r="J49" s="36">
        <v>2</v>
      </c>
      <c r="K49" s="36">
        <v>2</v>
      </c>
      <c r="L49" s="36"/>
      <c r="M49" s="36">
        <v>24</v>
      </c>
      <c r="N49" s="36">
        <v>6</v>
      </c>
    </row>
    <row r="50" spans="1:14" s="19" customFormat="1" ht="12.75" x14ac:dyDescent="0.25">
      <c r="A50" s="14" t="s">
        <v>37</v>
      </c>
      <c r="B50" s="15"/>
      <c r="C50" s="36"/>
      <c r="D50" s="36">
        <v>1</v>
      </c>
      <c r="E50" s="36">
        <v>1</v>
      </c>
      <c r="F50" s="36"/>
      <c r="G50" s="36">
        <v>5</v>
      </c>
      <c r="H50" s="36">
        <v>5</v>
      </c>
      <c r="I50" s="36"/>
      <c r="J50" s="36" t="s">
        <v>58</v>
      </c>
      <c r="K50" s="36" t="s">
        <v>58</v>
      </c>
      <c r="L50" s="36"/>
      <c r="M50" s="36">
        <v>5</v>
      </c>
      <c r="N50" s="36">
        <v>5</v>
      </c>
    </row>
    <row r="51" spans="1:14" s="19" customFormat="1" ht="18" customHeight="1" x14ac:dyDescent="0.25">
      <c r="A51" s="14" t="s">
        <v>38</v>
      </c>
      <c r="B51" s="15"/>
      <c r="C51" s="36"/>
      <c r="D51" s="36">
        <v>4</v>
      </c>
      <c r="E51" s="36">
        <v>4</v>
      </c>
      <c r="F51" s="36"/>
      <c r="G51" s="36">
        <v>30</v>
      </c>
      <c r="H51" s="36">
        <v>12</v>
      </c>
      <c r="I51" s="36"/>
      <c r="J51" s="36">
        <v>30</v>
      </c>
      <c r="K51" s="36">
        <v>12</v>
      </c>
      <c r="L51" s="36"/>
      <c r="M51" s="36" t="s">
        <v>58</v>
      </c>
      <c r="N51" s="36" t="s">
        <v>58</v>
      </c>
    </row>
    <row r="52" spans="1:14" s="19" customFormat="1" ht="12.75" x14ac:dyDescent="0.25">
      <c r="A52" s="14" t="s">
        <v>39</v>
      </c>
      <c r="B52" s="15"/>
      <c r="C52" s="36"/>
      <c r="D52" s="36" t="s">
        <v>58</v>
      </c>
      <c r="E52" s="36" t="s">
        <v>58</v>
      </c>
      <c r="F52" s="36"/>
      <c r="G52" s="36" t="s">
        <v>58</v>
      </c>
      <c r="H52" s="36" t="s">
        <v>58</v>
      </c>
      <c r="I52" s="36"/>
      <c r="J52" s="36" t="s">
        <v>58</v>
      </c>
      <c r="K52" s="36" t="s">
        <v>58</v>
      </c>
      <c r="L52" s="36"/>
      <c r="M52" s="36">
        <v>1</v>
      </c>
      <c r="N52" s="36">
        <v>1</v>
      </c>
    </row>
    <row r="53" spans="1:14" s="19" customFormat="1" ht="12.75" x14ac:dyDescent="0.25">
      <c r="A53" s="14" t="s">
        <v>40</v>
      </c>
      <c r="B53" s="15"/>
      <c r="C53" s="36"/>
      <c r="D53" s="36">
        <v>16</v>
      </c>
      <c r="E53" s="36" t="s">
        <v>58</v>
      </c>
      <c r="F53" s="36"/>
      <c r="G53" s="36">
        <v>12</v>
      </c>
      <c r="H53" s="36" t="s">
        <v>58</v>
      </c>
      <c r="I53" s="36"/>
      <c r="J53" s="36">
        <v>12</v>
      </c>
      <c r="K53" s="36" t="s">
        <v>58</v>
      </c>
      <c r="L53" s="36"/>
      <c r="M53" s="36" t="s">
        <v>58</v>
      </c>
      <c r="N53" s="36" t="s">
        <v>58</v>
      </c>
    </row>
    <row r="54" spans="1:14" s="19" customFormat="1" ht="12.75" x14ac:dyDescent="0.25">
      <c r="A54" s="14" t="s">
        <v>41</v>
      </c>
      <c r="B54" s="15"/>
      <c r="C54" s="36"/>
      <c r="D54" s="36" t="s">
        <v>58</v>
      </c>
      <c r="E54" s="36" t="s">
        <v>58</v>
      </c>
      <c r="F54" s="36"/>
      <c r="G54" s="36">
        <v>14</v>
      </c>
      <c r="H54" s="36">
        <v>14</v>
      </c>
      <c r="I54" s="36"/>
      <c r="J54" s="36">
        <v>7</v>
      </c>
      <c r="K54" s="36">
        <v>7</v>
      </c>
      <c r="L54" s="36"/>
      <c r="M54" s="36">
        <v>6</v>
      </c>
      <c r="N54" s="36">
        <v>6</v>
      </c>
    </row>
    <row r="55" spans="1:14" s="19" customFormat="1" ht="12.75" x14ac:dyDescent="0.25">
      <c r="A55" s="14" t="s">
        <v>42</v>
      </c>
      <c r="B55" s="15"/>
      <c r="C55" s="36"/>
      <c r="D55" s="36">
        <v>12</v>
      </c>
      <c r="E55" s="36">
        <v>12</v>
      </c>
      <c r="F55" s="36"/>
      <c r="G55" s="36">
        <v>14</v>
      </c>
      <c r="H55" s="36">
        <v>14</v>
      </c>
      <c r="I55" s="36"/>
      <c r="J55" s="36">
        <v>104</v>
      </c>
      <c r="K55" s="36">
        <v>18</v>
      </c>
      <c r="L55" s="36"/>
      <c r="M55" s="36">
        <v>283</v>
      </c>
      <c r="N55" s="36">
        <v>13</v>
      </c>
    </row>
    <row r="56" spans="1:14" s="19" customFormat="1" ht="18" customHeight="1" x14ac:dyDescent="0.25">
      <c r="A56" s="14" t="s">
        <v>43</v>
      </c>
      <c r="B56" s="15"/>
      <c r="C56" s="36"/>
      <c r="D56" s="36">
        <v>36</v>
      </c>
      <c r="E56" s="36">
        <v>10</v>
      </c>
      <c r="F56" s="36"/>
      <c r="G56" s="36">
        <v>34</v>
      </c>
      <c r="H56" s="36">
        <v>8</v>
      </c>
      <c r="I56" s="36"/>
      <c r="J56" s="36">
        <v>31</v>
      </c>
      <c r="K56" s="36">
        <v>5</v>
      </c>
      <c r="L56" s="36"/>
      <c r="M56" s="36">
        <v>26</v>
      </c>
      <c r="N56" s="36">
        <v>3</v>
      </c>
    </row>
    <row r="57" spans="1:14" s="19" customFormat="1" ht="12.75" x14ac:dyDescent="0.25">
      <c r="A57" s="14" t="s">
        <v>44</v>
      </c>
      <c r="B57" s="15"/>
      <c r="C57" s="36"/>
      <c r="D57" s="36">
        <v>21</v>
      </c>
      <c r="E57" s="36">
        <v>21</v>
      </c>
      <c r="F57" s="36"/>
      <c r="G57" s="36">
        <v>25</v>
      </c>
      <c r="H57" s="36">
        <v>25</v>
      </c>
      <c r="I57" s="36"/>
      <c r="J57" s="36">
        <v>23</v>
      </c>
      <c r="K57" s="36">
        <v>23</v>
      </c>
      <c r="L57" s="36"/>
      <c r="M57" s="36">
        <v>39</v>
      </c>
      <c r="N57" s="36">
        <v>31</v>
      </c>
    </row>
    <row r="58" spans="1:14" s="19" customFormat="1" ht="12.75" x14ac:dyDescent="0.25">
      <c r="A58" s="14" t="s">
        <v>45</v>
      </c>
      <c r="B58" s="15"/>
      <c r="C58" s="36"/>
      <c r="D58" s="36">
        <v>52</v>
      </c>
      <c r="E58" s="36">
        <v>35</v>
      </c>
      <c r="F58" s="36"/>
      <c r="G58" s="36">
        <v>36</v>
      </c>
      <c r="H58" s="36">
        <v>34</v>
      </c>
      <c r="I58" s="36"/>
      <c r="J58" s="36">
        <v>33</v>
      </c>
      <c r="K58" s="36">
        <v>31</v>
      </c>
      <c r="L58" s="36"/>
      <c r="M58" s="36">
        <v>65</v>
      </c>
      <c r="N58" s="36">
        <v>25</v>
      </c>
    </row>
    <row r="59" spans="1:14" s="19" customFormat="1" ht="12.75" x14ac:dyDescent="0.25">
      <c r="A59" s="14" t="s">
        <v>46</v>
      </c>
      <c r="B59" s="15"/>
      <c r="C59" s="36"/>
      <c r="D59" s="36">
        <v>62</v>
      </c>
      <c r="E59" s="36">
        <v>5</v>
      </c>
      <c r="F59" s="36"/>
      <c r="G59" s="36">
        <v>3</v>
      </c>
      <c r="H59" s="36">
        <v>3</v>
      </c>
      <c r="I59" s="36"/>
      <c r="J59" s="36">
        <v>3</v>
      </c>
      <c r="K59" s="36">
        <v>3</v>
      </c>
      <c r="L59" s="36"/>
      <c r="M59" s="36">
        <v>141</v>
      </c>
      <c r="N59" s="36">
        <v>9</v>
      </c>
    </row>
    <row r="60" spans="1:14" s="19" customFormat="1" ht="12.75" x14ac:dyDescent="0.25">
      <c r="A60" s="14" t="s">
        <v>47</v>
      </c>
      <c r="B60" s="15"/>
      <c r="C60" s="36"/>
      <c r="D60" s="36">
        <v>63</v>
      </c>
      <c r="E60" s="36">
        <v>43</v>
      </c>
      <c r="F60" s="36"/>
      <c r="G60" s="36">
        <v>60</v>
      </c>
      <c r="H60" s="36">
        <v>60</v>
      </c>
      <c r="I60" s="36"/>
      <c r="J60" s="36">
        <v>62</v>
      </c>
      <c r="K60" s="36">
        <v>62</v>
      </c>
      <c r="L60" s="36"/>
      <c r="M60" s="36">
        <v>27</v>
      </c>
      <c r="N60" s="36">
        <v>27</v>
      </c>
    </row>
    <row r="61" spans="1:14" s="28" customFormat="1" ht="18" customHeight="1" x14ac:dyDescent="0.25">
      <c r="A61" s="24" t="s">
        <v>48</v>
      </c>
      <c r="B61" s="25"/>
      <c r="C61" s="38"/>
      <c r="D61" s="38">
        <v>1352</v>
      </c>
      <c r="E61" s="38">
        <v>393</v>
      </c>
      <c r="F61" s="38"/>
      <c r="G61" s="38">
        <v>1320</v>
      </c>
      <c r="H61" s="38">
        <v>397</v>
      </c>
      <c r="I61" s="38"/>
      <c r="J61" s="38">
        <v>2073</v>
      </c>
      <c r="K61" s="38">
        <v>387</v>
      </c>
      <c r="L61" s="38"/>
      <c r="M61" s="38">
        <v>1987</v>
      </c>
      <c r="N61" s="38">
        <v>380</v>
      </c>
    </row>
    <row r="62" spans="1:14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s="19" customFormat="1" ht="16.149999999999999" customHeight="1" x14ac:dyDescent="0.25">
      <c r="A63" s="14" t="s">
        <v>76</v>
      </c>
      <c r="B63" s="15"/>
      <c r="C63" s="16"/>
      <c r="D63" s="16"/>
      <c r="E63" s="17"/>
      <c r="F63" s="17"/>
      <c r="G63" s="16"/>
      <c r="H63" s="17"/>
      <c r="I63" s="17"/>
      <c r="J63" s="16"/>
      <c r="K63" s="17"/>
      <c r="L63" s="17"/>
      <c r="M63" s="16"/>
      <c r="N63" s="18"/>
    </row>
    <row r="64" spans="1:14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598C-8054-40AD-B14D-E0C9D7A2161A}">
  <dimension ref="A1:N65"/>
  <sheetViews>
    <sheetView workbookViewId="0">
      <selection activeCell="O1" sqref="O1"/>
    </sheetView>
  </sheetViews>
  <sheetFormatPr baseColWidth="10" defaultColWidth="16" defaultRowHeight="10.15" customHeight="1" x14ac:dyDescent="0.25"/>
  <cols>
    <col min="1" max="1" width="5.796875" style="30" customWidth="1"/>
    <col min="2" max="2" width="17.796875" style="31" customWidth="1"/>
    <col min="3" max="3" width="21.3984375" style="31" customWidth="1"/>
    <col min="4" max="4" width="6.3984375" style="31" customWidth="1"/>
    <col min="5" max="5" width="14" style="31" customWidth="1"/>
    <col min="6" max="6" width="3" style="31" customWidth="1"/>
    <col min="7" max="7" width="6.3984375" style="31" customWidth="1"/>
    <col min="8" max="8" width="14" style="31" customWidth="1"/>
    <col min="9" max="9" width="3" style="31" customWidth="1"/>
    <col min="10" max="10" width="6.3984375" style="31" customWidth="1"/>
    <col min="11" max="11" width="14" style="31" customWidth="1"/>
    <col min="12" max="12" width="3" style="31" customWidth="1"/>
    <col min="13" max="13" width="6.3984375" style="31" customWidth="1"/>
    <col min="14" max="14" width="14" style="31" customWidth="1"/>
    <col min="15" max="16384" width="16" style="30"/>
  </cols>
  <sheetData>
    <row r="1" spans="1:14" s="1" customFormat="1" ht="34.5" customHeight="1" x14ac:dyDescent="0.2">
      <c r="A1" s="32" t="s">
        <v>0</v>
      </c>
    </row>
    <row r="2" spans="1:14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s="41" customFormat="1" ht="15" customHeight="1" x14ac:dyDescent="0.2">
      <c r="A4" s="33" t="s">
        <v>64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86</v>
      </c>
    </row>
    <row r="5" spans="1:14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 t="s">
        <v>1</v>
      </c>
    </row>
    <row r="6" spans="1:14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7" customFormat="1" ht="12.75" x14ac:dyDescent="0.25">
      <c r="A8" s="8"/>
      <c r="B8" s="6"/>
      <c r="C8" s="6"/>
      <c r="D8" s="6"/>
      <c r="E8" s="6" t="s">
        <v>52</v>
      </c>
      <c r="F8" s="6"/>
      <c r="G8" s="6"/>
      <c r="H8" s="6" t="s">
        <v>52</v>
      </c>
      <c r="I8" s="6"/>
      <c r="J8" s="6"/>
      <c r="K8" s="6" t="s">
        <v>74</v>
      </c>
      <c r="L8" s="6"/>
      <c r="M8" s="6"/>
      <c r="N8" s="6" t="s">
        <v>52</v>
      </c>
    </row>
    <row r="9" spans="1:14" s="7" customFormat="1" ht="12.75" x14ac:dyDescent="0.25">
      <c r="A9" s="8"/>
      <c r="B9" s="6"/>
      <c r="C9" s="6"/>
      <c r="D9" s="6"/>
      <c r="E9" s="6" t="s">
        <v>53</v>
      </c>
      <c r="F9" s="6"/>
      <c r="G9" s="6"/>
      <c r="H9" s="6" t="s">
        <v>54</v>
      </c>
      <c r="I9" s="6"/>
      <c r="J9" s="6"/>
      <c r="K9" s="6" t="s">
        <v>75</v>
      </c>
      <c r="L9" s="6"/>
      <c r="M9" s="6"/>
      <c r="N9" s="6" t="s">
        <v>55</v>
      </c>
    </row>
    <row r="10" spans="1:14" s="7" customFormat="1" ht="4.1500000000000004" customHeight="1" x14ac:dyDescent="0.25">
      <c r="A10" s="8"/>
      <c r="B10" s="6"/>
      <c r="C10" s="6"/>
      <c r="D10" s="10"/>
      <c r="E10" s="10"/>
      <c r="F10" s="6"/>
      <c r="G10" s="10"/>
      <c r="H10" s="10"/>
      <c r="I10" s="6"/>
      <c r="J10" s="10"/>
      <c r="K10" s="10"/>
      <c r="L10" s="6"/>
      <c r="M10" s="10"/>
      <c r="N10" s="10"/>
    </row>
    <row r="11" spans="1:14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1"/>
    </row>
    <row r="12" spans="1:14" s="44" customFormat="1" ht="12.75" x14ac:dyDescent="0.25">
      <c r="A12" s="42"/>
      <c r="B12" s="43"/>
      <c r="C12" s="43"/>
      <c r="D12" s="43"/>
      <c r="E12" s="12" t="s">
        <v>93</v>
      </c>
      <c r="F12" s="43"/>
      <c r="G12" s="43"/>
      <c r="H12" s="12" t="s">
        <v>94</v>
      </c>
      <c r="I12" s="43"/>
      <c r="J12" s="43"/>
      <c r="K12" s="12" t="s">
        <v>93</v>
      </c>
      <c r="L12" s="43"/>
      <c r="M12" s="43"/>
      <c r="N12" s="12" t="s">
        <v>93</v>
      </c>
    </row>
    <row r="13" spans="1:14" s="12" customFormat="1" ht="12.75" x14ac:dyDescent="0.25">
      <c r="A13" s="6"/>
      <c r="D13" s="12" t="s">
        <v>2</v>
      </c>
      <c r="E13" s="12" t="s">
        <v>92</v>
      </c>
      <c r="G13" s="12" t="s">
        <v>2</v>
      </c>
      <c r="H13" s="12" t="s">
        <v>92</v>
      </c>
      <c r="J13" s="12" t="s">
        <v>2</v>
      </c>
      <c r="K13" s="12" t="s">
        <v>92</v>
      </c>
      <c r="M13" s="12" t="s">
        <v>2</v>
      </c>
      <c r="N13" s="12" t="s">
        <v>92</v>
      </c>
    </row>
    <row r="14" spans="1:14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"/>
    </row>
    <row r="15" spans="1:14" s="12" customFormat="1" ht="4.1500000000000004" customHeight="1" x14ac:dyDescent="0.25">
      <c r="A15" s="6"/>
      <c r="N15" s="6"/>
    </row>
    <row r="16" spans="1:14" s="19" customFormat="1" ht="20.100000000000001" customHeight="1" x14ac:dyDescent="0.25">
      <c r="A16" s="14" t="s">
        <v>4</v>
      </c>
      <c r="B16" s="15"/>
      <c r="C16" s="36"/>
      <c r="D16" s="36" t="s">
        <v>58</v>
      </c>
      <c r="E16" s="36" t="s">
        <v>58</v>
      </c>
      <c r="F16" s="36"/>
      <c r="G16" s="36">
        <v>5</v>
      </c>
      <c r="H16" s="36">
        <v>5</v>
      </c>
      <c r="I16" s="36"/>
      <c r="J16" s="36">
        <v>5</v>
      </c>
      <c r="K16" s="36">
        <v>5</v>
      </c>
      <c r="L16" s="36"/>
      <c r="M16" s="36">
        <v>13</v>
      </c>
      <c r="N16" s="36">
        <v>13</v>
      </c>
    </row>
    <row r="17" spans="1:14" s="19" customFormat="1" ht="12.75" x14ac:dyDescent="0.25">
      <c r="A17" s="14" t="s">
        <v>5</v>
      </c>
      <c r="B17" s="15"/>
      <c r="C17" s="36"/>
      <c r="D17" s="36">
        <v>32</v>
      </c>
      <c r="E17" s="36">
        <v>7</v>
      </c>
      <c r="F17" s="36"/>
      <c r="G17" s="36">
        <v>8</v>
      </c>
      <c r="H17" s="36">
        <v>8</v>
      </c>
      <c r="I17" s="36"/>
      <c r="J17" s="36">
        <v>8</v>
      </c>
      <c r="K17" s="36">
        <v>8</v>
      </c>
      <c r="L17" s="36"/>
      <c r="M17" s="36">
        <v>18</v>
      </c>
      <c r="N17" s="36">
        <v>13</v>
      </c>
    </row>
    <row r="18" spans="1:14" s="19" customFormat="1" ht="12.75" x14ac:dyDescent="0.25">
      <c r="A18" s="14" t="s">
        <v>6</v>
      </c>
      <c r="B18" s="15"/>
      <c r="C18" s="36"/>
      <c r="D18" s="36" t="s">
        <v>58</v>
      </c>
      <c r="E18" s="36" t="s">
        <v>58</v>
      </c>
      <c r="F18" s="36"/>
      <c r="G18" s="36">
        <v>2</v>
      </c>
      <c r="H18" s="36">
        <v>2</v>
      </c>
      <c r="I18" s="36"/>
      <c r="J18" s="36">
        <v>2</v>
      </c>
      <c r="K18" s="36">
        <v>2</v>
      </c>
      <c r="L18" s="36"/>
      <c r="M18" s="36" t="s">
        <v>58</v>
      </c>
      <c r="N18" s="36" t="s">
        <v>58</v>
      </c>
    </row>
    <row r="19" spans="1:14" s="19" customFormat="1" ht="12.75" x14ac:dyDescent="0.25">
      <c r="A19" s="14" t="s">
        <v>7</v>
      </c>
      <c r="B19" s="15"/>
      <c r="C19" s="36"/>
      <c r="D19" s="36" t="s">
        <v>58</v>
      </c>
      <c r="E19" s="36" t="s">
        <v>58</v>
      </c>
      <c r="F19" s="36"/>
      <c r="G19" s="36">
        <v>1</v>
      </c>
      <c r="H19" s="36">
        <v>1</v>
      </c>
      <c r="I19" s="36"/>
      <c r="J19" s="36">
        <v>1</v>
      </c>
      <c r="K19" s="36">
        <v>1</v>
      </c>
      <c r="L19" s="36"/>
      <c r="M19" s="36">
        <v>3</v>
      </c>
      <c r="N19" s="36">
        <v>3</v>
      </c>
    </row>
    <row r="20" spans="1:14" s="19" customFormat="1" ht="12.75" x14ac:dyDescent="0.25">
      <c r="A20" s="21" t="s">
        <v>8</v>
      </c>
      <c r="B20" s="15"/>
      <c r="C20" s="36"/>
      <c r="D20" s="36" t="s">
        <v>58</v>
      </c>
      <c r="E20" s="36" t="s">
        <v>58</v>
      </c>
      <c r="F20" s="36"/>
      <c r="G20" s="36" t="s">
        <v>58</v>
      </c>
      <c r="H20" s="36" t="s">
        <v>58</v>
      </c>
      <c r="I20" s="36"/>
      <c r="J20" s="36" t="s">
        <v>58</v>
      </c>
      <c r="K20" s="36" t="s">
        <v>58</v>
      </c>
      <c r="L20" s="36"/>
      <c r="M20" s="36">
        <v>8</v>
      </c>
      <c r="N20" s="36">
        <v>8</v>
      </c>
    </row>
    <row r="21" spans="1:14" s="19" customFormat="1" ht="18" customHeight="1" x14ac:dyDescent="0.25">
      <c r="A21" s="14" t="s">
        <v>9</v>
      </c>
      <c r="B21" s="15"/>
      <c r="C21" s="36"/>
      <c r="D21" s="36">
        <v>96</v>
      </c>
      <c r="E21" s="36">
        <v>17</v>
      </c>
      <c r="F21" s="36"/>
      <c r="G21" s="36">
        <v>8</v>
      </c>
      <c r="H21" s="36">
        <v>8</v>
      </c>
      <c r="I21" s="36"/>
      <c r="J21" s="36">
        <v>16</v>
      </c>
      <c r="K21" s="36">
        <v>16</v>
      </c>
      <c r="L21" s="36"/>
      <c r="M21" s="36" t="s">
        <v>58</v>
      </c>
      <c r="N21" s="36" t="s">
        <v>58</v>
      </c>
    </row>
    <row r="22" spans="1:14" s="19" customFormat="1" ht="12.75" x14ac:dyDescent="0.25">
      <c r="A22" s="14" t="s">
        <v>10</v>
      </c>
      <c r="B22" s="15"/>
      <c r="C22" s="36"/>
      <c r="D22" s="36">
        <v>15</v>
      </c>
      <c r="E22" s="36">
        <v>15</v>
      </c>
      <c r="F22" s="36"/>
      <c r="G22" s="36">
        <v>67</v>
      </c>
      <c r="H22" s="36">
        <v>9</v>
      </c>
      <c r="I22" s="36"/>
      <c r="J22" s="36">
        <v>74</v>
      </c>
      <c r="K22" s="36">
        <v>7</v>
      </c>
      <c r="L22" s="36"/>
      <c r="M22" s="36">
        <v>90</v>
      </c>
      <c r="N22" s="36">
        <v>51</v>
      </c>
    </row>
    <row r="23" spans="1:14" s="19" customFormat="1" ht="12.75" x14ac:dyDescent="0.25">
      <c r="A23" s="14" t="s">
        <v>11</v>
      </c>
      <c r="B23" s="15"/>
      <c r="C23" s="36"/>
      <c r="D23" s="36">
        <v>2</v>
      </c>
      <c r="E23" s="36">
        <v>2</v>
      </c>
      <c r="F23" s="36"/>
      <c r="G23" s="36">
        <v>189</v>
      </c>
      <c r="H23" s="36" t="s">
        <v>58</v>
      </c>
      <c r="I23" s="36"/>
      <c r="J23" s="36">
        <v>428</v>
      </c>
      <c r="K23" s="36" t="s">
        <v>58</v>
      </c>
      <c r="L23" s="36"/>
      <c r="M23" s="36">
        <v>19</v>
      </c>
      <c r="N23" s="36" t="s">
        <v>58</v>
      </c>
    </row>
    <row r="24" spans="1:14" s="19" customFormat="1" ht="12.75" x14ac:dyDescent="0.25">
      <c r="A24" s="14" t="s">
        <v>12</v>
      </c>
      <c r="B24" s="15"/>
      <c r="C24" s="36"/>
      <c r="D24" s="36">
        <v>6</v>
      </c>
      <c r="E24" s="36">
        <v>6</v>
      </c>
      <c r="F24" s="36"/>
      <c r="G24" s="36">
        <v>2</v>
      </c>
      <c r="H24" s="36">
        <v>2</v>
      </c>
      <c r="I24" s="36"/>
      <c r="J24" s="36" t="s">
        <v>58</v>
      </c>
      <c r="K24" s="36" t="s">
        <v>58</v>
      </c>
      <c r="L24" s="36"/>
      <c r="M24" s="36">
        <v>11</v>
      </c>
      <c r="N24" s="36">
        <v>2</v>
      </c>
    </row>
    <row r="25" spans="1:14" s="19" customFormat="1" ht="12.75" x14ac:dyDescent="0.25">
      <c r="A25" s="21" t="s">
        <v>13</v>
      </c>
      <c r="B25" s="15"/>
      <c r="C25" s="36"/>
      <c r="D25" s="36" t="s">
        <v>58</v>
      </c>
      <c r="E25" s="36" t="s">
        <v>58</v>
      </c>
      <c r="F25" s="36"/>
      <c r="G25" s="36" t="s">
        <v>58</v>
      </c>
      <c r="H25" s="36" t="s">
        <v>58</v>
      </c>
      <c r="I25" s="36"/>
      <c r="J25" s="36" t="s">
        <v>58</v>
      </c>
      <c r="K25" s="36" t="s">
        <v>58</v>
      </c>
      <c r="L25" s="36"/>
      <c r="M25" s="36" t="s">
        <v>58</v>
      </c>
      <c r="N25" s="36" t="s">
        <v>58</v>
      </c>
    </row>
    <row r="26" spans="1:14" s="19" customFormat="1" ht="18" customHeight="1" x14ac:dyDescent="0.25">
      <c r="A26" s="14" t="s">
        <v>14</v>
      </c>
      <c r="B26" s="15"/>
      <c r="C26" s="36"/>
      <c r="D26" s="36" t="s">
        <v>58</v>
      </c>
      <c r="E26" s="36" t="s">
        <v>58</v>
      </c>
      <c r="F26" s="36"/>
      <c r="G26" s="36">
        <v>10</v>
      </c>
      <c r="H26" s="36" t="s">
        <v>58</v>
      </c>
      <c r="I26" s="36"/>
      <c r="J26" s="36">
        <v>10</v>
      </c>
      <c r="K26" s="36" t="s">
        <v>58</v>
      </c>
      <c r="L26" s="36"/>
      <c r="M26" s="36">
        <v>1</v>
      </c>
      <c r="N26" s="36">
        <v>1</v>
      </c>
    </row>
    <row r="27" spans="1:14" s="19" customFormat="1" ht="12.75" x14ac:dyDescent="0.25">
      <c r="A27" s="14" t="s">
        <v>15</v>
      </c>
      <c r="B27" s="15"/>
      <c r="C27" s="36"/>
      <c r="D27" s="36">
        <v>49</v>
      </c>
      <c r="E27" s="36">
        <v>48</v>
      </c>
      <c r="F27" s="36"/>
      <c r="G27" s="36">
        <v>62</v>
      </c>
      <c r="H27" s="36">
        <v>30</v>
      </c>
      <c r="I27" s="36"/>
      <c r="J27" s="36">
        <v>61</v>
      </c>
      <c r="K27" s="36">
        <v>29</v>
      </c>
      <c r="L27" s="36"/>
      <c r="M27" s="36">
        <v>8</v>
      </c>
      <c r="N27" s="36">
        <v>8</v>
      </c>
    </row>
    <row r="28" spans="1:14" s="19" customFormat="1" ht="12.75" x14ac:dyDescent="0.25">
      <c r="A28" s="14" t="s">
        <v>16</v>
      </c>
      <c r="B28" s="15"/>
      <c r="C28" s="36"/>
      <c r="D28" s="36">
        <v>120</v>
      </c>
      <c r="E28" s="36">
        <v>15</v>
      </c>
      <c r="F28" s="36"/>
      <c r="G28" s="36">
        <v>86</v>
      </c>
      <c r="H28" s="36">
        <v>7</v>
      </c>
      <c r="I28" s="36"/>
      <c r="J28" s="36">
        <v>132</v>
      </c>
      <c r="K28" s="36">
        <v>3</v>
      </c>
      <c r="L28" s="36"/>
      <c r="M28" s="36">
        <v>41</v>
      </c>
      <c r="N28" s="36">
        <v>9</v>
      </c>
    </row>
    <row r="29" spans="1:14" s="19" customFormat="1" ht="12.75" x14ac:dyDescent="0.25">
      <c r="A29" s="14" t="s">
        <v>17</v>
      </c>
      <c r="B29" s="15"/>
      <c r="C29" s="36"/>
      <c r="D29" s="36" t="s">
        <v>58</v>
      </c>
      <c r="E29" s="36" t="s">
        <v>58</v>
      </c>
      <c r="F29" s="36"/>
      <c r="G29" s="36">
        <v>1</v>
      </c>
      <c r="H29" s="36">
        <v>1</v>
      </c>
      <c r="I29" s="36"/>
      <c r="J29" s="36" t="s">
        <v>58</v>
      </c>
      <c r="K29" s="36" t="s">
        <v>58</v>
      </c>
      <c r="L29" s="36"/>
      <c r="M29" s="36">
        <v>3</v>
      </c>
      <c r="N29" s="36">
        <v>1</v>
      </c>
    </row>
    <row r="30" spans="1:14" s="19" customFormat="1" ht="12.75" x14ac:dyDescent="0.25">
      <c r="A30" s="14" t="s">
        <v>18</v>
      </c>
      <c r="B30" s="15"/>
      <c r="C30" s="36"/>
      <c r="D30" s="36">
        <v>1</v>
      </c>
      <c r="E30" s="36">
        <v>1</v>
      </c>
      <c r="F30" s="36"/>
      <c r="G30" s="36">
        <v>20</v>
      </c>
      <c r="H30" s="36">
        <v>6</v>
      </c>
      <c r="I30" s="36"/>
      <c r="J30" s="36">
        <v>20</v>
      </c>
      <c r="K30" s="36">
        <v>6</v>
      </c>
      <c r="L30" s="36"/>
      <c r="M30" s="36">
        <v>13</v>
      </c>
      <c r="N30" s="36">
        <v>13</v>
      </c>
    </row>
    <row r="31" spans="1:14" s="19" customFormat="1" ht="18" customHeight="1" x14ac:dyDescent="0.25">
      <c r="A31" s="14" t="s">
        <v>19</v>
      </c>
      <c r="B31" s="15"/>
      <c r="C31" s="36"/>
      <c r="D31" s="36">
        <v>101</v>
      </c>
      <c r="E31" s="36">
        <v>42</v>
      </c>
      <c r="F31" s="36"/>
      <c r="G31" s="36">
        <v>45</v>
      </c>
      <c r="H31" s="36">
        <v>31</v>
      </c>
      <c r="I31" s="36"/>
      <c r="J31" s="36">
        <v>91</v>
      </c>
      <c r="K31" s="36">
        <v>55</v>
      </c>
      <c r="L31" s="36"/>
      <c r="M31" s="36">
        <v>74</v>
      </c>
      <c r="N31" s="36">
        <v>34</v>
      </c>
    </row>
    <row r="32" spans="1:14" s="19" customFormat="1" ht="12.75" x14ac:dyDescent="0.25">
      <c r="A32" s="21" t="s">
        <v>20</v>
      </c>
      <c r="B32" s="15"/>
      <c r="C32" s="36"/>
      <c r="D32" s="36">
        <v>52</v>
      </c>
      <c r="E32" s="36">
        <v>14</v>
      </c>
      <c r="F32" s="36"/>
      <c r="G32" s="36">
        <v>42</v>
      </c>
      <c r="H32" s="36">
        <v>26</v>
      </c>
      <c r="I32" s="36"/>
      <c r="J32" s="36">
        <v>45</v>
      </c>
      <c r="K32" s="36">
        <v>26</v>
      </c>
      <c r="L32" s="36"/>
      <c r="M32" s="36">
        <v>15</v>
      </c>
      <c r="N32" s="36">
        <v>15</v>
      </c>
    </row>
    <row r="33" spans="1:14" s="19" customFormat="1" ht="12.75" x14ac:dyDescent="0.25">
      <c r="A33" s="14" t="s">
        <v>21</v>
      </c>
      <c r="B33" s="22"/>
      <c r="C33" s="36"/>
      <c r="D33" s="36">
        <v>9</v>
      </c>
      <c r="E33" s="36">
        <v>8</v>
      </c>
      <c r="F33" s="36"/>
      <c r="G33" s="36">
        <v>8</v>
      </c>
      <c r="H33" s="36">
        <v>8</v>
      </c>
      <c r="I33" s="36"/>
      <c r="J33" s="36">
        <v>8</v>
      </c>
      <c r="K33" s="36">
        <v>7</v>
      </c>
      <c r="L33" s="36"/>
      <c r="M33" s="36">
        <v>4</v>
      </c>
      <c r="N33" s="36">
        <v>4</v>
      </c>
    </row>
    <row r="34" spans="1:14" s="19" customFormat="1" ht="12.75" x14ac:dyDescent="0.25">
      <c r="A34" s="14" t="s">
        <v>22</v>
      </c>
      <c r="B34" s="15"/>
      <c r="C34" s="36"/>
      <c r="D34" s="36">
        <v>10</v>
      </c>
      <c r="E34" s="36">
        <v>10</v>
      </c>
      <c r="F34" s="36"/>
      <c r="G34" s="36">
        <v>10</v>
      </c>
      <c r="H34" s="36">
        <v>10</v>
      </c>
      <c r="I34" s="36"/>
      <c r="J34" s="36">
        <v>8</v>
      </c>
      <c r="K34" s="36">
        <v>8</v>
      </c>
      <c r="L34" s="36"/>
      <c r="M34" s="36">
        <v>7</v>
      </c>
      <c r="N34" s="36">
        <v>7</v>
      </c>
    </row>
    <row r="35" spans="1:14" s="19" customFormat="1" ht="12.75" x14ac:dyDescent="0.25">
      <c r="A35" s="14" t="s">
        <v>23</v>
      </c>
      <c r="B35" s="15"/>
      <c r="C35" s="36"/>
      <c r="D35" s="36">
        <v>1</v>
      </c>
      <c r="E35" s="36">
        <v>1</v>
      </c>
      <c r="F35" s="36"/>
      <c r="G35" s="36" t="s">
        <v>58</v>
      </c>
      <c r="H35" s="36" t="s">
        <v>58</v>
      </c>
      <c r="I35" s="36"/>
      <c r="J35" s="36" t="s">
        <v>58</v>
      </c>
      <c r="K35" s="36" t="s">
        <v>58</v>
      </c>
      <c r="L35" s="36"/>
      <c r="M35" s="36">
        <v>3</v>
      </c>
      <c r="N35" s="36">
        <v>3</v>
      </c>
    </row>
    <row r="36" spans="1:14" s="19" customFormat="1" ht="18" customHeight="1" x14ac:dyDescent="0.25">
      <c r="A36" s="19" t="s">
        <v>3</v>
      </c>
      <c r="B36" s="15"/>
      <c r="C36" s="36"/>
      <c r="D36" s="36">
        <v>181</v>
      </c>
      <c r="E36" s="36">
        <v>1</v>
      </c>
      <c r="F36" s="36"/>
      <c r="G36" s="36">
        <v>408</v>
      </c>
      <c r="H36" s="36" t="s">
        <v>58</v>
      </c>
      <c r="I36" s="36"/>
      <c r="J36" s="36">
        <v>505</v>
      </c>
      <c r="K36" s="36" t="s">
        <v>58</v>
      </c>
      <c r="L36" s="36"/>
      <c r="M36" s="36">
        <v>372</v>
      </c>
      <c r="N36" s="36" t="s">
        <v>58</v>
      </c>
    </row>
    <row r="37" spans="1:14" s="19" customFormat="1" ht="12.75" x14ac:dyDescent="0.25">
      <c r="A37" s="14" t="s">
        <v>24</v>
      </c>
      <c r="B37" s="15"/>
      <c r="C37" s="36"/>
      <c r="D37" s="36">
        <v>20</v>
      </c>
      <c r="E37" s="36">
        <v>2</v>
      </c>
      <c r="F37" s="36"/>
      <c r="G37" s="36">
        <v>1</v>
      </c>
      <c r="H37" s="36">
        <v>1</v>
      </c>
      <c r="I37" s="36"/>
      <c r="J37" s="36">
        <v>6</v>
      </c>
      <c r="K37" s="36">
        <v>5</v>
      </c>
      <c r="L37" s="36"/>
      <c r="M37" s="36">
        <v>16</v>
      </c>
      <c r="N37" s="36">
        <v>16</v>
      </c>
    </row>
    <row r="38" spans="1:14" s="19" customFormat="1" ht="12.75" x14ac:dyDescent="0.25">
      <c r="A38" s="14" t="s">
        <v>25</v>
      </c>
      <c r="B38" s="15"/>
      <c r="C38" s="36"/>
      <c r="D38" s="36">
        <v>18</v>
      </c>
      <c r="E38" s="36">
        <v>4</v>
      </c>
      <c r="F38" s="36"/>
      <c r="G38" s="36">
        <v>57</v>
      </c>
      <c r="H38" s="36">
        <v>9</v>
      </c>
      <c r="I38" s="36"/>
      <c r="J38" s="36">
        <v>58</v>
      </c>
      <c r="K38" s="36">
        <v>10</v>
      </c>
      <c r="L38" s="36"/>
      <c r="M38" s="36">
        <v>77</v>
      </c>
      <c r="N38" s="36">
        <v>27</v>
      </c>
    </row>
    <row r="39" spans="1:14" s="19" customFormat="1" ht="12.75" x14ac:dyDescent="0.25">
      <c r="A39" s="14" t="s">
        <v>26</v>
      </c>
      <c r="B39" s="15"/>
      <c r="C39" s="36"/>
      <c r="D39" s="36" t="s">
        <v>58</v>
      </c>
      <c r="E39" s="36" t="s">
        <v>58</v>
      </c>
      <c r="F39" s="36"/>
      <c r="G39" s="36" t="s">
        <v>58</v>
      </c>
      <c r="H39" s="36" t="s">
        <v>58</v>
      </c>
      <c r="I39" s="36"/>
      <c r="J39" s="36" t="s">
        <v>58</v>
      </c>
      <c r="K39" s="36" t="s">
        <v>58</v>
      </c>
      <c r="L39" s="36"/>
      <c r="M39" s="36">
        <v>2</v>
      </c>
      <c r="N39" s="36">
        <v>2</v>
      </c>
    </row>
    <row r="40" spans="1:14" s="19" customFormat="1" ht="12.75" x14ac:dyDescent="0.25">
      <c r="A40" s="14" t="s">
        <v>27</v>
      </c>
      <c r="B40" s="15"/>
      <c r="C40" s="36"/>
      <c r="D40" s="36">
        <v>1</v>
      </c>
      <c r="E40" s="36">
        <v>1</v>
      </c>
      <c r="F40" s="36"/>
      <c r="G40" s="36">
        <v>13</v>
      </c>
      <c r="H40" s="36">
        <v>13</v>
      </c>
      <c r="I40" s="36"/>
      <c r="J40" s="36">
        <v>13</v>
      </c>
      <c r="K40" s="36">
        <v>13</v>
      </c>
      <c r="L40" s="36"/>
      <c r="M40" s="36">
        <v>3</v>
      </c>
      <c r="N40" s="36">
        <v>3</v>
      </c>
    </row>
    <row r="41" spans="1:14" s="20" customFormat="1" ht="18" customHeight="1" x14ac:dyDescent="0.25">
      <c r="A41" s="14" t="s">
        <v>28</v>
      </c>
      <c r="B41" s="23"/>
      <c r="C41" s="37"/>
      <c r="D41" s="37">
        <v>1</v>
      </c>
      <c r="E41" s="36">
        <v>1</v>
      </c>
      <c r="F41" s="36"/>
      <c r="G41" s="36">
        <v>20</v>
      </c>
      <c r="H41" s="36">
        <v>1</v>
      </c>
      <c r="I41" s="36"/>
      <c r="J41" s="36">
        <v>19</v>
      </c>
      <c r="K41" s="36" t="s">
        <v>58</v>
      </c>
      <c r="L41" s="36"/>
      <c r="M41" s="36">
        <v>2</v>
      </c>
      <c r="N41" s="36" t="s">
        <v>58</v>
      </c>
    </row>
    <row r="42" spans="1:14" s="19" customFormat="1" ht="12.75" x14ac:dyDescent="0.25">
      <c r="A42" s="14" t="s">
        <v>29</v>
      </c>
      <c r="B42" s="15"/>
      <c r="C42" s="36"/>
      <c r="D42" s="36">
        <v>7</v>
      </c>
      <c r="E42" s="36" t="s">
        <v>58</v>
      </c>
      <c r="F42" s="37"/>
      <c r="G42" s="36" t="s">
        <v>58</v>
      </c>
      <c r="H42" s="36" t="s">
        <v>58</v>
      </c>
      <c r="I42" s="37"/>
      <c r="J42" s="36">
        <v>1</v>
      </c>
      <c r="K42" s="36" t="s">
        <v>58</v>
      </c>
      <c r="L42" s="37"/>
      <c r="M42" s="36">
        <v>3</v>
      </c>
      <c r="N42" s="37">
        <v>3</v>
      </c>
    </row>
    <row r="43" spans="1:14" s="19" customFormat="1" ht="12.75" x14ac:dyDescent="0.25">
      <c r="A43" s="14" t="s">
        <v>30</v>
      </c>
      <c r="B43" s="15"/>
      <c r="C43" s="36"/>
      <c r="D43" s="36">
        <v>52</v>
      </c>
      <c r="E43" s="36">
        <v>17</v>
      </c>
      <c r="F43" s="36"/>
      <c r="G43" s="36">
        <v>151</v>
      </c>
      <c r="H43" s="37">
        <v>8</v>
      </c>
      <c r="I43" s="36"/>
      <c r="J43" s="37">
        <v>151</v>
      </c>
      <c r="K43" s="36">
        <v>8</v>
      </c>
      <c r="L43" s="36"/>
      <c r="M43" s="37">
        <v>57</v>
      </c>
      <c r="N43" s="36">
        <v>14</v>
      </c>
    </row>
    <row r="44" spans="1:14" s="19" customFormat="1" ht="12.75" x14ac:dyDescent="0.25">
      <c r="A44" s="14" t="s">
        <v>31</v>
      </c>
      <c r="B44" s="15"/>
      <c r="C44" s="36"/>
      <c r="D44" s="36">
        <v>12</v>
      </c>
      <c r="E44" s="37">
        <v>12</v>
      </c>
      <c r="F44" s="36"/>
      <c r="G44" s="36">
        <v>3</v>
      </c>
      <c r="H44" s="36">
        <v>3</v>
      </c>
      <c r="I44" s="36"/>
      <c r="J44" s="36">
        <v>5</v>
      </c>
      <c r="K44" s="37">
        <v>3</v>
      </c>
      <c r="L44" s="36"/>
      <c r="M44" s="36" t="s">
        <v>58</v>
      </c>
      <c r="N44" s="36" t="s">
        <v>58</v>
      </c>
    </row>
    <row r="45" spans="1:14" s="19" customFormat="1" ht="12.75" x14ac:dyDescent="0.25">
      <c r="A45" s="14" t="s">
        <v>32</v>
      </c>
      <c r="B45" s="15"/>
      <c r="C45" s="36"/>
      <c r="D45" s="36">
        <v>47</v>
      </c>
      <c r="E45" s="36">
        <v>12</v>
      </c>
      <c r="F45" s="36"/>
      <c r="G45" s="37">
        <v>27</v>
      </c>
      <c r="H45" s="36">
        <v>3</v>
      </c>
      <c r="I45" s="36"/>
      <c r="J45" s="36">
        <v>30</v>
      </c>
      <c r="K45" s="36">
        <v>3</v>
      </c>
      <c r="L45" s="36"/>
      <c r="M45" s="36">
        <v>54</v>
      </c>
      <c r="N45" s="36">
        <v>23</v>
      </c>
    </row>
    <row r="46" spans="1:14" s="19" customFormat="1" ht="18" customHeight="1" x14ac:dyDescent="0.25">
      <c r="A46" s="14" t="s">
        <v>33</v>
      </c>
      <c r="B46" s="15"/>
      <c r="C46" s="36"/>
      <c r="D46" s="36">
        <v>39</v>
      </c>
      <c r="E46" s="36">
        <v>5</v>
      </c>
      <c r="F46" s="36"/>
      <c r="G46" s="36">
        <v>60</v>
      </c>
      <c r="H46" s="36">
        <v>10</v>
      </c>
      <c r="I46" s="36"/>
      <c r="J46" s="36">
        <v>36</v>
      </c>
      <c r="K46" s="36">
        <v>8</v>
      </c>
      <c r="L46" s="36"/>
      <c r="M46" s="36">
        <v>120</v>
      </c>
      <c r="N46" s="36">
        <v>47</v>
      </c>
    </row>
    <row r="47" spans="1:14" s="19" customFormat="1" ht="12.75" x14ac:dyDescent="0.25">
      <c r="A47" s="14" t="s">
        <v>34</v>
      </c>
      <c r="B47" s="15"/>
      <c r="C47" s="36"/>
      <c r="D47" s="36" t="s">
        <v>58</v>
      </c>
      <c r="E47" s="36" t="s">
        <v>58</v>
      </c>
      <c r="F47" s="36"/>
      <c r="G47" s="36" t="s">
        <v>58</v>
      </c>
      <c r="H47" s="36" t="s">
        <v>58</v>
      </c>
      <c r="I47" s="36"/>
      <c r="J47" s="36" t="s">
        <v>58</v>
      </c>
      <c r="K47" s="36" t="s">
        <v>58</v>
      </c>
      <c r="L47" s="36"/>
      <c r="M47" s="36">
        <v>46</v>
      </c>
      <c r="N47" s="36" t="s">
        <v>58</v>
      </c>
    </row>
    <row r="48" spans="1:14" s="19" customFormat="1" ht="12.75" x14ac:dyDescent="0.25">
      <c r="A48" s="14" t="s">
        <v>35</v>
      </c>
      <c r="B48" s="15"/>
      <c r="C48" s="36"/>
      <c r="D48" s="36">
        <v>21</v>
      </c>
      <c r="E48" s="36">
        <v>21</v>
      </c>
      <c r="F48" s="36"/>
      <c r="G48" s="36">
        <v>211</v>
      </c>
      <c r="H48" s="36">
        <v>31</v>
      </c>
      <c r="I48" s="36"/>
      <c r="J48" s="36">
        <v>317</v>
      </c>
      <c r="K48" s="36">
        <v>24</v>
      </c>
      <c r="L48" s="36"/>
      <c r="M48" s="36">
        <v>110</v>
      </c>
      <c r="N48" s="36">
        <v>32</v>
      </c>
    </row>
    <row r="49" spans="1:14" s="19" customFormat="1" ht="12.75" x14ac:dyDescent="0.25">
      <c r="A49" s="14" t="s">
        <v>36</v>
      </c>
      <c r="B49" s="15"/>
      <c r="C49" s="36"/>
      <c r="D49" s="36">
        <v>6</v>
      </c>
      <c r="E49" s="36">
        <v>6</v>
      </c>
      <c r="F49" s="36"/>
      <c r="G49" s="36">
        <v>27</v>
      </c>
      <c r="H49" s="36">
        <v>5</v>
      </c>
      <c r="I49" s="36"/>
      <c r="J49" s="36">
        <v>27</v>
      </c>
      <c r="K49" s="36">
        <v>5</v>
      </c>
      <c r="L49" s="36"/>
      <c r="M49" s="36">
        <v>2</v>
      </c>
      <c r="N49" s="36">
        <v>2</v>
      </c>
    </row>
    <row r="50" spans="1:14" s="19" customFormat="1" ht="12.75" x14ac:dyDescent="0.25">
      <c r="A50" s="14" t="s">
        <v>37</v>
      </c>
      <c r="B50" s="15"/>
      <c r="C50" s="36"/>
      <c r="D50" s="36">
        <v>5</v>
      </c>
      <c r="E50" s="36">
        <v>5</v>
      </c>
      <c r="F50" s="36"/>
      <c r="G50" s="36">
        <v>1</v>
      </c>
      <c r="H50" s="36">
        <v>1</v>
      </c>
      <c r="I50" s="36"/>
      <c r="J50" s="36" t="s">
        <v>58</v>
      </c>
      <c r="K50" s="36" t="s">
        <v>58</v>
      </c>
      <c r="L50" s="36"/>
      <c r="M50" s="36">
        <v>1</v>
      </c>
      <c r="N50" s="36">
        <v>1</v>
      </c>
    </row>
    <row r="51" spans="1:14" s="19" customFormat="1" ht="18" customHeight="1" x14ac:dyDescent="0.25">
      <c r="A51" s="14" t="s">
        <v>38</v>
      </c>
      <c r="B51" s="15"/>
      <c r="C51" s="36"/>
      <c r="D51" s="36">
        <v>30</v>
      </c>
      <c r="E51" s="36">
        <v>12</v>
      </c>
      <c r="F51" s="36"/>
      <c r="G51" s="36" t="s">
        <v>58</v>
      </c>
      <c r="H51" s="36" t="s">
        <v>58</v>
      </c>
      <c r="I51" s="36"/>
      <c r="J51" s="36" t="s">
        <v>58</v>
      </c>
      <c r="K51" s="36" t="s">
        <v>58</v>
      </c>
      <c r="L51" s="36"/>
      <c r="M51" s="36" t="s">
        <v>58</v>
      </c>
      <c r="N51" s="36" t="s">
        <v>58</v>
      </c>
    </row>
    <row r="52" spans="1:14" s="19" customFormat="1" ht="12.75" x14ac:dyDescent="0.25">
      <c r="A52" s="14" t="s">
        <v>39</v>
      </c>
      <c r="B52" s="15"/>
      <c r="C52" s="36"/>
      <c r="D52" s="36" t="s">
        <v>58</v>
      </c>
      <c r="E52" s="36" t="s">
        <v>58</v>
      </c>
      <c r="F52" s="36"/>
      <c r="G52" s="36">
        <v>1</v>
      </c>
      <c r="H52" s="36">
        <v>1</v>
      </c>
      <c r="I52" s="36"/>
      <c r="J52" s="36">
        <v>1</v>
      </c>
      <c r="K52" s="36">
        <v>1</v>
      </c>
      <c r="L52" s="36"/>
      <c r="M52" s="36" t="s">
        <v>58</v>
      </c>
      <c r="N52" s="36" t="s">
        <v>58</v>
      </c>
    </row>
    <row r="53" spans="1:14" s="19" customFormat="1" ht="12.75" x14ac:dyDescent="0.25">
      <c r="A53" s="14" t="s">
        <v>40</v>
      </c>
      <c r="B53" s="15"/>
      <c r="C53" s="36"/>
      <c r="D53" s="36">
        <v>1</v>
      </c>
      <c r="E53" s="36" t="s">
        <v>58</v>
      </c>
      <c r="F53" s="36"/>
      <c r="G53" s="36" t="s">
        <v>58</v>
      </c>
      <c r="H53" s="36" t="s">
        <v>58</v>
      </c>
      <c r="I53" s="36"/>
      <c r="J53" s="36" t="s">
        <v>58</v>
      </c>
      <c r="K53" s="36" t="s">
        <v>58</v>
      </c>
      <c r="L53" s="36"/>
      <c r="M53" s="36">
        <v>50</v>
      </c>
      <c r="N53" s="36" t="s">
        <v>58</v>
      </c>
    </row>
    <row r="54" spans="1:14" s="19" customFormat="1" ht="12.75" x14ac:dyDescent="0.25">
      <c r="A54" s="14" t="s">
        <v>41</v>
      </c>
      <c r="B54" s="15"/>
      <c r="C54" s="36"/>
      <c r="D54" s="36">
        <v>13</v>
      </c>
      <c r="E54" s="36">
        <v>13</v>
      </c>
      <c r="F54" s="36"/>
      <c r="G54" s="36" t="s">
        <v>58</v>
      </c>
      <c r="H54" s="36" t="s">
        <v>58</v>
      </c>
      <c r="I54" s="36"/>
      <c r="J54" s="36" t="s">
        <v>58</v>
      </c>
      <c r="K54" s="36" t="s">
        <v>58</v>
      </c>
      <c r="L54" s="36"/>
      <c r="M54" s="36" t="s">
        <v>58</v>
      </c>
      <c r="N54" s="36" t="s">
        <v>58</v>
      </c>
    </row>
    <row r="55" spans="1:14" s="19" customFormat="1" ht="12.75" x14ac:dyDescent="0.25">
      <c r="A55" s="14" t="s">
        <v>42</v>
      </c>
      <c r="B55" s="15"/>
      <c r="C55" s="36"/>
      <c r="D55" s="36">
        <v>16</v>
      </c>
      <c r="E55" s="36">
        <v>16</v>
      </c>
      <c r="F55" s="36"/>
      <c r="G55" s="36">
        <v>9</v>
      </c>
      <c r="H55" s="36">
        <v>9</v>
      </c>
      <c r="I55" s="36"/>
      <c r="J55" s="36">
        <v>201</v>
      </c>
      <c r="K55" s="36">
        <v>13</v>
      </c>
      <c r="L55" s="36"/>
      <c r="M55" s="36">
        <v>276</v>
      </c>
      <c r="N55" s="36">
        <v>32</v>
      </c>
    </row>
    <row r="56" spans="1:14" s="19" customFormat="1" ht="18" customHeight="1" x14ac:dyDescent="0.25">
      <c r="A56" s="14" t="s">
        <v>43</v>
      </c>
      <c r="B56" s="15"/>
      <c r="C56" s="36"/>
      <c r="D56" s="36">
        <v>50</v>
      </c>
      <c r="E56" s="36" t="s">
        <v>58</v>
      </c>
      <c r="F56" s="36"/>
      <c r="G56" s="36">
        <v>24</v>
      </c>
      <c r="H56" s="36" t="s">
        <v>58</v>
      </c>
      <c r="I56" s="36"/>
      <c r="J56" s="36">
        <v>24</v>
      </c>
      <c r="K56" s="36" t="s">
        <v>58</v>
      </c>
      <c r="L56" s="36"/>
      <c r="M56" s="36">
        <v>3</v>
      </c>
      <c r="N56" s="36">
        <v>3</v>
      </c>
    </row>
    <row r="57" spans="1:14" s="19" customFormat="1" ht="12.75" x14ac:dyDescent="0.25">
      <c r="A57" s="14" t="s">
        <v>44</v>
      </c>
      <c r="B57" s="15"/>
      <c r="C57" s="36"/>
      <c r="D57" s="36">
        <v>30</v>
      </c>
      <c r="E57" s="36">
        <v>30</v>
      </c>
      <c r="F57" s="36"/>
      <c r="G57" s="36">
        <v>23</v>
      </c>
      <c r="H57" s="36">
        <v>23</v>
      </c>
      <c r="I57" s="36"/>
      <c r="J57" s="36">
        <v>37</v>
      </c>
      <c r="K57" s="36">
        <v>29</v>
      </c>
      <c r="L57" s="36"/>
      <c r="M57" s="36">
        <v>50</v>
      </c>
      <c r="N57" s="36">
        <v>17</v>
      </c>
    </row>
    <row r="58" spans="1:14" s="19" customFormat="1" ht="12.75" x14ac:dyDescent="0.25">
      <c r="A58" s="14" t="s">
        <v>45</v>
      </c>
      <c r="B58" s="15"/>
      <c r="C58" s="36"/>
      <c r="D58" s="36">
        <v>29</v>
      </c>
      <c r="E58" s="36">
        <v>29</v>
      </c>
      <c r="F58" s="36"/>
      <c r="G58" s="36">
        <v>21</v>
      </c>
      <c r="H58" s="36">
        <v>21</v>
      </c>
      <c r="I58" s="36"/>
      <c r="J58" s="36">
        <v>61</v>
      </c>
      <c r="K58" s="36">
        <v>21</v>
      </c>
      <c r="L58" s="36"/>
      <c r="M58" s="36">
        <v>133</v>
      </c>
      <c r="N58" s="36">
        <v>19</v>
      </c>
    </row>
    <row r="59" spans="1:14" s="19" customFormat="1" ht="12.75" x14ac:dyDescent="0.25">
      <c r="A59" s="14" t="s">
        <v>46</v>
      </c>
      <c r="B59" s="15"/>
      <c r="C59" s="36"/>
      <c r="D59" s="36">
        <v>2</v>
      </c>
      <c r="E59" s="36" t="s">
        <v>58</v>
      </c>
      <c r="F59" s="36"/>
      <c r="G59" s="36">
        <v>124</v>
      </c>
      <c r="H59" s="36">
        <v>5</v>
      </c>
      <c r="I59" s="36"/>
      <c r="J59" s="36">
        <v>196</v>
      </c>
      <c r="K59" s="36">
        <v>5</v>
      </c>
      <c r="L59" s="36"/>
      <c r="M59" s="36">
        <v>81</v>
      </c>
      <c r="N59" s="36">
        <v>6</v>
      </c>
    </row>
    <row r="60" spans="1:14" s="19" customFormat="1" ht="12.75" x14ac:dyDescent="0.25">
      <c r="A60" s="14" t="s">
        <v>47</v>
      </c>
      <c r="B60" s="15"/>
      <c r="C60" s="36"/>
      <c r="D60" s="36">
        <v>56</v>
      </c>
      <c r="E60" s="36">
        <v>56</v>
      </c>
      <c r="F60" s="36"/>
      <c r="G60" s="36">
        <v>36</v>
      </c>
      <c r="H60" s="36">
        <v>36</v>
      </c>
      <c r="I60" s="36"/>
      <c r="J60" s="36">
        <v>27</v>
      </c>
      <c r="K60" s="36">
        <v>27</v>
      </c>
      <c r="L60" s="36"/>
      <c r="M60" s="36">
        <v>73</v>
      </c>
      <c r="N60" s="36">
        <v>45</v>
      </c>
    </row>
    <row r="61" spans="1:14" s="28" customFormat="1" ht="18" customHeight="1" x14ac:dyDescent="0.25">
      <c r="A61" s="24" t="s">
        <v>48</v>
      </c>
      <c r="B61" s="25"/>
      <c r="C61" s="38"/>
      <c r="D61" s="38">
        <v>1131</v>
      </c>
      <c r="E61" s="38">
        <v>429</v>
      </c>
      <c r="F61" s="38"/>
      <c r="G61" s="38">
        <v>1783</v>
      </c>
      <c r="H61" s="38">
        <v>334</v>
      </c>
      <c r="I61" s="38"/>
      <c r="J61" s="38">
        <v>2624</v>
      </c>
      <c r="K61" s="38">
        <v>348</v>
      </c>
      <c r="L61" s="38"/>
      <c r="M61" s="38">
        <v>1862</v>
      </c>
      <c r="N61" s="38">
        <v>477</v>
      </c>
    </row>
    <row r="62" spans="1:14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s="19" customFormat="1" ht="16.149999999999999" customHeight="1" x14ac:dyDescent="0.25">
      <c r="A63" s="14" t="s">
        <v>76</v>
      </c>
      <c r="B63" s="15"/>
      <c r="C63" s="16"/>
      <c r="D63" s="16"/>
      <c r="E63" s="17"/>
      <c r="F63" s="17"/>
      <c r="G63" s="16"/>
      <c r="H63" s="17"/>
      <c r="I63" s="17"/>
      <c r="J63" s="16"/>
      <c r="K63" s="17"/>
      <c r="L63" s="17"/>
      <c r="M63" s="16"/>
      <c r="N63" s="18"/>
    </row>
    <row r="64" spans="1:14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35CA-163D-46C0-BA22-7AF25971A93E}">
  <dimension ref="A1:N65"/>
  <sheetViews>
    <sheetView workbookViewId="0">
      <selection activeCell="O1" sqref="O1"/>
    </sheetView>
  </sheetViews>
  <sheetFormatPr baseColWidth="10" defaultColWidth="16" defaultRowHeight="10.15" customHeight="1" x14ac:dyDescent="0.25"/>
  <cols>
    <col min="1" max="1" width="5.796875" style="30" customWidth="1"/>
    <col min="2" max="2" width="17.796875" style="31" customWidth="1"/>
    <col min="3" max="3" width="21.3984375" style="31" customWidth="1"/>
    <col min="4" max="4" width="6.3984375" style="31" customWidth="1"/>
    <col min="5" max="5" width="14" style="31" customWidth="1"/>
    <col min="6" max="6" width="3" style="31" customWidth="1"/>
    <col min="7" max="7" width="6.3984375" style="31" customWidth="1"/>
    <col min="8" max="8" width="14" style="31" customWidth="1"/>
    <col min="9" max="9" width="3" style="31" customWidth="1"/>
    <col min="10" max="10" width="6.3984375" style="31" customWidth="1"/>
    <col min="11" max="11" width="14" style="31" customWidth="1"/>
    <col min="12" max="12" width="3" style="31" customWidth="1"/>
    <col min="13" max="13" width="6.3984375" style="31" customWidth="1"/>
    <col min="14" max="14" width="14" style="31" customWidth="1"/>
    <col min="15" max="16384" width="16" style="30"/>
  </cols>
  <sheetData>
    <row r="1" spans="1:14" s="1" customFormat="1" ht="34.5" customHeight="1" x14ac:dyDescent="0.2">
      <c r="A1" s="32" t="s">
        <v>0</v>
      </c>
    </row>
    <row r="2" spans="1:14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s="41" customFormat="1" ht="15" customHeight="1" x14ac:dyDescent="0.2">
      <c r="A4" s="33" t="s">
        <v>68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86</v>
      </c>
    </row>
    <row r="5" spans="1:14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 t="s">
        <v>1</v>
      </c>
    </row>
    <row r="6" spans="1:14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7" customFormat="1" ht="12.75" x14ac:dyDescent="0.25">
      <c r="A8" s="8"/>
      <c r="B8" s="6"/>
      <c r="C8" s="6"/>
      <c r="D8" s="6"/>
      <c r="E8" s="6" t="s">
        <v>52</v>
      </c>
      <c r="F8" s="6"/>
      <c r="G8" s="6"/>
      <c r="H8" s="6" t="s">
        <v>52</v>
      </c>
      <c r="I8" s="6"/>
      <c r="J8" s="6"/>
      <c r="K8" s="6" t="s">
        <v>74</v>
      </c>
      <c r="L8" s="6"/>
      <c r="M8" s="6"/>
      <c r="N8" s="6" t="s">
        <v>52</v>
      </c>
    </row>
    <row r="9" spans="1:14" s="7" customFormat="1" ht="12.75" x14ac:dyDescent="0.25">
      <c r="A9" s="8"/>
      <c r="B9" s="6"/>
      <c r="C9" s="6"/>
      <c r="D9" s="6"/>
      <c r="E9" s="6" t="s">
        <v>53</v>
      </c>
      <c r="F9" s="6"/>
      <c r="G9" s="6"/>
      <c r="H9" s="6" t="s">
        <v>54</v>
      </c>
      <c r="I9" s="6"/>
      <c r="J9" s="6"/>
      <c r="K9" s="6" t="s">
        <v>75</v>
      </c>
      <c r="L9" s="6"/>
      <c r="M9" s="6"/>
      <c r="N9" s="6" t="s">
        <v>55</v>
      </c>
    </row>
    <row r="10" spans="1:14" s="7" customFormat="1" ht="4.1500000000000004" customHeight="1" x14ac:dyDescent="0.25">
      <c r="A10" s="8"/>
      <c r="B10" s="6"/>
      <c r="C10" s="6"/>
      <c r="D10" s="10"/>
      <c r="E10" s="10"/>
      <c r="F10" s="6"/>
      <c r="G10" s="10"/>
      <c r="H10" s="10"/>
      <c r="I10" s="6"/>
      <c r="J10" s="10"/>
      <c r="K10" s="10"/>
      <c r="L10" s="6"/>
      <c r="M10" s="10"/>
      <c r="N10" s="10"/>
    </row>
    <row r="11" spans="1:14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1"/>
    </row>
    <row r="12" spans="1:14" s="44" customFormat="1" ht="12.75" x14ac:dyDescent="0.25">
      <c r="A12" s="42"/>
      <c r="B12" s="43"/>
      <c r="C12" s="43"/>
      <c r="D12" s="43"/>
      <c r="E12" s="12" t="s">
        <v>93</v>
      </c>
      <c r="F12" s="43"/>
      <c r="G12" s="43"/>
      <c r="H12" s="12" t="s">
        <v>94</v>
      </c>
      <c r="I12" s="43"/>
      <c r="J12" s="43"/>
      <c r="K12" s="12" t="s">
        <v>93</v>
      </c>
      <c r="L12" s="43"/>
      <c r="M12" s="43"/>
      <c r="N12" s="12" t="s">
        <v>93</v>
      </c>
    </row>
    <row r="13" spans="1:14" s="12" customFormat="1" ht="12.75" x14ac:dyDescent="0.25">
      <c r="A13" s="6"/>
      <c r="D13" s="12" t="s">
        <v>2</v>
      </c>
      <c r="E13" s="12" t="s">
        <v>92</v>
      </c>
      <c r="G13" s="12" t="s">
        <v>2</v>
      </c>
      <c r="H13" s="12" t="s">
        <v>92</v>
      </c>
      <c r="J13" s="12" t="s">
        <v>2</v>
      </c>
      <c r="K13" s="12" t="s">
        <v>92</v>
      </c>
      <c r="M13" s="12" t="s">
        <v>2</v>
      </c>
      <c r="N13" s="12" t="s">
        <v>92</v>
      </c>
    </row>
    <row r="14" spans="1:14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"/>
    </row>
    <row r="15" spans="1:14" s="12" customFormat="1" ht="4.1500000000000004" customHeight="1" x14ac:dyDescent="0.25">
      <c r="A15" s="6"/>
      <c r="N15" s="6"/>
    </row>
    <row r="16" spans="1:14" s="19" customFormat="1" ht="20.100000000000001" customHeight="1" x14ac:dyDescent="0.25">
      <c r="A16" s="14" t="s">
        <v>4</v>
      </c>
      <c r="B16" s="15"/>
      <c r="C16" s="36"/>
      <c r="D16" s="36">
        <v>9</v>
      </c>
      <c r="E16" s="36">
        <v>9</v>
      </c>
      <c r="F16" s="36"/>
      <c r="G16" s="36">
        <v>18</v>
      </c>
      <c r="H16" s="36">
        <v>18</v>
      </c>
      <c r="I16" s="36"/>
      <c r="J16" s="36">
        <v>13</v>
      </c>
      <c r="K16" s="36">
        <v>13</v>
      </c>
      <c r="L16" s="36"/>
      <c r="M16" s="36">
        <v>7</v>
      </c>
      <c r="N16" s="36">
        <v>7</v>
      </c>
    </row>
    <row r="17" spans="1:14" s="19" customFormat="1" ht="12.75" x14ac:dyDescent="0.25">
      <c r="A17" s="14" t="s">
        <v>5</v>
      </c>
      <c r="B17" s="15"/>
      <c r="C17" s="36"/>
      <c r="D17" s="36">
        <v>7</v>
      </c>
      <c r="E17" s="36">
        <v>7</v>
      </c>
      <c r="F17" s="36"/>
      <c r="G17" s="36">
        <v>18</v>
      </c>
      <c r="H17" s="36">
        <v>13</v>
      </c>
      <c r="I17" s="36"/>
      <c r="J17" s="36">
        <v>18</v>
      </c>
      <c r="K17" s="36">
        <v>13</v>
      </c>
      <c r="L17" s="36"/>
      <c r="M17" s="36">
        <v>2</v>
      </c>
      <c r="N17" s="36">
        <v>2</v>
      </c>
    </row>
    <row r="18" spans="1:14" s="19" customFormat="1" ht="12.75" x14ac:dyDescent="0.25">
      <c r="A18" s="14" t="s">
        <v>6</v>
      </c>
      <c r="B18" s="15"/>
      <c r="C18" s="36"/>
      <c r="D18" s="36">
        <v>2</v>
      </c>
      <c r="E18" s="36">
        <v>2</v>
      </c>
      <c r="F18" s="36"/>
      <c r="G18" s="36" t="s">
        <v>58</v>
      </c>
      <c r="H18" s="36" t="s">
        <v>58</v>
      </c>
      <c r="I18" s="36"/>
      <c r="J18" s="36" t="s">
        <v>58</v>
      </c>
      <c r="K18" s="36" t="s">
        <v>58</v>
      </c>
      <c r="L18" s="36"/>
      <c r="M18" s="36" t="s">
        <v>58</v>
      </c>
      <c r="N18" s="36" t="s">
        <v>58</v>
      </c>
    </row>
    <row r="19" spans="1:14" s="19" customFormat="1" ht="12.75" x14ac:dyDescent="0.25">
      <c r="A19" s="14" t="s">
        <v>7</v>
      </c>
      <c r="B19" s="15"/>
      <c r="C19" s="36"/>
      <c r="D19" s="36">
        <v>3</v>
      </c>
      <c r="E19" s="36">
        <v>3</v>
      </c>
      <c r="F19" s="36"/>
      <c r="G19" s="36">
        <v>3</v>
      </c>
      <c r="H19" s="36">
        <v>3</v>
      </c>
      <c r="I19" s="36"/>
      <c r="J19" s="36">
        <v>3</v>
      </c>
      <c r="K19" s="36">
        <v>3</v>
      </c>
      <c r="L19" s="36"/>
      <c r="M19" s="36" t="s">
        <v>58</v>
      </c>
      <c r="N19" s="36" t="s">
        <v>58</v>
      </c>
    </row>
    <row r="20" spans="1:14" s="19" customFormat="1" ht="12.75" x14ac:dyDescent="0.25">
      <c r="A20" s="21" t="s">
        <v>8</v>
      </c>
      <c r="B20" s="15"/>
      <c r="C20" s="36"/>
      <c r="D20" s="36">
        <v>6</v>
      </c>
      <c r="E20" s="36">
        <v>6</v>
      </c>
      <c r="F20" s="36"/>
      <c r="G20" s="36">
        <v>8</v>
      </c>
      <c r="H20" s="36">
        <v>8</v>
      </c>
      <c r="I20" s="36"/>
      <c r="J20" s="36">
        <v>8</v>
      </c>
      <c r="K20" s="36">
        <v>8</v>
      </c>
      <c r="L20" s="36"/>
      <c r="M20" s="36">
        <v>11</v>
      </c>
      <c r="N20" s="36">
        <v>3</v>
      </c>
    </row>
    <row r="21" spans="1:14" s="19" customFormat="1" ht="18" customHeight="1" x14ac:dyDescent="0.25">
      <c r="A21" s="14" t="s">
        <v>9</v>
      </c>
      <c r="B21" s="15"/>
      <c r="C21" s="36"/>
      <c r="D21" s="36">
        <v>5</v>
      </c>
      <c r="E21" s="36">
        <v>5</v>
      </c>
      <c r="F21" s="36"/>
      <c r="G21" s="36">
        <v>5</v>
      </c>
      <c r="H21" s="36">
        <v>5</v>
      </c>
      <c r="I21" s="36"/>
      <c r="J21" s="36">
        <v>8</v>
      </c>
      <c r="K21" s="36">
        <v>8</v>
      </c>
      <c r="L21" s="36"/>
      <c r="M21" s="36" t="s">
        <v>58</v>
      </c>
      <c r="N21" s="36" t="s">
        <v>58</v>
      </c>
    </row>
    <row r="22" spans="1:14" s="19" customFormat="1" ht="12.75" x14ac:dyDescent="0.25">
      <c r="A22" s="14" t="s">
        <v>10</v>
      </c>
      <c r="B22" s="15"/>
      <c r="C22" s="36"/>
      <c r="D22" s="36">
        <v>21</v>
      </c>
      <c r="E22" s="36">
        <v>16</v>
      </c>
      <c r="F22" s="36"/>
      <c r="G22" s="36">
        <v>103</v>
      </c>
      <c r="H22" s="36">
        <v>49</v>
      </c>
      <c r="I22" s="36"/>
      <c r="J22" s="36">
        <v>103</v>
      </c>
      <c r="K22" s="36">
        <v>49</v>
      </c>
      <c r="L22" s="36"/>
      <c r="M22" s="36">
        <v>32</v>
      </c>
      <c r="N22" s="36">
        <v>17</v>
      </c>
    </row>
    <row r="23" spans="1:14" s="19" customFormat="1" ht="12.75" x14ac:dyDescent="0.25">
      <c r="A23" s="14" t="s">
        <v>11</v>
      </c>
      <c r="B23" s="15"/>
      <c r="C23" s="36"/>
      <c r="D23" s="36">
        <v>97</v>
      </c>
      <c r="E23" s="36">
        <v>2</v>
      </c>
      <c r="F23" s="36"/>
      <c r="G23" s="36">
        <v>246</v>
      </c>
      <c r="H23" s="36" t="s">
        <v>58</v>
      </c>
      <c r="I23" s="36"/>
      <c r="J23" s="36">
        <v>257</v>
      </c>
      <c r="K23" s="36" t="s">
        <v>58</v>
      </c>
      <c r="L23" s="36"/>
      <c r="M23" s="36">
        <v>164</v>
      </c>
      <c r="N23" s="36" t="s">
        <v>58</v>
      </c>
    </row>
    <row r="24" spans="1:14" s="19" customFormat="1" ht="12.75" x14ac:dyDescent="0.25">
      <c r="A24" s="14" t="s">
        <v>12</v>
      </c>
      <c r="B24" s="15"/>
      <c r="C24" s="36"/>
      <c r="D24" s="36">
        <v>2</v>
      </c>
      <c r="E24" s="36">
        <v>2</v>
      </c>
      <c r="F24" s="36"/>
      <c r="G24" s="36">
        <v>10</v>
      </c>
      <c r="H24" s="36" t="s">
        <v>58</v>
      </c>
      <c r="I24" s="36"/>
      <c r="J24" s="36">
        <v>10</v>
      </c>
      <c r="K24" s="36" t="s">
        <v>58</v>
      </c>
      <c r="L24" s="36"/>
      <c r="M24" s="36" t="s">
        <v>58</v>
      </c>
      <c r="N24" s="36" t="s">
        <v>58</v>
      </c>
    </row>
    <row r="25" spans="1:14" s="19" customFormat="1" ht="12.75" x14ac:dyDescent="0.25">
      <c r="A25" s="21" t="s">
        <v>13</v>
      </c>
      <c r="B25" s="15"/>
      <c r="C25" s="36"/>
      <c r="D25" s="36" t="s">
        <v>58</v>
      </c>
      <c r="E25" s="36" t="s">
        <v>58</v>
      </c>
      <c r="F25" s="36"/>
      <c r="G25" s="36" t="s">
        <v>58</v>
      </c>
      <c r="H25" s="36" t="s">
        <v>58</v>
      </c>
      <c r="I25" s="36"/>
      <c r="J25" s="36" t="s">
        <v>58</v>
      </c>
      <c r="K25" s="36" t="s">
        <v>58</v>
      </c>
      <c r="L25" s="36"/>
      <c r="M25" s="36">
        <v>2</v>
      </c>
      <c r="N25" s="36" t="s">
        <v>58</v>
      </c>
    </row>
    <row r="26" spans="1:14" s="19" customFormat="1" ht="18" customHeight="1" x14ac:dyDescent="0.25">
      <c r="A26" s="14" t="s">
        <v>14</v>
      </c>
      <c r="B26" s="15"/>
      <c r="C26" s="36"/>
      <c r="D26" s="36">
        <v>4</v>
      </c>
      <c r="E26" s="36">
        <v>1</v>
      </c>
      <c r="F26" s="36"/>
      <c r="G26" s="36">
        <v>1</v>
      </c>
      <c r="H26" s="36">
        <v>1</v>
      </c>
      <c r="I26" s="36"/>
      <c r="J26" s="36">
        <v>1</v>
      </c>
      <c r="K26" s="36">
        <v>1</v>
      </c>
      <c r="L26" s="36"/>
      <c r="M26" s="36" t="s">
        <v>58</v>
      </c>
      <c r="N26" s="36" t="s">
        <v>58</v>
      </c>
    </row>
    <row r="27" spans="1:14" s="19" customFormat="1" ht="12.75" x14ac:dyDescent="0.25">
      <c r="A27" s="14" t="s">
        <v>15</v>
      </c>
      <c r="B27" s="15"/>
      <c r="C27" s="36"/>
      <c r="D27" s="36">
        <v>94</v>
      </c>
      <c r="E27" s="36">
        <v>22</v>
      </c>
      <c r="F27" s="36"/>
      <c r="G27" s="36">
        <v>6</v>
      </c>
      <c r="H27" s="36">
        <v>6</v>
      </c>
      <c r="I27" s="36"/>
      <c r="J27" s="36">
        <v>7</v>
      </c>
      <c r="K27" s="36">
        <v>7</v>
      </c>
      <c r="L27" s="36"/>
      <c r="M27" s="36">
        <v>35</v>
      </c>
      <c r="N27" s="36">
        <v>15</v>
      </c>
    </row>
    <row r="28" spans="1:14" s="19" customFormat="1" ht="12.75" x14ac:dyDescent="0.25">
      <c r="A28" s="14" t="s">
        <v>16</v>
      </c>
      <c r="B28" s="15"/>
      <c r="C28" s="36"/>
      <c r="D28" s="36">
        <v>52</v>
      </c>
      <c r="E28" s="36">
        <v>5</v>
      </c>
      <c r="F28" s="36"/>
      <c r="G28" s="36">
        <v>57</v>
      </c>
      <c r="H28" s="36">
        <v>7</v>
      </c>
      <c r="I28" s="36"/>
      <c r="J28" s="36">
        <v>87</v>
      </c>
      <c r="K28" s="36">
        <v>5</v>
      </c>
      <c r="L28" s="36"/>
      <c r="M28" s="36">
        <v>143</v>
      </c>
      <c r="N28" s="36">
        <v>4</v>
      </c>
    </row>
    <row r="29" spans="1:14" s="19" customFormat="1" ht="12.75" x14ac:dyDescent="0.25">
      <c r="A29" s="14" t="s">
        <v>17</v>
      </c>
      <c r="B29" s="15"/>
      <c r="C29" s="36"/>
      <c r="D29" s="36">
        <v>6</v>
      </c>
      <c r="E29" s="36">
        <v>4</v>
      </c>
      <c r="F29" s="36"/>
      <c r="G29" s="36">
        <v>2</v>
      </c>
      <c r="H29" s="36" t="s">
        <v>58</v>
      </c>
      <c r="I29" s="36"/>
      <c r="J29" s="36">
        <v>2</v>
      </c>
      <c r="K29" s="36" t="s">
        <v>58</v>
      </c>
      <c r="L29" s="36"/>
      <c r="M29" s="36">
        <v>7</v>
      </c>
      <c r="N29" s="36" t="s">
        <v>58</v>
      </c>
    </row>
    <row r="30" spans="1:14" s="19" customFormat="1" ht="12.75" x14ac:dyDescent="0.25">
      <c r="A30" s="14" t="s">
        <v>18</v>
      </c>
      <c r="B30" s="15"/>
      <c r="C30" s="36"/>
      <c r="D30" s="36">
        <v>18</v>
      </c>
      <c r="E30" s="36">
        <v>4</v>
      </c>
      <c r="F30" s="36"/>
      <c r="G30" s="36">
        <v>13</v>
      </c>
      <c r="H30" s="36">
        <v>13</v>
      </c>
      <c r="I30" s="36"/>
      <c r="J30" s="36">
        <v>13</v>
      </c>
      <c r="K30" s="36">
        <v>13</v>
      </c>
      <c r="L30" s="36"/>
      <c r="M30" s="36" t="s">
        <v>58</v>
      </c>
      <c r="N30" s="36" t="s">
        <v>58</v>
      </c>
    </row>
    <row r="31" spans="1:14" s="19" customFormat="1" ht="18" customHeight="1" x14ac:dyDescent="0.25">
      <c r="A31" s="14" t="s">
        <v>19</v>
      </c>
      <c r="B31" s="15"/>
      <c r="C31" s="36"/>
      <c r="D31" s="36">
        <v>19</v>
      </c>
      <c r="E31" s="36">
        <v>19</v>
      </c>
      <c r="F31" s="36"/>
      <c r="G31" s="36">
        <v>110</v>
      </c>
      <c r="H31" s="36">
        <v>56</v>
      </c>
      <c r="I31" s="36"/>
      <c r="J31" s="36">
        <v>123</v>
      </c>
      <c r="K31" s="36">
        <v>61</v>
      </c>
      <c r="L31" s="36"/>
      <c r="M31" s="36">
        <v>98</v>
      </c>
      <c r="N31" s="36">
        <v>41</v>
      </c>
    </row>
    <row r="32" spans="1:14" s="19" customFormat="1" ht="12.75" x14ac:dyDescent="0.25">
      <c r="A32" s="21" t="s">
        <v>20</v>
      </c>
      <c r="B32" s="15"/>
      <c r="C32" s="36"/>
      <c r="D32" s="36">
        <v>29</v>
      </c>
      <c r="E32" s="36">
        <v>13</v>
      </c>
      <c r="F32" s="36"/>
      <c r="G32" s="36">
        <v>23</v>
      </c>
      <c r="H32" s="36">
        <v>20</v>
      </c>
      <c r="I32" s="36"/>
      <c r="J32" s="36">
        <v>19</v>
      </c>
      <c r="K32" s="36">
        <v>15</v>
      </c>
      <c r="L32" s="36"/>
      <c r="M32" s="36">
        <v>21</v>
      </c>
      <c r="N32" s="36">
        <v>11</v>
      </c>
    </row>
    <row r="33" spans="1:14" s="19" customFormat="1" ht="12.75" x14ac:dyDescent="0.25">
      <c r="A33" s="14" t="s">
        <v>21</v>
      </c>
      <c r="B33" s="22"/>
      <c r="C33" s="36"/>
      <c r="D33" s="36">
        <v>109</v>
      </c>
      <c r="E33" s="36">
        <v>8</v>
      </c>
      <c r="F33" s="36"/>
      <c r="G33" s="36">
        <v>7</v>
      </c>
      <c r="H33" s="36">
        <v>4</v>
      </c>
      <c r="I33" s="36"/>
      <c r="J33" s="36">
        <v>6</v>
      </c>
      <c r="K33" s="36">
        <v>2</v>
      </c>
      <c r="L33" s="36"/>
      <c r="M33" s="36">
        <v>17</v>
      </c>
      <c r="N33" s="36">
        <v>17</v>
      </c>
    </row>
    <row r="34" spans="1:14" s="19" customFormat="1" ht="12.75" x14ac:dyDescent="0.25">
      <c r="A34" s="14" t="s">
        <v>22</v>
      </c>
      <c r="B34" s="15"/>
      <c r="C34" s="36"/>
      <c r="D34" s="36">
        <v>8</v>
      </c>
      <c r="E34" s="36">
        <v>8</v>
      </c>
      <c r="F34" s="36"/>
      <c r="G34" s="36">
        <v>2</v>
      </c>
      <c r="H34" s="36">
        <v>2</v>
      </c>
      <c r="I34" s="36"/>
      <c r="J34" s="36">
        <v>5</v>
      </c>
      <c r="K34" s="36">
        <v>5</v>
      </c>
      <c r="L34" s="36"/>
      <c r="M34" s="36">
        <v>5</v>
      </c>
      <c r="N34" s="36">
        <v>5</v>
      </c>
    </row>
    <row r="35" spans="1:14" s="19" customFormat="1" ht="12.75" x14ac:dyDescent="0.25">
      <c r="A35" s="14" t="s">
        <v>23</v>
      </c>
      <c r="B35" s="15"/>
      <c r="C35" s="36"/>
      <c r="D35" s="36" t="s">
        <v>58</v>
      </c>
      <c r="E35" s="36" t="s">
        <v>58</v>
      </c>
      <c r="F35" s="36"/>
      <c r="G35" s="36">
        <v>3</v>
      </c>
      <c r="H35" s="36">
        <v>3</v>
      </c>
      <c r="I35" s="36"/>
      <c r="J35" s="36">
        <v>3</v>
      </c>
      <c r="K35" s="36">
        <v>3</v>
      </c>
      <c r="L35" s="36"/>
      <c r="M35" s="36">
        <v>5</v>
      </c>
      <c r="N35" s="36">
        <v>5</v>
      </c>
    </row>
    <row r="36" spans="1:14" s="19" customFormat="1" ht="18" customHeight="1" x14ac:dyDescent="0.25">
      <c r="A36" s="19" t="s">
        <v>3</v>
      </c>
      <c r="B36" s="15"/>
      <c r="C36" s="36"/>
      <c r="D36" s="36">
        <v>168</v>
      </c>
      <c r="E36" s="36" t="s">
        <v>58</v>
      </c>
      <c r="F36" s="36"/>
      <c r="G36" s="36">
        <v>221</v>
      </c>
      <c r="H36" s="36" t="s">
        <v>58</v>
      </c>
      <c r="I36" s="36"/>
      <c r="J36" s="36">
        <v>450</v>
      </c>
      <c r="K36" s="36" t="s">
        <v>58</v>
      </c>
      <c r="L36" s="36"/>
      <c r="M36" s="36">
        <v>440</v>
      </c>
      <c r="N36" s="36" t="s">
        <v>58</v>
      </c>
    </row>
    <row r="37" spans="1:14" s="19" customFormat="1" ht="12.75" x14ac:dyDescent="0.25">
      <c r="A37" s="14" t="s">
        <v>24</v>
      </c>
      <c r="B37" s="15"/>
      <c r="C37" s="36"/>
      <c r="D37" s="36">
        <v>42</v>
      </c>
      <c r="E37" s="36">
        <v>41</v>
      </c>
      <c r="F37" s="36"/>
      <c r="G37" s="36">
        <v>21</v>
      </c>
      <c r="H37" s="36">
        <v>20</v>
      </c>
      <c r="I37" s="36"/>
      <c r="J37" s="36">
        <v>21</v>
      </c>
      <c r="K37" s="36">
        <v>20</v>
      </c>
      <c r="L37" s="36"/>
      <c r="M37" s="36">
        <v>9</v>
      </c>
      <c r="N37" s="36">
        <v>9</v>
      </c>
    </row>
    <row r="38" spans="1:14" s="19" customFormat="1" ht="12.75" x14ac:dyDescent="0.25">
      <c r="A38" s="14" t="s">
        <v>25</v>
      </c>
      <c r="B38" s="15"/>
      <c r="C38" s="36"/>
      <c r="D38" s="36">
        <v>44</v>
      </c>
      <c r="E38" s="36">
        <v>22</v>
      </c>
      <c r="F38" s="36"/>
      <c r="G38" s="36">
        <v>57</v>
      </c>
      <c r="H38" s="36">
        <v>30</v>
      </c>
      <c r="I38" s="36"/>
      <c r="J38" s="36">
        <v>78</v>
      </c>
      <c r="K38" s="36">
        <v>30</v>
      </c>
      <c r="L38" s="36"/>
      <c r="M38" s="36">
        <v>36</v>
      </c>
      <c r="N38" s="36">
        <v>8</v>
      </c>
    </row>
    <row r="39" spans="1:14" s="19" customFormat="1" ht="12.75" x14ac:dyDescent="0.25">
      <c r="A39" s="14" t="s">
        <v>26</v>
      </c>
      <c r="B39" s="15"/>
      <c r="C39" s="36"/>
      <c r="D39" s="36" t="s">
        <v>58</v>
      </c>
      <c r="E39" s="36" t="s">
        <v>58</v>
      </c>
      <c r="F39" s="36"/>
      <c r="G39" s="36">
        <v>4</v>
      </c>
      <c r="H39" s="36">
        <v>4</v>
      </c>
      <c r="I39" s="36"/>
      <c r="J39" s="36">
        <v>2</v>
      </c>
      <c r="K39" s="36">
        <v>2</v>
      </c>
      <c r="L39" s="36"/>
      <c r="M39" s="36">
        <v>3</v>
      </c>
      <c r="N39" s="36">
        <v>3</v>
      </c>
    </row>
    <row r="40" spans="1:14" s="19" customFormat="1" ht="12.75" x14ac:dyDescent="0.25">
      <c r="A40" s="14" t="s">
        <v>27</v>
      </c>
      <c r="B40" s="15"/>
      <c r="C40" s="36"/>
      <c r="D40" s="36">
        <v>18</v>
      </c>
      <c r="E40" s="36">
        <v>18</v>
      </c>
      <c r="F40" s="36"/>
      <c r="G40" s="36">
        <v>3</v>
      </c>
      <c r="H40" s="36">
        <v>3</v>
      </c>
      <c r="I40" s="36"/>
      <c r="J40" s="36">
        <v>3</v>
      </c>
      <c r="K40" s="36">
        <v>3</v>
      </c>
      <c r="L40" s="36"/>
      <c r="M40" s="36">
        <v>1</v>
      </c>
      <c r="N40" s="36">
        <v>1</v>
      </c>
    </row>
    <row r="41" spans="1:14" s="20" customFormat="1" ht="18" customHeight="1" x14ac:dyDescent="0.25">
      <c r="A41" s="14" t="s">
        <v>28</v>
      </c>
      <c r="B41" s="23"/>
      <c r="C41" s="37"/>
      <c r="D41" s="36">
        <v>1</v>
      </c>
      <c r="E41" s="36">
        <v>1</v>
      </c>
      <c r="F41" s="36"/>
      <c r="G41" s="36" t="s">
        <v>58</v>
      </c>
      <c r="H41" s="36" t="s">
        <v>58</v>
      </c>
      <c r="I41" s="36"/>
      <c r="J41" s="36" t="s">
        <v>58</v>
      </c>
      <c r="K41" s="36" t="s">
        <v>58</v>
      </c>
      <c r="L41" s="36"/>
      <c r="M41" s="36">
        <v>3</v>
      </c>
      <c r="N41" s="36">
        <v>3</v>
      </c>
    </row>
    <row r="42" spans="1:14" s="19" customFormat="1" ht="12.75" x14ac:dyDescent="0.25">
      <c r="A42" s="14" t="s">
        <v>29</v>
      </c>
      <c r="B42" s="15"/>
      <c r="C42" s="36"/>
      <c r="D42" s="37" t="s">
        <v>58</v>
      </c>
      <c r="E42" s="36" t="s">
        <v>58</v>
      </c>
      <c r="F42" s="37"/>
      <c r="G42" s="36">
        <v>4</v>
      </c>
      <c r="H42" s="36">
        <v>3</v>
      </c>
      <c r="I42" s="37"/>
      <c r="J42" s="36">
        <v>4</v>
      </c>
      <c r="K42" s="36">
        <v>3</v>
      </c>
      <c r="L42" s="37"/>
      <c r="M42" s="36" t="s">
        <v>58</v>
      </c>
      <c r="N42" s="36" t="s">
        <v>58</v>
      </c>
    </row>
    <row r="43" spans="1:14" s="19" customFormat="1" ht="12.75" x14ac:dyDescent="0.25">
      <c r="A43" s="14" t="s">
        <v>30</v>
      </c>
      <c r="B43" s="15"/>
      <c r="C43" s="36"/>
      <c r="D43" s="36">
        <v>127</v>
      </c>
      <c r="E43" s="36">
        <v>12</v>
      </c>
      <c r="F43" s="36"/>
      <c r="G43" s="36">
        <v>60</v>
      </c>
      <c r="H43" s="37">
        <v>17</v>
      </c>
      <c r="I43" s="36"/>
      <c r="J43" s="37">
        <v>57</v>
      </c>
      <c r="K43" s="36">
        <v>14</v>
      </c>
      <c r="L43" s="36"/>
      <c r="M43" s="36">
        <v>13</v>
      </c>
      <c r="N43" s="36">
        <v>3</v>
      </c>
    </row>
    <row r="44" spans="1:14" s="19" customFormat="1" ht="12.75" x14ac:dyDescent="0.25">
      <c r="A44" s="14" t="s">
        <v>31</v>
      </c>
      <c r="B44" s="15"/>
      <c r="C44" s="36"/>
      <c r="D44" s="36">
        <v>3</v>
      </c>
      <c r="E44" s="37">
        <v>3</v>
      </c>
      <c r="F44" s="36"/>
      <c r="G44" s="36" t="s">
        <v>58</v>
      </c>
      <c r="H44" s="36" t="s">
        <v>58</v>
      </c>
      <c r="I44" s="36"/>
      <c r="J44" s="36">
        <v>2</v>
      </c>
      <c r="K44" s="36" t="s">
        <v>58</v>
      </c>
      <c r="L44" s="36"/>
      <c r="M44" s="36" t="s">
        <v>58</v>
      </c>
      <c r="N44" s="37" t="s">
        <v>58</v>
      </c>
    </row>
    <row r="45" spans="1:14" s="19" customFormat="1" ht="12.75" x14ac:dyDescent="0.25">
      <c r="A45" s="14" t="s">
        <v>32</v>
      </c>
      <c r="B45" s="15"/>
      <c r="C45" s="36"/>
      <c r="D45" s="36">
        <v>15</v>
      </c>
      <c r="E45" s="36">
        <v>15</v>
      </c>
      <c r="F45" s="36"/>
      <c r="G45" s="36">
        <v>42</v>
      </c>
      <c r="H45" s="36">
        <v>23</v>
      </c>
      <c r="I45" s="36"/>
      <c r="J45" s="36">
        <v>57</v>
      </c>
      <c r="K45" s="37">
        <v>23</v>
      </c>
      <c r="L45" s="36"/>
      <c r="M45" s="37">
        <v>11</v>
      </c>
      <c r="N45" s="36">
        <v>11</v>
      </c>
    </row>
    <row r="46" spans="1:14" s="19" customFormat="1" ht="18" customHeight="1" x14ac:dyDescent="0.25">
      <c r="A46" s="14" t="s">
        <v>33</v>
      </c>
      <c r="B46" s="15"/>
      <c r="C46" s="36"/>
      <c r="D46" s="36">
        <v>31</v>
      </c>
      <c r="E46" s="36">
        <v>15</v>
      </c>
      <c r="F46" s="36"/>
      <c r="G46" s="36">
        <v>104</v>
      </c>
      <c r="H46" s="36">
        <v>30</v>
      </c>
      <c r="I46" s="36"/>
      <c r="J46" s="36">
        <v>119</v>
      </c>
      <c r="K46" s="36">
        <v>45</v>
      </c>
      <c r="L46" s="36"/>
      <c r="M46" s="36">
        <v>27</v>
      </c>
      <c r="N46" s="36">
        <v>27</v>
      </c>
    </row>
    <row r="47" spans="1:14" s="19" customFormat="1" ht="12.75" x14ac:dyDescent="0.25">
      <c r="A47" s="14" t="s">
        <v>34</v>
      </c>
      <c r="B47" s="15"/>
      <c r="C47" s="36"/>
      <c r="D47" s="36">
        <v>1</v>
      </c>
      <c r="E47" s="36" t="s">
        <v>58</v>
      </c>
      <c r="F47" s="36"/>
      <c r="G47" s="37">
        <v>53</v>
      </c>
      <c r="H47" s="36" t="s">
        <v>58</v>
      </c>
      <c r="I47" s="36"/>
      <c r="J47" s="36">
        <v>46</v>
      </c>
      <c r="K47" s="36" t="s">
        <v>58</v>
      </c>
      <c r="L47" s="36"/>
      <c r="M47" s="36">
        <v>39</v>
      </c>
      <c r="N47" s="36" t="s">
        <v>58</v>
      </c>
    </row>
    <row r="48" spans="1:14" s="19" customFormat="1" ht="12.75" x14ac:dyDescent="0.25">
      <c r="A48" s="14" t="s">
        <v>35</v>
      </c>
      <c r="B48" s="15"/>
      <c r="C48" s="36"/>
      <c r="D48" s="36">
        <v>177</v>
      </c>
      <c r="E48" s="36">
        <v>27</v>
      </c>
      <c r="F48" s="36"/>
      <c r="G48" s="36">
        <v>232</v>
      </c>
      <c r="H48" s="36">
        <v>30</v>
      </c>
      <c r="I48" s="36"/>
      <c r="J48" s="36">
        <v>227</v>
      </c>
      <c r="K48" s="36">
        <v>18</v>
      </c>
      <c r="L48" s="36"/>
      <c r="M48" s="36">
        <v>83</v>
      </c>
      <c r="N48" s="36">
        <v>25</v>
      </c>
    </row>
    <row r="49" spans="1:14" s="19" customFormat="1" ht="12.75" x14ac:dyDescent="0.25">
      <c r="A49" s="14" t="s">
        <v>36</v>
      </c>
      <c r="B49" s="15"/>
      <c r="C49" s="36"/>
      <c r="D49" s="36">
        <v>15</v>
      </c>
      <c r="E49" s="36">
        <v>3</v>
      </c>
      <c r="F49" s="36"/>
      <c r="G49" s="36">
        <v>5</v>
      </c>
      <c r="H49" s="36">
        <v>5</v>
      </c>
      <c r="I49" s="36"/>
      <c r="J49" s="36">
        <v>7</v>
      </c>
      <c r="K49" s="36">
        <v>7</v>
      </c>
      <c r="L49" s="36"/>
      <c r="M49" s="36">
        <v>6</v>
      </c>
      <c r="N49" s="36">
        <v>6</v>
      </c>
    </row>
    <row r="50" spans="1:14" s="19" customFormat="1" ht="12.75" x14ac:dyDescent="0.25">
      <c r="A50" s="14" t="s">
        <v>37</v>
      </c>
      <c r="B50" s="15"/>
      <c r="C50" s="36"/>
      <c r="D50" s="36">
        <v>1</v>
      </c>
      <c r="E50" s="36">
        <v>1</v>
      </c>
      <c r="F50" s="36"/>
      <c r="G50" s="36" t="s">
        <v>58</v>
      </c>
      <c r="H50" s="36" t="s">
        <v>58</v>
      </c>
      <c r="I50" s="36"/>
      <c r="J50" s="36" t="s">
        <v>58</v>
      </c>
      <c r="K50" s="36" t="s">
        <v>58</v>
      </c>
      <c r="L50" s="36"/>
      <c r="M50" s="36" t="s">
        <v>58</v>
      </c>
      <c r="N50" s="36" t="s">
        <v>58</v>
      </c>
    </row>
    <row r="51" spans="1:14" s="19" customFormat="1" ht="18" customHeight="1" x14ac:dyDescent="0.25">
      <c r="A51" s="14" t="s">
        <v>38</v>
      </c>
      <c r="B51" s="15"/>
      <c r="C51" s="36"/>
      <c r="D51" s="36" t="s">
        <v>58</v>
      </c>
      <c r="E51" s="36" t="s">
        <v>58</v>
      </c>
      <c r="F51" s="36"/>
      <c r="G51" s="36" t="s">
        <v>58</v>
      </c>
      <c r="H51" s="36" t="s">
        <v>58</v>
      </c>
      <c r="I51" s="36"/>
      <c r="J51" s="36" t="s">
        <v>58</v>
      </c>
      <c r="K51" s="36" t="s">
        <v>58</v>
      </c>
      <c r="L51" s="36"/>
      <c r="M51" s="36" t="s">
        <v>58</v>
      </c>
      <c r="N51" s="36" t="s">
        <v>58</v>
      </c>
    </row>
    <row r="52" spans="1:14" s="19" customFormat="1" ht="12.75" x14ac:dyDescent="0.25">
      <c r="A52" s="14" t="s">
        <v>39</v>
      </c>
      <c r="B52" s="15"/>
      <c r="C52" s="36"/>
      <c r="D52" s="36">
        <v>1</v>
      </c>
      <c r="E52" s="36">
        <v>1</v>
      </c>
      <c r="F52" s="36"/>
      <c r="G52" s="36" t="s">
        <v>58</v>
      </c>
      <c r="H52" s="36" t="s">
        <v>58</v>
      </c>
      <c r="I52" s="36"/>
      <c r="J52" s="36" t="s">
        <v>58</v>
      </c>
      <c r="K52" s="36" t="s">
        <v>58</v>
      </c>
      <c r="L52" s="36"/>
      <c r="M52" s="36">
        <v>14</v>
      </c>
      <c r="N52" s="36" t="s">
        <v>58</v>
      </c>
    </row>
    <row r="53" spans="1:14" s="19" customFormat="1" ht="12.75" x14ac:dyDescent="0.25">
      <c r="A53" s="14" t="s">
        <v>40</v>
      </c>
      <c r="B53" s="15"/>
      <c r="C53" s="36"/>
      <c r="D53" s="36" t="s">
        <v>58</v>
      </c>
      <c r="E53" s="36" t="s">
        <v>58</v>
      </c>
      <c r="F53" s="36"/>
      <c r="G53" s="36" t="s">
        <v>58</v>
      </c>
      <c r="H53" s="36" t="s">
        <v>58</v>
      </c>
      <c r="I53" s="36"/>
      <c r="J53" s="36">
        <v>50</v>
      </c>
      <c r="K53" s="36" t="s">
        <v>58</v>
      </c>
      <c r="L53" s="36"/>
      <c r="M53" s="36">
        <v>13</v>
      </c>
      <c r="N53" s="36">
        <v>1</v>
      </c>
    </row>
    <row r="54" spans="1:14" s="19" customFormat="1" ht="12.75" x14ac:dyDescent="0.25">
      <c r="A54" s="14" t="s">
        <v>41</v>
      </c>
      <c r="B54" s="15"/>
      <c r="C54" s="36"/>
      <c r="D54" s="36" t="s">
        <v>58</v>
      </c>
      <c r="E54" s="36" t="s">
        <v>58</v>
      </c>
      <c r="F54" s="36"/>
      <c r="G54" s="36" t="s">
        <v>58</v>
      </c>
      <c r="H54" s="36" t="s">
        <v>58</v>
      </c>
      <c r="I54" s="36"/>
      <c r="J54" s="36" t="s">
        <v>58</v>
      </c>
      <c r="K54" s="36" t="s">
        <v>58</v>
      </c>
      <c r="L54" s="36"/>
      <c r="M54" s="36" t="s">
        <v>58</v>
      </c>
      <c r="N54" s="36" t="s">
        <v>58</v>
      </c>
    </row>
    <row r="55" spans="1:14" s="19" customFormat="1" ht="12.75" x14ac:dyDescent="0.25">
      <c r="A55" s="14" t="s">
        <v>42</v>
      </c>
      <c r="B55" s="15"/>
      <c r="C55" s="36"/>
      <c r="D55" s="36">
        <v>9</v>
      </c>
      <c r="E55" s="36">
        <v>9</v>
      </c>
      <c r="F55" s="36"/>
      <c r="G55" s="36">
        <v>331</v>
      </c>
      <c r="H55" s="36">
        <v>49</v>
      </c>
      <c r="I55" s="36"/>
      <c r="J55" s="36">
        <v>471</v>
      </c>
      <c r="K55" s="36">
        <v>31</v>
      </c>
      <c r="L55" s="36"/>
      <c r="M55" s="36">
        <v>14</v>
      </c>
      <c r="N55" s="36">
        <v>14</v>
      </c>
    </row>
    <row r="56" spans="1:14" s="19" customFormat="1" ht="18" customHeight="1" x14ac:dyDescent="0.25">
      <c r="A56" s="14" t="s">
        <v>43</v>
      </c>
      <c r="B56" s="15"/>
      <c r="C56" s="36"/>
      <c r="D56" s="36">
        <v>3</v>
      </c>
      <c r="E56" s="36">
        <v>3</v>
      </c>
      <c r="F56" s="36"/>
      <c r="G56" s="36">
        <v>3</v>
      </c>
      <c r="H56" s="36">
        <v>3</v>
      </c>
      <c r="I56" s="36"/>
      <c r="J56" s="36">
        <v>3</v>
      </c>
      <c r="K56" s="36">
        <v>3</v>
      </c>
      <c r="L56" s="36"/>
      <c r="M56" s="36">
        <v>53</v>
      </c>
      <c r="N56" s="36">
        <v>3</v>
      </c>
    </row>
    <row r="57" spans="1:14" s="19" customFormat="1" ht="12.75" x14ac:dyDescent="0.25">
      <c r="A57" s="14" t="s">
        <v>44</v>
      </c>
      <c r="B57" s="15"/>
      <c r="C57" s="36"/>
      <c r="D57" s="36">
        <v>16</v>
      </c>
      <c r="E57" s="36">
        <v>9</v>
      </c>
      <c r="F57" s="36"/>
      <c r="G57" s="36">
        <v>62</v>
      </c>
      <c r="H57" s="36">
        <v>26</v>
      </c>
      <c r="I57" s="36"/>
      <c r="J57" s="36">
        <v>66</v>
      </c>
      <c r="K57" s="36">
        <v>22</v>
      </c>
      <c r="L57" s="36"/>
      <c r="M57" s="36">
        <v>40</v>
      </c>
      <c r="N57" s="36">
        <v>19</v>
      </c>
    </row>
    <row r="58" spans="1:14" s="19" customFormat="1" ht="12.75" x14ac:dyDescent="0.25">
      <c r="A58" s="14" t="s">
        <v>45</v>
      </c>
      <c r="B58" s="15"/>
      <c r="C58" s="36"/>
      <c r="D58" s="36">
        <v>24</v>
      </c>
      <c r="E58" s="36">
        <v>13</v>
      </c>
      <c r="F58" s="36"/>
      <c r="G58" s="36">
        <v>94</v>
      </c>
      <c r="H58" s="36">
        <v>44</v>
      </c>
      <c r="I58" s="36"/>
      <c r="J58" s="36">
        <v>173</v>
      </c>
      <c r="K58" s="36">
        <v>19</v>
      </c>
      <c r="L58" s="36"/>
      <c r="M58" s="36">
        <v>157</v>
      </c>
      <c r="N58" s="36">
        <v>76</v>
      </c>
    </row>
    <row r="59" spans="1:14" s="19" customFormat="1" ht="12.75" x14ac:dyDescent="0.25">
      <c r="A59" s="14" t="s">
        <v>46</v>
      </c>
      <c r="B59" s="15"/>
      <c r="C59" s="36"/>
      <c r="D59" s="36">
        <v>59</v>
      </c>
      <c r="E59" s="36">
        <v>11</v>
      </c>
      <c r="F59" s="36"/>
      <c r="G59" s="36">
        <v>90</v>
      </c>
      <c r="H59" s="36">
        <v>18</v>
      </c>
      <c r="I59" s="36"/>
      <c r="J59" s="36">
        <v>158</v>
      </c>
      <c r="K59" s="36">
        <v>11</v>
      </c>
      <c r="L59" s="36"/>
      <c r="M59" s="36">
        <v>57</v>
      </c>
      <c r="N59" s="36">
        <v>37</v>
      </c>
    </row>
    <row r="60" spans="1:14" s="19" customFormat="1" ht="12.75" x14ac:dyDescent="0.25">
      <c r="A60" s="14" t="s">
        <v>47</v>
      </c>
      <c r="B60" s="15"/>
      <c r="C60" s="36"/>
      <c r="D60" s="36">
        <v>33</v>
      </c>
      <c r="E60" s="36">
        <v>31</v>
      </c>
      <c r="F60" s="36"/>
      <c r="G60" s="36">
        <v>62</v>
      </c>
      <c r="H60" s="36">
        <v>33</v>
      </c>
      <c r="I60" s="36"/>
      <c r="J60" s="36">
        <v>68</v>
      </c>
      <c r="K60" s="36">
        <v>39</v>
      </c>
      <c r="L60" s="36"/>
      <c r="M60" s="36">
        <v>42</v>
      </c>
      <c r="N60" s="36">
        <v>38</v>
      </c>
    </row>
    <row r="61" spans="1:14" s="28" customFormat="1" ht="18" customHeight="1" x14ac:dyDescent="0.25">
      <c r="A61" s="24" t="s">
        <v>48</v>
      </c>
      <c r="B61" s="25"/>
      <c r="C61" s="38"/>
      <c r="D61" s="38">
        <v>1279</v>
      </c>
      <c r="E61" s="38">
        <v>371</v>
      </c>
      <c r="F61" s="38"/>
      <c r="G61" s="38">
        <v>2083</v>
      </c>
      <c r="H61" s="38">
        <v>546</v>
      </c>
      <c r="I61" s="38"/>
      <c r="J61" s="38">
        <v>2748</v>
      </c>
      <c r="K61" s="38">
        <v>496</v>
      </c>
      <c r="L61" s="38"/>
      <c r="M61" s="38">
        <v>1610</v>
      </c>
      <c r="N61" s="38">
        <v>411</v>
      </c>
    </row>
    <row r="62" spans="1:14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s="19" customFormat="1" ht="16.149999999999999" customHeight="1" x14ac:dyDescent="0.25">
      <c r="A63" s="14" t="s">
        <v>76</v>
      </c>
      <c r="B63" s="15"/>
      <c r="C63" s="16"/>
      <c r="D63" s="16"/>
      <c r="E63" s="17"/>
      <c r="F63" s="17"/>
      <c r="G63" s="16"/>
      <c r="H63" s="17"/>
      <c r="I63" s="17"/>
      <c r="J63" s="16"/>
      <c r="K63" s="17"/>
      <c r="L63" s="17"/>
      <c r="M63" s="16"/>
      <c r="N63" s="18"/>
    </row>
    <row r="64" spans="1:14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A096F-F4BB-49C8-80EC-FFDF30DF2562}">
  <dimension ref="A1:N65"/>
  <sheetViews>
    <sheetView workbookViewId="0">
      <selection activeCell="O1" sqref="O1"/>
    </sheetView>
  </sheetViews>
  <sheetFormatPr baseColWidth="10" defaultColWidth="16" defaultRowHeight="10.15" customHeight="1" x14ac:dyDescent="0.25"/>
  <cols>
    <col min="1" max="1" width="5.796875" style="30" customWidth="1"/>
    <col min="2" max="2" width="17.796875" style="31" customWidth="1"/>
    <col min="3" max="3" width="21.3984375" style="31" customWidth="1"/>
    <col min="4" max="4" width="6.3984375" style="31" customWidth="1"/>
    <col min="5" max="5" width="14" style="31" customWidth="1"/>
    <col min="6" max="6" width="3" style="31" customWidth="1"/>
    <col min="7" max="7" width="6.3984375" style="31" customWidth="1"/>
    <col min="8" max="8" width="14" style="31" customWidth="1"/>
    <col min="9" max="9" width="3" style="31" customWidth="1"/>
    <col min="10" max="10" width="6.3984375" style="31" customWidth="1"/>
    <col min="11" max="11" width="14" style="31" customWidth="1"/>
    <col min="12" max="12" width="3" style="31" customWidth="1"/>
    <col min="13" max="13" width="6.3984375" style="31" customWidth="1"/>
    <col min="14" max="14" width="14" style="31" customWidth="1"/>
    <col min="15" max="16384" width="16" style="30"/>
  </cols>
  <sheetData>
    <row r="1" spans="1:14" s="1" customFormat="1" ht="34.5" customHeight="1" x14ac:dyDescent="0.2">
      <c r="A1" s="32" t="s">
        <v>0</v>
      </c>
    </row>
    <row r="2" spans="1:14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s="41" customFormat="1" ht="15" customHeight="1" x14ac:dyDescent="0.2">
      <c r="A4" s="33" t="s">
        <v>65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86</v>
      </c>
    </row>
    <row r="5" spans="1:14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 t="s">
        <v>1</v>
      </c>
    </row>
    <row r="6" spans="1:14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7" customFormat="1" ht="12.75" x14ac:dyDescent="0.25">
      <c r="A8" s="8"/>
      <c r="B8" s="6"/>
      <c r="C8" s="6"/>
      <c r="D8" s="6"/>
      <c r="E8" s="6" t="s">
        <v>52</v>
      </c>
      <c r="F8" s="6"/>
      <c r="G8" s="6"/>
      <c r="H8" s="6" t="s">
        <v>52</v>
      </c>
      <c r="I8" s="6"/>
      <c r="J8" s="6"/>
      <c r="K8" s="6" t="s">
        <v>74</v>
      </c>
      <c r="L8" s="6"/>
      <c r="M8" s="6"/>
      <c r="N8" s="6" t="s">
        <v>52</v>
      </c>
    </row>
    <row r="9" spans="1:14" s="7" customFormat="1" ht="12.75" x14ac:dyDescent="0.25">
      <c r="A9" s="8"/>
      <c r="B9" s="6"/>
      <c r="C9" s="6"/>
      <c r="D9" s="6"/>
      <c r="E9" s="6" t="s">
        <v>53</v>
      </c>
      <c r="F9" s="6"/>
      <c r="G9" s="6"/>
      <c r="H9" s="6" t="s">
        <v>54</v>
      </c>
      <c r="I9" s="6"/>
      <c r="J9" s="6"/>
      <c r="K9" s="6" t="s">
        <v>75</v>
      </c>
      <c r="L9" s="6"/>
      <c r="M9" s="6"/>
      <c r="N9" s="6" t="s">
        <v>55</v>
      </c>
    </row>
    <row r="10" spans="1:14" s="7" customFormat="1" ht="4.1500000000000004" customHeight="1" x14ac:dyDescent="0.25">
      <c r="A10" s="8"/>
      <c r="B10" s="6"/>
      <c r="C10" s="6"/>
      <c r="D10" s="10"/>
      <c r="E10" s="10"/>
      <c r="F10" s="6"/>
      <c r="G10" s="10"/>
      <c r="H10" s="10"/>
      <c r="I10" s="6"/>
      <c r="J10" s="10"/>
      <c r="K10" s="10"/>
      <c r="L10" s="6"/>
      <c r="M10" s="10"/>
      <c r="N10" s="10"/>
    </row>
    <row r="11" spans="1:14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1"/>
    </row>
    <row r="12" spans="1:14" s="44" customFormat="1" ht="12.75" x14ac:dyDescent="0.25">
      <c r="A12" s="42"/>
      <c r="B12" s="43"/>
      <c r="C12" s="43"/>
      <c r="D12" s="43"/>
      <c r="E12" s="12" t="s">
        <v>93</v>
      </c>
      <c r="F12" s="43"/>
      <c r="G12" s="43"/>
      <c r="H12" s="12" t="s">
        <v>94</v>
      </c>
      <c r="I12" s="43"/>
      <c r="J12" s="43"/>
      <c r="K12" s="12" t="s">
        <v>93</v>
      </c>
      <c r="L12" s="43"/>
      <c r="M12" s="43"/>
      <c r="N12" s="12" t="s">
        <v>93</v>
      </c>
    </row>
    <row r="13" spans="1:14" s="12" customFormat="1" ht="12.75" x14ac:dyDescent="0.25">
      <c r="A13" s="6"/>
      <c r="D13" s="12" t="s">
        <v>2</v>
      </c>
      <c r="E13" s="12" t="s">
        <v>92</v>
      </c>
      <c r="G13" s="12" t="s">
        <v>2</v>
      </c>
      <c r="H13" s="12" t="s">
        <v>92</v>
      </c>
      <c r="J13" s="12" t="s">
        <v>2</v>
      </c>
      <c r="K13" s="12" t="s">
        <v>92</v>
      </c>
      <c r="M13" s="12" t="s">
        <v>2</v>
      </c>
      <c r="N13" s="12" t="s">
        <v>92</v>
      </c>
    </row>
    <row r="14" spans="1:14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"/>
    </row>
    <row r="15" spans="1:14" s="12" customFormat="1" ht="4.1500000000000004" customHeight="1" x14ac:dyDescent="0.25">
      <c r="A15" s="6"/>
      <c r="N15" s="6"/>
    </row>
    <row r="16" spans="1:14" s="19" customFormat="1" ht="20.100000000000001" customHeight="1" x14ac:dyDescent="0.25">
      <c r="A16" s="14" t="s">
        <v>4</v>
      </c>
      <c r="B16" s="15"/>
      <c r="C16" s="36"/>
      <c r="D16" s="36">
        <v>14</v>
      </c>
      <c r="E16" s="36">
        <v>14</v>
      </c>
      <c r="F16" s="36"/>
      <c r="G16" s="36">
        <v>2</v>
      </c>
      <c r="H16" s="36">
        <v>2</v>
      </c>
      <c r="I16" s="36"/>
      <c r="J16" s="36">
        <v>2</v>
      </c>
      <c r="K16" s="36">
        <v>2</v>
      </c>
      <c r="L16" s="36"/>
      <c r="M16" s="36" t="s">
        <v>58</v>
      </c>
      <c r="N16" s="36" t="s">
        <v>58</v>
      </c>
    </row>
    <row r="17" spans="1:14" s="19" customFormat="1" ht="12.75" x14ac:dyDescent="0.25">
      <c r="A17" s="14" t="s">
        <v>5</v>
      </c>
      <c r="B17" s="15"/>
      <c r="C17" s="36"/>
      <c r="D17" s="36">
        <v>4</v>
      </c>
      <c r="E17" s="36">
        <v>4</v>
      </c>
      <c r="F17" s="36"/>
      <c r="G17" s="36">
        <v>3</v>
      </c>
      <c r="H17" s="36">
        <v>3</v>
      </c>
      <c r="I17" s="36"/>
      <c r="J17" s="36">
        <v>2</v>
      </c>
      <c r="K17" s="36">
        <v>2</v>
      </c>
      <c r="L17" s="36"/>
      <c r="M17" s="36">
        <v>74</v>
      </c>
      <c r="N17" s="36">
        <v>4</v>
      </c>
    </row>
    <row r="18" spans="1:14" s="19" customFormat="1" ht="12.75" x14ac:dyDescent="0.25">
      <c r="A18" s="14" t="s">
        <v>6</v>
      </c>
      <c r="B18" s="15"/>
      <c r="C18" s="36"/>
      <c r="D18" s="36" t="s">
        <v>58</v>
      </c>
      <c r="E18" s="36" t="s">
        <v>58</v>
      </c>
      <c r="F18" s="36"/>
      <c r="G18" s="36" t="s">
        <v>58</v>
      </c>
      <c r="H18" s="36" t="s">
        <v>58</v>
      </c>
      <c r="I18" s="36"/>
      <c r="J18" s="36" t="s">
        <v>58</v>
      </c>
      <c r="K18" s="36" t="s">
        <v>58</v>
      </c>
      <c r="L18" s="36"/>
      <c r="M18" s="36">
        <v>31</v>
      </c>
      <c r="N18" s="36">
        <v>1</v>
      </c>
    </row>
    <row r="19" spans="1:14" s="19" customFormat="1" ht="12.75" x14ac:dyDescent="0.25">
      <c r="A19" s="14" t="s">
        <v>7</v>
      </c>
      <c r="B19" s="15"/>
      <c r="C19" s="36"/>
      <c r="D19" s="36" t="s">
        <v>58</v>
      </c>
      <c r="E19" s="36" t="s">
        <v>58</v>
      </c>
      <c r="F19" s="36"/>
      <c r="G19" s="36" t="s">
        <v>58</v>
      </c>
      <c r="H19" s="36" t="s">
        <v>58</v>
      </c>
      <c r="I19" s="36"/>
      <c r="J19" s="36" t="s">
        <v>58</v>
      </c>
      <c r="K19" s="36" t="s">
        <v>58</v>
      </c>
      <c r="L19" s="36"/>
      <c r="M19" s="36">
        <v>5</v>
      </c>
      <c r="N19" s="36">
        <v>5</v>
      </c>
    </row>
    <row r="20" spans="1:14" s="19" customFormat="1" ht="12.75" x14ac:dyDescent="0.25">
      <c r="A20" s="21" t="s">
        <v>8</v>
      </c>
      <c r="B20" s="15"/>
      <c r="C20" s="36"/>
      <c r="D20" s="36">
        <v>2</v>
      </c>
      <c r="E20" s="36">
        <v>2</v>
      </c>
      <c r="F20" s="36"/>
      <c r="G20" s="36">
        <v>11</v>
      </c>
      <c r="H20" s="36">
        <v>1</v>
      </c>
      <c r="I20" s="36"/>
      <c r="J20" s="36">
        <v>11</v>
      </c>
      <c r="K20" s="36">
        <v>1</v>
      </c>
      <c r="L20" s="36"/>
      <c r="M20" s="36">
        <v>30</v>
      </c>
      <c r="N20" s="36" t="s">
        <v>58</v>
      </c>
    </row>
    <row r="21" spans="1:14" s="19" customFormat="1" ht="18" customHeight="1" x14ac:dyDescent="0.25">
      <c r="A21" s="14" t="s">
        <v>9</v>
      </c>
      <c r="B21" s="15"/>
      <c r="C21" s="36"/>
      <c r="D21" s="36">
        <v>5</v>
      </c>
      <c r="E21" s="36">
        <v>5</v>
      </c>
      <c r="F21" s="36"/>
      <c r="G21" s="36" t="s">
        <v>58</v>
      </c>
      <c r="H21" s="36" t="s">
        <v>58</v>
      </c>
      <c r="I21" s="36"/>
      <c r="J21" s="36">
        <v>3</v>
      </c>
      <c r="K21" s="36">
        <v>3</v>
      </c>
      <c r="L21" s="36"/>
      <c r="M21" s="36" t="s">
        <v>58</v>
      </c>
      <c r="N21" s="36" t="s">
        <v>58</v>
      </c>
    </row>
    <row r="22" spans="1:14" s="19" customFormat="1" ht="12.75" x14ac:dyDescent="0.25">
      <c r="A22" s="14" t="s">
        <v>10</v>
      </c>
      <c r="B22" s="15"/>
      <c r="C22" s="36"/>
      <c r="D22" s="36">
        <v>125</v>
      </c>
      <c r="E22" s="36">
        <v>40</v>
      </c>
      <c r="F22" s="36"/>
      <c r="G22" s="36">
        <v>19</v>
      </c>
      <c r="H22" s="36">
        <v>19</v>
      </c>
      <c r="I22" s="36"/>
      <c r="J22" s="36">
        <v>32</v>
      </c>
      <c r="K22" s="36">
        <v>17</v>
      </c>
      <c r="L22" s="36"/>
      <c r="M22" s="36">
        <v>10</v>
      </c>
      <c r="N22" s="36">
        <v>4</v>
      </c>
    </row>
    <row r="23" spans="1:14" s="19" customFormat="1" ht="12.75" x14ac:dyDescent="0.25">
      <c r="A23" s="14" t="s">
        <v>11</v>
      </c>
      <c r="B23" s="15"/>
      <c r="C23" s="36"/>
      <c r="D23" s="36">
        <v>98</v>
      </c>
      <c r="E23" s="36" t="s">
        <v>58</v>
      </c>
      <c r="F23" s="36"/>
      <c r="G23" s="36">
        <v>128</v>
      </c>
      <c r="H23" s="36" t="s">
        <v>58</v>
      </c>
      <c r="I23" s="36"/>
      <c r="J23" s="36">
        <v>176</v>
      </c>
      <c r="K23" s="36" t="s">
        <v>58</v>
      </c>
      <c r="L23" s="36"/>
      <c r="M23" s="36">
        <v>54</v>
      </c>
      <c r="N23" s="36">
        <v>2</v>
      </c>
    </row>
    <row r="24" spans="1:14" s="19" customFormat="1" ht="12.75" x14ac:dyDescent="0.25">
      <c r="A24" s="14" t="s">
        <v>12</v>
      </c>
      <c r="B24" s="15"/>
      <c r="C24" s="36"/>
      <c r="D24" s="36" t="s">
        <v>58</v>
      </c>
      <c r="E24" s="36" t="s">
        <v>58</v>
      </c>
      <c r="F24" s="36"/>
      <c r="G24" s="36" t="s">
        <v>58</v>
      </c>
      <c r="H24" s="36" t="s">
        <v>58</v>
      </c>
      <c r="I24" s="36"/>
      <c r="J24" s="36" t="s">
        <v>58</v>
      </c>
      <c r="K24" s="36" t="s">
        <v>58</v>
      </c>
      <c r="L24" s="36"/>
      <c r="M24" s="36" t="s">
        <v>58</v>
      </c>
      <c r="N24" s="36" t="s">
        <v>58</v>
      </c>
    </row>
    <row r="25" spans="1:14" s="19" customFormat="1" ht="12.75" x14ac:dyDescent="0.25">
      <c r="A25" s="21" t="s">
        <v>13</v>
      </c>
      <c r="B25" s="15"/>
      <c r="C25" s="36"/>
      <c r="D25" s="36" t="s">
        <v>58</v>
      </c>
      <c r="E25" s="36" t="s">
        <v>58</v>
      </c>
      <c r="F25" s="36"/>
      <c r="G25" s="36">
        <v>2</v>
      </c>
      <c r="H25" s="36" t="s">
        <v>58</v>
      </c>
      <c r="I25" s="36"/>
      <c r="J25" s="36">
        <v>2</v>
      </c>
      <c r="K25" s="36" t="s">
        <v>58</v>
      </c>
      <c r="L25" s="36"/>
      <c r="M25" s="36" t="s">
        <v>58</v>
      </c>
      <c r="N25" s="36" t="s">
        <v>58</v>
      </c>
    </row>
    <row r="26" spans="1:14" s="19" customFormat="1" ht="18" customHeight="1" x14ac:dyDescent="0.25">
      <c r="A26" s="14" t="s">
        <v>14</v>
      </c>
      <c r="B26" s="15"/>
      <c r="C26" s="36"/>
      <c r="D26" s="36" t="s">
        <v>58</v>
      </c>
      <c r="E26" s="36" t="s">
        <v>58</v>
      </c>
      <c r="F26" s="36"/>
      <c r="G26" s="36" t="s">
        <v>58</v>
      </c>
      <c r="H26" s="36" t="s">
        <v>58</v>
      </c>
      <c r="I26" s="36"/>
      <c r="J26" s="36" t="s">
        <v>58</v>
      </c>
      <c r="K26" s="36" t="s">
        <v>58</v>
      </c>
      <c r="L26" s="36"/>
      <c r="M26" s="36">
        <v>9</v>
      </c>
      <c r="N26" s="36" t="s">
        <v>58</v>
      </c>
    </row>
    <row r="27" spans="1:14" s="19" customFormat="1" ht="12.75" x14ac:dyDescent="0.25">
      <c r="A27" s="14" t="s">
        <v>15</v>
      </c>
      <c r="B27" s="15"/>
      <c r="C27" s="36"/>
      <c r="D27" s="36">
        <v>21</v>
      </c>
      <c r="E27" s="36">
        <v>21</v>
      </c>
      <c r="F27" s="36"/>
      <c r="G27" s="36">
        <v>23</v>
      </c>
      <c r="H27" s="36">
        <v>23</v>
      </c>
      <c r="I27" s="36"/>
      <c r="J27" s="36">
        <v>36</v>
      </c>
      <c r="K27" s="36">
        <v>16</v>
      </c>
      <c r="L27" s="36"/>
      <c r="M27" s="36">
        <v>60</v>
      </c>
      <c r="N27" s="36">
        <v>22</v>
      </c>
    </row>
    <row r="28" spans="1:14" s="19" customFormat="1" ht="12.75" x14ac:dyDescent="0.25">
      <c r="A28" s="14" t="s">
        <v>16</v>
      </c>
      <c r="B28" s="15"/>
      <c r="C28" s="36"/>
      <c r="D28" s="36">
        <v>42</v>
      </c>
      <c r="E28" s="36">
        <v>8</v>
      </c>
      <c r="F28" s="36"/>
      <c r="G28" s="36">
        <v>36</v>
      </c>
      <c r="H28" s="36">
        <v>4</v>
      </c>
      <c r="I28" s="36"/>
      <c r="J28" s="36">
        <v>178</v>
      </c>
      <c r="K28" s="36">
        <v>2</v>
      </c>
      <c r="L28" s="36"/>
      <c r="M28" s="36">
        <v>68</v>
      </c>
      <c r="N28" s="36">
        <v>2</v>
      </c>
    </row>
    <row r="29" spans="1:14" s="19" customFormat="1" ht="12.75" x14ac:dyDescent="0.25">
      <c r="A29" s="14" t="s">
        <v>17</v>
      </c>
      <c r="B29" s="15"/>
      <c r="C29" s="36"/>
      <c r="D29" s="36">
        <v>7</v>
      </c>
      <c r="E29" s="36" t="s">
        <v>58</v>
      </c>
      <c r="F29" s="36"/>
      <c r="G29" s="36">
        <v>7</v>
      </c>
      <c r="H29" s="36" t="s">
        <v>58</v>
      </c>
      <c r="I29" s="36"/>
      <c r="J29" s="36">
        <v>7</v>
      </c>
      <c r="K29" s="36" t="s">
        <v>58</v>
      </c>
      <c r="L29" s="36"/>
      <c r="M29" s="36">
        <v>7</v>
      </c>
      <c r="N29" s="36" t="s">
        <v>58</v>
      </c>
    </row>
    <row r="30" spans="1:14" s="19" customFormat="1" ht="12.75" x14ac:dyDescent="0.25">
      <c r="A30" s="14" t="s">
        <v>18</v>
      </c>
      <c r="B30" s="15"/>
      <c r="C30" s="36"/>
      <c r="D30" s="36">
        <v>17</v>
      </c>
      <c r="E30" s="36">
        <v>15</v>
      </c>
      <c r="F30" s="36"/>
      <c r="G30" s="36">
        <v>2</v>
      </c>
      <c r="H30" s="36" t="s">
        <v>58</v>
      </c>
      <c r="I30" s="36"/>
      <c r="J30" s="36" t="s">
        <v>58</v>
      </c>
      <c r="K30" s="36" t="s">
        <v>58</v>
      </c>
      <c r="L30" s="36"/>
      <c r="M30" s="36">
        <v>2</v>
      </c>
      <c r="N30" s="36" t="s">
        <v>58</v>
      </c>
    </row>
    <row r="31" spans="1:14" s="19" customFormat="1" ht="18" customHeight="1" x14ac:dyDescent="0.25">
      <c r="A31" s="14" t="s">
        <v>19</v>
      </c>
      <c r="B31" s="15"/>
      <c r="C31" s="36"/>
      <c r="D31" s="36">
        <v>144</v>
      </c>
      <c r="E31" s="36">
        <v>32</v>
      </c>
      <c r="F31" s="36"/>
      <c r="G31" s="36">
        <v>45</v>
      </c>
      <c r="H31" s="36">
        <v>43</v>
      </c>
      <c r="I31" s="36"/>
      <c r="J31" s="36">
        <v>110</v>
      </c>
      <c r="K31" s="36">
        <v>46</v>
      </c>
      <c r="L31" s="36"/>
      <c r="M31" s="36">
        <v>58</v>
      </c>
      <c r="N31" s="36">
        <v>18</v>
      </c>
    </row>
    <row r="32" spans="1:14" s="19" customFormat="1" ht="12.75" x14ac:dyDescent="0.25">
      <c r="A32" s="21" t="s">
        <v>20</v>
      </c>
      <c r="B32" s="15"/>
      <c r="C32" s="36"/>
      <c r="D32" s="36">
        <v>28</v>
      </c>
      <c r="E32" s="36">
        <v>23</v>
      </c>
      <c r="F32" s="36"/>
      <c r="G32" s="36">
        <v>10</v>
      </c>
      <c r="H32" s="36">
        <v>9</v>
      </c>
      <c r="I32" s="36"/>
      <c r="J32" s="36">
        <v>17</v>
      </c>
      <c r="K32" s="36">
        <v>6</v>
      </c>
      <c r="L32" s="36"/>
      <c r="M32" s="36">
        <v>15</v>
      </c>
      <c r="N32" s="36">
        <v>15</v>
      </c>
    </row>
    <row r="33" spans="1:14" s="19" customFormat="1" ht="12.75" x14ac:dyDescent="0.25">
      <c r="A33" s="14" t="s">
        <v>21</v>
      </c>
      <c r="B33" s="22"/>
      <c r="C33" s="36"/>
      <c r="D33" s="36" t="s">
        <v>58</v>
      </c>
      <c r="E33" s="36" t="s">
        <v>58</v>
      </c>
      <c r="F33" s="36"/>
      <c r="G33" s="36">
        <v>21</v>
      </c>
      <c r="H33" s="36">
        <v>21</v>
      </c>
      <c r="I33" s="36"/>
      <c r="J33" s="36">
        <v>15</v>
      </c>
      <c r="K33" s="36">
        <v>15</v>
      </c>
      <c r="L33" s="36"/>
      <c r="M33" s="36">
        <v>18</v>
      </c>
      <c r="N33" s="36">
        <v>18</v>
      </c>
    </row>
    <row r="34" spans="1:14" s="19" customFormat="1" ht="12.75" x14ac:dyDescent="0.25">
      <c r="A34" s="14" t="s">
        <v>22</v>
      </c>
      <c r="B34" s="15"/>
      <c r="C34" s="36"/>
      <c r="D34" s="36">
        <v>4</v>
      </c>
      <c r="E34" s="36">
        <v>4</v>
      </c>
      <c r="F34" s="36"/>
      <c r="G34" s="36">
        <v>5</v>
      </c>
      <c r="H34" s="36">
        <v>1</v>
      </c>
      <c r="I34" s="36"/>
      <c r="J34" s="36">
        <v>3</v>
      </c>
      <c r="K34" s="36">
        <v>3</v>
      </c>
      <c r="L34" s="36"/>
      <c r="M34" s="36">
        <v>12</v>
      </c>
      <c r="N34" s="36">
        <v>12</v>
      </c>
    </row>
    <row r="35" spans="1:14" s="19" customFormat="1" ht="12.75" x14ac:dyDescent="0.25">
      <c r="A35" s="14" t="s">
        <v>23</v>
      </c>
      <c r="B35" s="15"/>
      <c r="C35" s="36"/>
      <c r="D35" s="36">
        <v>7</v>
      </c>
      <c r="E35" s="36">
        <v>7</v>
      </c>
      <c r="F35" s="36"/>
      <c r="G35" s="36">
        <v>5</v>
      </c>
      <c r="H35" s="36">
        <v>5</v>
      </c>
      <c r="I35" s="36"/>
      <c r="J35" s="36">
        <v>5</v>
      </c>
      <c r="K35" s="36">
        <v>5</v>
      </c>
      <c r="L35" s="36"/>
      <c r="M35" s="36" t="s">
        <v>58</v>
      </c>
      <c r="N35" s="36" t="s">
        <v>58</v>
      </c>
    </row>
    <row r="36" spans="1:14" s="19" customFormat="1" ht="18" customHeight="1" x14ac:dyDescent="0.25">
      <c r="A36" s="19" t="s">
        <v>3</v>
      </c>
      <c r="B36" s="15"/>
      <c r="C36" s="36"/>
      <c r="D36" s="36">
        <v>235</v>
      </c>
      <c r="E36" s="36" t="s">
        <v>58</v>
      </c>
      <c r="F36" s="36"/>
      <c r="G36" s="36">
        <v>237</v>
      </c>
      <c r="H36" s="36" t="s">
        <v>58</v>
      </c>
      <c r="I36" s="36"/>
      <c r="J36" s="36">
        <v>698</v>
      </c>
      <c r="K36" s="36" t="s">
        <v>58</v>
      </c>
      <c r="L36" s="36"/>
      <c r="M36" s="36">
        <v>1007</v>
      </c>
      <c r="N36" s="36" t="s">
        <v>58</v>
      </c>
    </row>
    <row r="37" spans="1:14" s="19" customFormat="1" ht="12.75" x14ac:dyDescent="0.25">
      <c r="A37" s="14" t="s">
        <v>24</v>
      </c>
      <c r="B37" s="15"/>
      <c r="C37" s="36"/>
      <c r="D37" s="36">
        <v>26</v>
      </c>
      <c r="E37" s="36">
        <v>26</v>
      </c>
      <c r="F37" s="36"/>
      <c r="G37" s="36">
        <v>5</v>
      </c>
      <c r="H37" s="36">
        <v>5</v>
      </c>
      <c r="I37" s="36"/>
      <c r="J37" s="36">
        <v>2</v>
      </c>
      <c r="K37" s="36">
        <v>2</v>
      </c>
      <c r="L37" s="36"/>
      <c r="M37" s="36">
        <v>19</v>
      </c>
      <c r="N37" s="36">
        <v>19</v>
      </c>
    </row>
    <row r="38" spans="1:14" s="19" customFormat="1" ht="12.75" x14ac:dyDescent="0.25">
      <c r="A38" s="14" t="s">
        <v>25</v>
      </c>
      <c r="B38" s="15"/>
      <c r="C38" s="36"/>
      <c r="D38" s="36">
        <v>90</v>
      </c>
      <c r="E38" s="36">
        <v>8</v>
      </c>
      <c r="F38" s="36"/>
      <c r="G38" s="36">
        <v>63</v>
      </c>
      <c r="H38" s="36">
        <v>13</v>
      </c>
      <c r="I38" s="36"/>
      <c r="J38" s="36">
        <v>58</v>
      </c>
      <c r="K38" s="36">
        <v>8</v>
      </c>
      <c r="L38" s="36"/>
      <c r="M38" s="36">
        <v>163</v>
      </c>
      <c r="N38" s="36">
        <v>13</v>
      </c>
    </row>
    <row r="39" spans="1:14" s="19" customFormat="1" ht="12.75" x14ac:dyDescent="0.25">
      <c r="A39" s="14" t="s">
        <v>26</v>
      </c>
      <c r="B39" s="15"/>
      <c r="C39" s="36"/>
      <c r="D39" s="36">
        <v>4</v>
      </c>
      <c r="E39" s="36">
        <v>4</v>
      </c>
      <c r="F39" s="36"/>
      <c r="G39" s="36">
        <v>1</v>
      </c>
      <c r="H39" s="36">
        <v>1</v>
      </c>
      <c r="I39" s="36"/>
      <c r="J39" s="36">
        <v>1</v>
      </c>
      <c r="K39" s="36">
        <v>1</v>
      </c>
      <c r="L39" s="36"/>
      <c r="M39" s="36">
        <v>2</v>
      </c>
      <c r="N39" s="36">
        <v>2</v>
      </c>
    </row>
    <row r="40" spans="1:14" s="19" customFormat="1" ht="12.75" x14ac:dyDescent="0.25">
      <c r="A40" s="14" t="s">
        <v>27</v>
      </c>
      <c r="B40" s="15"/>
      <c r="C40" s="36"/>
      <c r="D40" s="36">
        <v>7</v>
      </c>
      <c r="E40" s="36">
        <v>7</v>
      </c>
      <c r="F40" s="36"/>
      <c r="G40" s="36">
        <v>3</v>
      </c>
      <c r="H40" s="36">
        <v>1</v>
      </c>
      <c r="I40" s="36"/>
      <c r="J40" s="36">
        <v>1</v>
      </c>
      <c r="K40" s="36">
        <v>1</v>
      </c>
      <c r="L40" s="36"/>
      <c r="M40" s="36">
        <v>7</v>
      </c>
      <c r="N40" s="36">
        <v>5</v>
      </c>
    </row>
    <row r="41" spans="1:14" s="20" customFormat="1" ht="18" customHeight="1" x14ac:dyDescent="0.25">
      <c r="A41" s="14" t="s">
        <v>28</v>
      </c>
      <c r="B41" s="23"/>
      <c r="C41" s="37"/>
      <c r="D41" s="37">
        <v>7</v>
      </c>
      <c r="E41" s="36">
        <v>3</v>
      </c>
      <c r="F41" s="36"/>
      <c r="G41" s="36">
        <v>4</v>
      </c>
      <c r="H41" s="36">
        <v>1</v>
      </c>
      <c r="I41" s="36"/>
      <c r="J41" s="36">
        <v>4</v>
      </c>
      <c r="K41" s="36">
        <v>1</v>
      </c>
      <c r="L41" s="36"/>
      <c r="M41" s="36">
        <v>8</v>
      </c>
      <c r="N41" s="36" t="s">
        <v>58</v>
      </c>
    </row>
    <row r="42" spans="1:14" s="19" customFormat="1" ht="12.75" x14ac:dyDescent="0.25">
      <c r="A42" s="14" t="s">
        <v>29</v>
      </c>
      <c r="B42" s="15"/>
      <c r="C42" s="36"/>
      <c r="D42" s="36">
        <v>4</v>
      </c>
      <c r="E42" s="36">
        <v>3</v>
      </c>
      <c r="F42" s="37"/>
      <c r="G42" s="36" t="s">
        <v>58</v>
      </c>
      <c r="H42" s="37" t="s">
        <v>58</v>
      </c>
      <c r="I42" s="37"/>
      <c r="J42" s="36" t="s">
        <v>58</v>
      </c>
      <c r="K42" s="36" t="s">
        <v>58</v>
      </c>
      <c r="L42" s="37"/>
      <c r="M42" s="36">
        <v>4</v>
      </c>
      <c r="N42" s="36">
        <v>4</v>
      </c>
    </row>
    <row r="43" spans="1:14" s="19" customFormat="1" ht="12.75" x14ac:dyDescent="0.25">
      <c r="A43" s="14" t="s">
        <v>30</v>
      </c>
      <c r="B43" s="15"/>
      <c r="C43" s="36"/>
      <c r="D43" s="36">
        <v>70</v>
      </c>
      <c r="E43" s="36">
        <v>8</v>
      </c>
      <c r="F43" s="36"/>
      <c r="G43" s="36" t="s">
        <v>58</v>
      </c>
      <c r="H43" s="36" t="s">
        <v>58</v>
      </c>
      <c r="I43" s="36"/>
      <c r="J43" s="37">
        <v>10</v>
      </c>
      <c r="K43" s="36" t="s">
        <v>58</v>
      </c>
      <c r="L43" s="36"/>
      <c r="M43" s="36">
        <v>193</v>
      </c>
      <c r="N43" s="37">
        <v>8</v>
      </c>
    </row>
    <row r="44" spans="1:14" s="19" customFormat="1" ht="12.75" x14ac:dyDescent="0.25">
      <c r="A44" s="14" t="s">
        <v>31</v>
      </c>
      <c r="B44" s="15"/>
      <c r="C44" s="36"/>
      <c r="D44" s="36">
        <v>23</v>
      </c>
      <c r="E44" s="36">
        <v>2</v>
      </c>
      <c r="F44" s="36"/>
      <c r="G44" s="36">
        <v>2</v>
      </c>
      <c r="H44" s="36" t="s">
        <v>58</v>
      </c>
      <c r="I44" s="36"/>
      <c r="J44" s="36" t="s">
        <v>58</v>
      </c>
      <c r="K44" s="37" t="s">
        <v>58</v>
      </c>
      <c r="L44" s="36"/>
      <c r="M44" s="37">
        <v>11</v>
      </c>
      <c r="N44" s="36" t="s">
        <v>58</v>
      </c>
    </row>
    <row r="45" spans="1:14" s="19" customFormat="1" ht="12.75" x14ac:dyDescent="0.25">
      <c r="A45" s="14" t="s">
        <v>32</v>
      </c>
      <c r="B45" s="15"/>
      <c r="C45" s="36"/>
      <c r="D45" s="36">
        <v>53</v>
      </c>
      <c r="E45" s="37">
        <v>22</v>
      </c>
      <c r="F45" s="36"/>
      <c r="G45" s="37">
        <v>23</v>
      </c>
      <c r="H45" s="36">
        <v>11</v>
      </c>
      <c r="I45" s="36"/>
      <c r="J45" s="36">
        <v>26</v>
      </c>
      <c r="K45" s="36">
        <v>11</v>
      </c>
      <c r="L45" s="36"/>
      <c r="M45" s="36">
        <v>101</v>
      </c>
      <c r="N45" s="36">
        <v>19</v>
      </c>
    </row>
    <row r="46" spans="1:14" s="19" customFormat="1" ht="18" customHeight="1" x14ac:dyDescent="0.25">
      <c r="A46" s="14" t="s">
        <v>33</v>
      </c>
      <c r="B46" s="15"/>
      <c r="C46" s="36"/>
      <c r="D46" s="36">
        <v>132</v>
      </c>
      <c r="E46" s="36">
        <v>61</v>
      </c>
      <c r="F46" s="36"/>
      <c r="G46" s="36">
        <v>42</v>
      </c>
      <c r="H46" s="36">
        <v>42</v>
      </c>
      <c r="I46" s="36"/>
      <c r="J46" s="36">
        <v>42</v>
      </c>
      <c r="K46" s="36">
        <v>42</v>
      </c>
      <c r="L46" s="36"/>
      <c r="M46" s="36">
        <v>39</v>
      </c>
      <c r="N46" s="36">
        <v>8</v>
      </c>
    </row>
    <row r="47" spans="1:14" s="19" customFormat="1" ht="12.75" x14ac:dyDescent="0.25">
      <c r="A47" s="14" t="s">
        <v>34</v>
      </c>
      <c r="B47" s="15"/>
      <c r="C47" s="36"/>
      <c r="D47" s="36" t="s">
        <v>58</v>
      </c>
      <c r="E47" s="36" t="s">
        <v>58</v>
      </c>
      <c r="F47" s="36"/>
      <c r="G47" s="36" t="s">
        <v>58</v>
      </c>
      <c r="H47" s="36" t="s">
        <v>58</v>
      </c>
      <c r="I47" s="36"/>
      <c r="J47" s="36">
        <v>32</v>
      </c>
      <c r="K47" s="36" t="s">
        <v>58</v>
      </c>
      <c r="L47" s="36"/>
      <c r="M47" s="36" t="s">
        <v>58</v>
      </c>
      <c r="N47" s="36" t="s">
        <v>58</v>
      </c>
    </row>
    <row r="48" spans="1:14" s="19" customFormat="1" ht="12.75" x14ac:dyDescent="0.25">
      <c r="A48" s="14" t="s">
        <v>35</v>
      </c>
      <c r="B48" s="15"/>
      <c r="C48" s="36"/>
      <c r="D48" s="36">
        <v>240</v>
      </c>
      <c r="E48" s="36">
        <v>34</v>
      </c>
      <c r="F48" s="36"/>
      <c r="G48" s="36">
        <v>15</v>
      </c>
      <c r="H48" s="36">
        <v>6</v>
      </c>
      <c r="I48" s="36"/>
      <c r="J48" s="36">
        <v>61</v>
      </c>
      <c r="K48" s="36">
        <v>13</v>
      </c>
      <c r="L48" s="36"/>
      <c r="M48" s="36">
        <v>20</v>
      </c>
      <c r="N48" s="36">
        <v>17</v>
      </c>
    </row>
    <row r="49" spans="1:14" s="19" customFormat="1" ht="12.75" x14ac:dyDescent="0.25">
      <c r="A49" s="14" t="s">
        <v>36</v>
      </c>
      <c r="B49" s="15"/>
      <c r="C49" s="36"/>
      <c r="D49" s="36">
        <v>232</v>
      </c>
      <c r="E49" s="36">
        <v>7</v>
      </c>
      <c r="F49" s="36"/>
      <c r="G49" s="36">
        <v>7</v>
      </c>
      <c r="H49" s="36">
        <v>7</v>
      </c>
      <c r="I49" s="36"/>
      <c r="J49" s="36">
        <v>8</v>
      </c>
      <c r="K49" s="36">
        <v>8</v>
      </c>
      <c r="L49" s="36"/>
      <c r="M49" s="36">
        <v>31</v>
      </c>
      <c r="N49" s="36">
        <v>5</v>
      </c>
    </row>
    <row r="50" spans="1:14" s="19" customFormat="1" ht="12.75" x14ac:dyDescent="0.25">
      <c r="A50" s="14" t="s">
        <v>37</v>
      </c>
      <c r="B50" s="15"/>
      <c r="C50" s="36"/>
      <c r="D50" s="36">
        <v>4</v>
      </c>
      <c r="E50" s="36">
        <v>4</v>
      </c>
      <c r="F50" s="36"/>
      <c r="G50" s="36" t="s">
        <v>58</v>
      </c>
      <c r="H50" s="36" t="s">
        <v>58</v>
      </c>
      <c r="I50" s="36"/>
      <c r="J50" s="36" t="s">
        <v>58</v>
      </c>
      <c r="K50" s="36" t="s">
        <v>58</v>
      </c>
      <c r="L50" s="36"/>
      <c r="M50" s="36" t="s">
        <v>58</v>
      </c>
      <c r="N50" s="36" t="s">
        <v>58</v>
      </c>
    </row>
    <row r="51" spans="1:14" s="19" customFormat="1" ht="18" customHeight="1" x14ac:dyDescent="0.25">
      <c r="A51" s="14" t="s">
        <v>38</v>
      </c>
      <c r="B51" s="15"/>
      <c r="C51" s="36"/>
      <c r="D51" s="36" t="s">
        <v>58</v>
      </c>
      <c r="E51" s="36" t="s">
        <v>58</v>
      </c>
      <c r="F51" s="36"/>
      <c r="G51" s="36" t="s">
        <v>58</v>
      </c>
      <c r="H51" s="36" t="s">
        <v>58</v>
      </c>
      <c r="I51" s="36"/>
      <c r="J51" s="36" t="s">
        <v>58</v>
      </c>
      <c r="K51" s="36" t="s">
        <v>58</v>
      </c>
      <c r="L51" s="36"/>
      <c r="M51" s="36" t="s">
        <v>58</v>
      </c>
      <c r="N51" s="36" t="s">
        <v>58</v>
      </c>
    </row>
    <row r="52" spans="1:14" s="19" customFormat="1" ht="12.75" x14ac:dyDescent="0.25">
      <c r="A52" s="14" t="s">
        <v>39</v>
      </c>
      <c r="B52" s="15"/>
      <c r="C52" s="36"/>
      <c r="D52" s="36">
        <v>14</v>
      </c>
      <c r="E52" s="36" t="s">
        <v>58</v>
      </c>
      <c r="F52" s="36"/>
      <c r="G52" s="36">
        <v>14</v>
      </c>
      <c r="H52" s="36" t="s">
        <v>58</v>
      </c>
      <c r="I52" s="36"/>
      <c r="J52" s="36">
        <v>14</v>
      </c>
      <c r="K52" s="36" t="s">
        <v>58</v>
      </c>
      <c r="L52" s="36"/>
      <c r="M52" s="36">
        <v>1</v>
      </c>
      <c r="N52" s="36">
        <v>1</v>
      </c>
    </row>
    <row r="53" spans="1:14" s="19" customFormat="1" ht="12.75" x14ac:dyDescent="0.25">
      <c r="A53" s="14" t="s">
        <v>40</v>
      </c>
      <c r="B53" s="15"/>
      <c r="C53" s="36"/>
      <c r="D53" s="36">
        <v>26</v>
      </c>
      <c r="E53" s="36" t="s">
        <v>58</v>
      </c>
      <c r="F53" s="36"/>
      <c r="G53" s="36">
        <v>51</v>
      </c>
      <c r="H53" s="36">
        <v>1</v>
      </c>
      <c r="I53" s="36"/>
      <c r="J53" s="36">
        <v>63</v>
      </c>
      <c r="K53" s="36">
        <v>1</v>
      </c>
      <c r="L53" s="36"/>
      <c r="M53" s="36" t="s">
        <v>58</v>
      </c>
      <c r="N53" s="36" t="s">
        <v>58</v>
      </c>
    </row>
    <row r="54" spans="1:14" s="19" customFormat="1" ht="12.75" x14ac:dyDescent="0.25">
      <c r="A54" s="14" t="s">
        <v>41</v>
      </c>
      <c r="B54" s="15"/>
      <c r="C54" s="36"/>
      <c r="D54" s="36" t="s">
        <v>58</v>
      </c>
      <c r="E54" s="36" t="s">
        <v>58</v>
      </c>
      <c r="F54" s="36"/>
      <c r="G54" s="36" t="s">
        <v>58</v>
      </c>
      <c r="H54" s="36" t="s">
        <v>58</v>
      </c>
      <c r="I54" s="36"/>
      <c r="J54" s="36" t="s">
        <v>58</v>
      </c>
      <c r="K54" s="36" t="s">
        <v>58</v>
      </c>
      <c r="L54" s="36"/>
      <c r="M54" s="36" t="s">
        <v>58</v>
      </c>
      <c r="N54" s="36" t="s">
        <v>58</v>
      </c>
    </row>
    <row r="55" spans="1:14" s="19" customFormat="1" ht="12.75" x14ac:dyDescent="0.25">
      <c r="A55" s="14" t="s">
        <v>42</v>
      </c>
      <c r="B55" s="15"/>
      <c r="C55" s="36"/>
      <c r="D55" s="36">
        <v>570</v>
      </c>
      <c r="E55" s="36">
        <v>46</v>
      </c>
      <c r="F55" s="36"/>
      <c r="G55" s="36">
        <v>153</v>
      </c>
      <c r="H55" s="36">
        <v>5</v>
      </c>
      <c r="I55" s="36"/>
      <c r="J55" s="36">
        <v>152</v>
      </c>
      <c r="K55" s="36">
        <v>4</v>
      </c>
      <c r="L55" s="36"/>
      <c r="M55" s="36">
        <v>15</v>
      </c>
      <c r="N55" s="36">
        <v>15</v>
      </c>
    </row>
    <row r="56" spans="1:14" s="19" customFormat="1" ht="18" customHeight="1" x14ac:dyDescent="0.25">
      <c r="A56" s="14" t="s">
        <v>43</v>
      </c>
      <c r="B56" s="15"/>
      <c r="C56" s="36"/>
      <c r="D56" s="36">
        <v>7</v>
      </c>
      <c r="E56" s="36">
        <v>7</v>
      </c>
      <c r="F56" s="36"/>
      <c r="G56" s="36">
        <v>63</v>
      </c>
      <c r="H56" s="36">
        <v>7</v>
      </c>
      <c r="I56" s="36"/>
      <c r="J56" s="36">
        <v>51</v>
      </c>
      <c r="K56" s="36">
        <v>3</v>
      </c>
      <c r="L56" s="36"/>
      <c r="M56" s="36">
        <v>20</v>
      </c>
      <c r="N56" s="36">
        <v>20</v>
      </c>
    </row>
    <row r="57" spans="1:14" s="19" customFormat="1" ht="12.75" x14ac:dyDescent="0.25">
      <c r="A57" s="14" t="s">
        <v>44</v>
      </c>
      <c r="B57" s="15"/>
      <c r="C57" s="36"/>
      <c r="D57" s="36">
        <v>58</v>
      </c>
      <c r="E57" s="36">
        <v>22</v>
      </c>
      <c r="F57" s="36"/>
      <c r="G57" s="36">
        <v>25</v>
      </c>
      <c r="H57" s="36">
        <v>14</v>
      </c>
      <c r="I57" s="36"/>
      <c r="J57" s="36">
        <v>43</v>
      </c>
      <c r="K57" s="36">
        <v>14</v>
      </c>
      <c r="L57" s="36"/>
      <c r="M57" s="36">
        <v>3</v>
      </c>
      <c r="N57" s="36">
        <v>3</v>
      </c>
    </row>
    <row r="58" spans="1:14" s="19" customFormat="1" ht="12.75" x14ac:dyDescent="0.25">
      <c r="A58" s="14" t="s">
        <v>45</v>
      </c>
      <c r="B58" s="15"/>
      <c r="C58" s="36"/>
      <c r="D58" s="36">
        <v>154</v>
      </c>
      <c r="E58" s="36">
        <v>56</v>
      </c>
      <c r="F58" s="36"/>
      <c r="G58" s="36">
        <v>129</v>
      </c>
      <c r="H58" s="36">
        <v>57</v>
      </c>
      <c r="I58" s="36"/>
      <c r="J58" s="36">
        <v>237</v>
      </c>
      <c r="K58" s="36">
        <v>50</v>
      </c>
      <c r="L58" s="36"/>
      <c r="M58" s="36">
        <v>56</v>
      </c>
      <c r="N58" s="36">
        <v>12</v>
      </c>
    </row>
    <row r="59" spans="1:14" s="19" customFormat="1" ht="12.75" x14ac:dyDescent="0.25">
      <c r="A59" s="14" t="s">
        <v>46</v>
      </c>
      <c r="B59" s="15"/>
      <c r="C59" s="36"/>
      <c r="D59" s="36">
        <v>100</v>
      </c>
      <c r="E59" s="36">
        <v>16</v>
      </c>
      <c r="F59" s="36"/>
      <c r="G59" s="36">
        <v>136</v>
      </c>
      <c r="H59" s="36">
        <v>20</v>
      </c>
      <c r="I59" s="36"/>
      <c r="J59" s="36">
        <v>127</v>
      </c>
      <c r="K59" s="36">
        <v>32</v>
      </c>
      <c r="L59" s="36"/>
      <c r="M59" s="36">
        <v>44</v>
      </c>
      <c r="N59" s="36">
        <v>9</v>
      </c>
    </row>
    <row r="60" spans="1:14" s="19" customFormat="1" ht="12.75" x14ac:dyDescent="0.25">
      <c r="A60" s="14" t="s">
        <v>47</v>
      </c>
      <c r="B60" s="15"/>
      <c r="C60" s="36"/>
      <c r="D60" s="36">
        <v>29</v>
      </c>
      <c r="E60" s="36">
        <v>29</v>
      </c>
      <c r="F60" s="36"/>
      <c r="G60" s="36">
        <v>89</v>
      </c>
      <c r="H60" s="36">
        <v>39</v>
      </c>
      <c r="I60" s="36"/>
      <c r="J60" s="36">
        <v>47</v>
      </c>
      <c r="K60" s="36">
        <v>43</v>
      </c>
      <c r="L60" s="36"/>
      <c r="M60" s="36">
        <v>78</v>
      </c>
      <c r="N60" s="36">
        <v>70</v>
      </c>
    </row>
    <row r="61" spans="1:14" s="28" customFormat="1" ht="18" customHeight="1" x14ac:dyDescent="0.25">
      <c r="A61" s="24" t="s">
        <v>48</v>
      </c>
      <c r="B61" s="25"/>
      <c r="C61" s="38"/>
      <c r="D61" s="38">
        <v>2603</v>
      </c>
      <c r="E61" s="38">
        <v>540</v>
      </c>
      <c r="F61" s="38"/>
      <c r="G61" s="38">
        <v>1381</v>
      </c>
      <c r="H61" s="38">
        <v>361</v>
      </c>
      <c r="I61" s="38"/>
      <c r="J61" s="38">
        <v>2276</v>
      </c>
      <c r="K61" s="38">
        <v>352</v>
      </c>
      <c r="L61" s="38"/>
      <c r="M61" s="38">
        <v>2275</v>
      </c>
      <c r="N61" s="38">
        <v>333</v>
      </c>
    </row>
    <row r="62" spans="1:14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s="19" customFormat="1" ht="16.149999999999999" customHeight="1" x14ac:dyDescent="0.25">
      <c r="A63" s="14" t="s">
        <v>76</v>
      </c>
      <c r="B63" s="15"/>
      <c r="C63" s="16"/>
      <c r="D63" s="16"/>
      <c r="E63" s="17"/>
      <c r="F63" s="17"/>
      <c r="G63" s="16"/>
      <c r="H63" s="17"/>
      <c r="I63" s="17"/>
      <c r="J63" s="16"/>
      <c r="K63" s="17"/>
      <c r="L63" s="17"/>
      <c r="M63" s="16"/>
      <c r="N63" s="18"/>
    </row>
    <row r="64" spans="1:14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629A-08BB-4F78-894E-2C65B76A8866}">
  <dimension ref="A1:N65"/>
  <sheetViews>
    <sheetView workbookViewId="0">
      <selection activeCell="O1" sqref="O1"/>
    </sheetView>
  </sheetViews>
  <sheetFormatPr baseColWidth="10" defaultColWidth="16" defaultRowHeight="10.15" customHeight="1" x14ac:dyDescent="0.25"/>
  <cols>
    <col min="1" max="1" width="5.796875" style="30" customWidth="1"/>
    <col min="2" max="2" width="17.796875" style="31" customWidth="1"/>
    <col min="3" max="3" width="21.3984375" style="31" customWidth="1"/>
    <col min="4" max="4" width="6.3984375" style="31" customWidth="1"/>
    <col min="5" max="5" width="14" style="31" customWidth="1"/>
    <col min="6" max="6" width="3" style="31" customWidth="1"/>
    <col min="7" max="7" width="6.3984375" style="31" customWidth="1"/>
    <col min="8" max="8" width="14" style="31" customWidth="1"/>
    <col min="9" max="9" width="3" style="31" customWidth="1"/>
    <col min="10" max="10" width="6.3984375" style="31" customWidth="1"/>
    <col min="11" max="11" width="14" style="31" customWidth="1"/>
    <col min="12" max="12" width="3" style="31" customWidth="1"/>
    <col min="13" max="13" width="6.3984375" style="31" customWidth="1"/>
    <col min="14" max="14" width="14" style="31" customWidth="1"/>
    <col min="15" max="16384" width="16" style="30"/>
  </cols>
  <sheetData>
    <row r="1" spans="1:14" s="1" customFormat="1" ht="34.5" customHeight="1" x14ac:dyDescent="0.2">
      <c r="A1" s="32" t="s">
        <v>0</v>
      </c>
    </row>
    <row r="2" spans="1:14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3" customFormat="1" ht="40.15" customHeight="1" x14ac:dyDescent="0.25">
      <c r="A3" s="33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4" s="41" customFormat="1" ht="15" customHeight="1" x14ac:dyDescent="0.2">
      <c r="A4" s="33" t="s">
        <v>66</v>
      </c>
      <c r="B4" s="33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86</v>
      </c>
    </row>
    <row r="5" spans="1:14" s="7" customFormat="1" ht="16.149999999999999" customHeight="1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 t="s">
        <v>1</v>
      </c>
    </row>
    <row r="6" spans="1:14" s="7" customFormat="1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7" customFormat="1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7" customFormat="1" ht="12.75" x14ac:dyDescent="0.25">
      <c r="A8" s="8"/>
      <c r="B8" s="6"/>
      <c r="C8" s="6"/>
      <c r="D8" s="6"/>
      <c r="E8" s="6" t="s">
        <v>52</v>
      </c>
      <c r="F8" s="6"/>
      <c r="G8" s="6"/>
      <c r="H8" s="6" t="s">
        <v>52</v>
      </c>
      <c r="I8" s="6"/>
      <c r="J8" s="6"/>
      <c r="K8" s="6" t="s">
        <v>74</v>
      </c>
      <c r="L8" s="6"/>
      <c r="M8" s="6"/>
      <c r="N8" s="6" t="s">
        <v>52</v>
      </c>
    </row>
    <row r="9" spans="1:14" s="7" customFormat="1" ht="12.75" x14ac:dyDescent="0.25">
      <c r="A9" s="8"/>
      <c r="B9" s="6"/>
      <c r="C9" s="6"/>
      <c r="D9" s="6"/>
      <c r="E9" s="6" t="s">
        <v>53</v>
      </c>
      <c r="F9" s="6"/>
      <c r="G9" s="6"/>
      <c r="H9" s="6" t="s">
        <v>54</v>
      </c>
      <c r="I9" s="6"/>
      <c r="J9" s="6"/>
      <c r="K9" s="6" t="s">
        <v>75</v>
      </c>
      <c r="L9" s="6"/>
      <c r="M9" s="6"/>
      <c r="N9" s="6" t="s">
        <v>55</v>
      </c>
    </row>
    <row r="10" spans="1:14" s="7" customFormat="1" ht="4.1500000000000004" customHeight="1" x14ac:dyDescent="0.25">
      <c r="A10" s="8"/>
      <c r="B10" s="6"/>
      <c r="C10" s="6"/>
      <c r="D10" s="10"/>
      <c r="E10" s="10"/>
      <c r="F10" s="6"/>
      <c r="G10" s="10"/>
      <c r="H10" s="10"/>
      <c r="I10" s="6"/>
      <c r="J10" s="10"/>
      <c r="K10" s="10"/>
      <c r="L10" s="6"/>
      <c r="M10" s="10"/>
      <c r="N10" s="10"/>
    </row>
    <row r="11" spans="1:14" s="7" customFormat="1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1"/>
    </row>
    <row r="12" spans="1:14" s="44" customFormat="1" ht="12.75" x14ac:dyDescent="0.25">
      <c r="A12" s="42"/>
      <c r="B12" s="43"/>
      <c r="C12" s="43"/>
      <c r="D12" s="43"/>
      <c r="E12" s="12" t="s">
        <v>93</v>
      </c>
      <c r="F12" s="43"/>
      <c r="G12" s="43"/>
      <c r="H12" s="12" t="s">
        <v>94</v>
      </c>
      <c r="I12" s="43"/>
      <c r="J12" s="43"/>
      <c r="K12" s="12" t="s">
        <v>93</v>
      </c>
      <c r="L12" s="43"/>
      <c r="M12" s="43"/>
      <c r="N12" s="12" t="s">
        <v>93</v>
      </c>
    </row>
    <row r="13" spans="1:14" s="12" customFormat="1" ht="12.75" x14ac:dyDescent="0.25">
      <c r="A13" s="6"/>
      <c r="D13" s="12" t="s">
        <v>2</v>
      </c>
      <c r="E13" s="12" t="s">
        <v>92</v>
      </c>
      <c r="G13" s="12" t="s">
        <v>2</v>
      </c>
      <c r="H13" s="12" t="s">
        <v>92</v>
      </c>
      <c r="J13" s="12" t="s">
        <v>2</v>
      </c>
      <c r="K13" s="12" t="s">
        <v>92</v>
      </c>
      <c r="M13" s="12" t="s">
        <v>2</v>
      </c>
      <c r="N13" s="12" t="s">
        <v>92</v>
      </c>
    </row>
    <row r="14" spans="1:14" s="12" customFormat="1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"/>
    </row>
    <row r="15" spans="1:14" s="12" customFormat="1" ht="4.1500000000000004" customHeight="1" x14ac:dyDescent="0.25">
      <c r="A15" s="6"/>
      <c r="N15" s="6"/>
    </row>
    <row r="16" spans="1:14" s="19" customFormat="1" ht="20.100000000000001" customHeight="1" x14ac:dyDescent="0.25">
      <c r="A16" s="14" t="s">
        <v>4</v>
      </c>
      <c r="B16" s="15"/>
      <c r="C16" s="36"/>
      <c r="D16" s="36" t="s">
        <v>58</v>
      </c>
      <c r="E16" s="36" t="s">
        <v>58</v>
      </c>
      <c r="F16" s="36"/>
      <c r="G16" s="36" t="s">
        <v>58</v>
      </c>
      <c r="H16" s="36" t="s">
        <v>58</v>
      </c>
      <c r="I16" s="36"/>
      <c r="J16" s="36" t="s">
        <v>58</v>
      </c>
      <c r="K16" s="36" t="s">
        <v>58</v>
      </c>
      <c r="L16" s="36"/>
      <c r="M16" s="36" t="s">
        <v>58</v>
      </c>
      <c r="N16" s="36" t="s">
        <v>58</v>
      </c>
    </row>
    <row r="17" spans="1:14" s="19" customFormat="1" ht="12.75" x14ac:dyDescent="0.25">
      <c r="A17" s="14" t="s">
        <v>5</v>
      </c>
      <c r="B17" s="15"/>
      <c r="C17" s="36"/>
      <c r="D17" s="36">
        <v>14</v>
      </c>
      <c r="E17" s="36">
        <v>9</v>
      </c>
      <c r="F17" s="36"/>
      <c r="G17" s="36">
        <v>2</v>
      </c>
      <c r="H17" s="36">
        <v>2</v>
      </c>
      <c r="I17" s="36"/>
      <c r="J17" s="36">
        <v>73</v>
      </c>
      <c r="K17" s="36">
        <v>2</v>
      </c>
      <c r="L17" s="36"/>
      <c r="M17" s="36">
        <v>2</v>
      </c>
      <c r="N17" s="36">
        <v>2</v>
      </c>
    </row>
    <row r="18" spans="1:14" s="19" customFormat="1" ht="12.75" x14ac:dyDescent="0.25">
      <c r="A18" s="14" t="s">
        <v>6</v>
      </c>
      <c r="B18" s="15"/>
      <c r="C18" s="36"/>
      <c r="D18" s="36">
        <v>1</v>
      </c>
      <c r="E18" s="36">
        <v>1</v>
      </c>
      <c r="F18" s="36"/>
      <c r="G18" s="36">
        <v>28</v>
      </c>
      <c r="H18" s="36" t="s">
        <v>58</v>
      </c>
      <c r="I18" s="36"/>
      <c r="J18" s="36">
        <v>28</v>
      </c>
      <c r="K18" s="36" t="s">
        <v>58</v>
      </c>
      <c r="L18" s="36"/>
      <c r="M18" s="36" t="s">
        <v>58</v>
      </c>
      <c r="N18" s="36" t="s">
        <v>58</v>
      </c>
    </row>
    <row r="19" spans="1:14" s="19" customFormat="1" ht="12.75" x14ac:dyDescent="0.25">
      <c r="A19" s="14" t="s">
        <v>7</v>
      </c>
      <c r="B19" s="15"/>
      <c r="C19" s="36"/>
      <c r="D19" s="36" t="s">
        <v>58</v>
      </c>
      <c r="E19" s="36" t="s">
        <v>58</v>
      </c>
      <c r="F19" s="36"/>
      <c r="G19" s="36">
        <v>5</v>
      </c>
      <c r="H19" s="36">
        <v>5</v>
      </c>
      <c r="I19" s="36"/>
      <c r="J19" s="36">
        <v>5</v>
      </c>
      <c r="K19" s="36">
        <v>5</v>
      </c>
      <c r="L19" s="36"/>
      <c r="M19" s="36">
        <v>2</v>
      </c>
      <c r="N19" s="36" t="s">
        <v>58</v>
      </c>
    </row>
    <row r="20" spans="1:14" s="19" customFormat="1" ht="12.75" x14ac:dyDescent="0.25">
      <c r="A20" s="21" t="s">
        <v>8</v>
      </c>
      <c r="B20" s="15"/>
      <c r="C20" s="36"/>
      <c r="D20" s="36">
        <v>3</v>
      </c>
      <c r="E20" s="36">
        <v>1</v>
      </c>
      <c r="F20" s="36"/>
      <c r="G20" s="36">
        <v>30</v>
      </c>
      <c r="H20" s="36" t="s">
        <v>58</v>
      </c>
      <c r="I20" s="36"/>
      <c r="J20" s="36">
        <v>30</v>
      </c>
      <c r="K20" s="36" t="s">
        <v>58</v>
      </c>
      <c r="L20" s="36"/>
      <c r="M20" s="36">
        <v>9</v>
      </c>
      <c r="N20" s="36">
        <v>9</v>
      </c>
    </row>
    <row r="21" spans="1:14" s="19" customFormat="1" ht="18" customHeight="1" x14ac:dyDescent="0.25">
      <c r="A21" s="14" t="s">
        <v>9</v>
      </c>
      <c r="B21" s="15"/>
      <c r="C21" s="36"/>
      <c r="D21" s="36">
        <v>104</v>
      </c>
      <c r="E21" s="36" t="s">
        <v>58</v>
      </c>
      <c r="F21" s="36"/>
      <c r="G21" s="36" t="s">
        <v>58</v>
      </c>
      <c r="H21" s="36" t="s">
        <v>58</v>
      </c>
      <c r="I21" s="36"/>
      <c r="J21" s="36">
        <v>3</v>
      </c>
      <c r="K21" s="36">
        <v>3</v>
      </c>
      <c r="L21" s="36"/>
      <c r="M21" s="36" t="s">
        <v>58</v>
      </c>
      <c r="N21" s="36" t="s">
        <v>58</v>
      </c>
    </row>
    <row r="22" spans="1:14" s="19" customFormat="1" ht="12.75" x14ac:dyDescent="0.25">
      <c r="A22" s="14" t="s">
        <v>10</v>
      </c>
      <c r="B22" s="15"/>
      <c r="C22" s="36"/>
      <c r="D22" s="36">
        <v>27</v>
      </c>
      <c r="E22" s="36">
        <v>3</v>
      </c>
      <c r="F22" s="36"/>
      <c r="G22" s="36">
        <v>22</v>
      </c>
      <c r="H22" s="36">
        <v>3</v>
      </c>
      <c r="I22" s="36"/>
      <c r="J22" s="36">
        <v>23</v>
      </c>
      <c r="K22" s="36">
        <v>2</v>
      </c>
      <c r="L22" s="36"/>
      <c r="M22" s="36">
        <v>9</v>
      </c>
      <c r="N22" s="36">
        <v>9</v>
      </c>
    </row>
    <row r="23" spans="1:14" s="19" customFormat="1" ht="12.75" x14ac:dyDescent="0.25">
      <c r="A23" s="14" t="s">
        <v>11</v>
      </c>
      <c r="B23" s="15"/>
      <c r="C23" s="36"/>
      <c r="D23" s="36">
        <v>579</v>
      </c>
      <c r="E23" s="36" t="s">
        <v>58</v>
      </c>
      <c r="F23" s="36"/>
      <c r="G23" s="36">
        <v>89</v>
      </c>
      <c r="H23" s="36" t="s">
        <v>58</v>
      </c>
      <c r="I23" s="36"/>
      <c r="J23" s="36">
        <v>104</v>
      </c>
      <c r="K23" s="36">
        <v>2</v>
      </c>
      <c r="L23" s="36"/>
      <c r="M23" s="36">
        <v>27</v>
      </c>
      <c r="N23" s="36">
        <v>4</v>
      </c>
    </row>
    <row r="24" spans="1:14" s="19" customFormat="1" ht="12.75" x14ac:dyDescent="0.25">
      <c r="A24" s="14" t="s">
        <v>12</v>
      </c>
      <c r="B24" s="15"/>
      <c r="C24" s="36"/>
      <c r="D24" s="36" t="s">
        <v>58</v>
      </c>
      <c r="E24" s="36" t="s">
        <v>58</v>
      </c>
      <c r="F24" s="36"/>
      <c r="G24" s="36" t="s">
        <v>58</v>
      </c>
      <c r="H24" s="36" t="s">
        <v>58</v>
      </c>
      <c r="I24" s="36"/>
      <c r="J24" s="36" t="s">
        <v>58</v>
      </c>
      <c r="K24" s="36" t="s">
        <v>58</v>
      </c>
      <c r="L24" s="36"/>
      <c r="M24" s="36">
        <v>5</v>
      </c>
      <c r="N24" s="36">
        <v>5</v>
      </c>
    </row>
    <row r="25" spans="1:14" s="19" customFormat="1" ht="12.75" x14ac:dyDescent="0.25">
      <c r="A25" s="21" t="s">
        <v>13</v>
      </c>
      <c r="B25" s="15"/>
      <c r="C25" s="36"/>
      <c r="D25" s="36" t="s">
        <v>58</v>
      </c>
      <c r="E25" s="36" t="s">
        <v>58</v>
      </c>
      <c r="F25" s="36"/>
      <c r="G25" s="36" t="s">
        <v>58</v>
      </c>
      <c r="H25" s="36" t="s">
        <v>58</v>
      </c>
      <c r="I25" s="36"/>
      <c r="J25" s="36" t="s">
        <v>58</v>
      </c>
      <c r="K25" s="36" t="s">
        <v>58</v>
      </c>
      <c r="L25" s="36"/>
      <c r="M25" s="36" t="s">
        <v>58</v>
      </c>
      <c r="N25" s="36" t="s">
        <v>58</v>
      </c>
    </row>
    <row r="26" spans="1:14" s="19" customFormat="1" ht="18" customHeight="1" x14ac:dyDescent="0.25">
      <c r="A26" s="14" t="s">
        <v>14</v>
      </c>
      <c r="B26" s="15"/>
      <c r="C26" s="36"/>
      <c r="D26" s="36">
        <v>7</v>
      </c>
      <c r="E26" s="36">
        <v>7</v>
      </c>
      <c r="F26" s="36"/>
      <c r="G26" s="36">
        <v>14</v>
      </c>
      <c r="H26" s="36" t="s">
        <v>58</v>
      </c>
      <c r="I26" s="36"/>
      <c r="J26" s="36">
        <v>14</v>
      </c>
      <c r="K26" s="36" t="s">
        <v>58</v>
      </c>
      <c r="L26" s="36"/>
      <c r="M26" s="36" t="s">
        <v>58</v>
      </c>
      <c r="N26" s="36" t="s">
        <v>58</v>
      </c>
    </row>
    <row r="27" spans="1:14" s="19" customFormat="1" ht="12.75" x14ac:dyDescent="0.25">
      <c r="A27" s="14" t="s">
        <v>15</v>
      </c>
      <c r="B27" s="15"/>
      <c r="C27" s="36"/>
      <c r="D27" s="36">
        <v>63</v>
      </c>
      <c r="E27" s="36">
        <v>25</v>
      </c>
      <c r="F27" s="36"/>
      <c r="G27" s="36">
        <v>52</v>
      </c>
      <c r="H27" s="36">
        <v>12</v>
      </c>
      <c r="I27" s="36"/>
      <c r="J27" s="36">
        <v>56</v>
      </c>
      <c r="K27" s="36">
        <v>16</v>
      </c>
      <c r="L27" s="36"/>
      <c r="M27" s="36">
        <v>24</v>
      </c>
      <c r="N27" s="36">
        <v>8</v>
      </c>
    </row>
    <row r="28" spans="1:14" s="19" customFormat="1" ht="12.75" x14ac:dyDescent="0.25">
      <c r="A28" s="14" t="s">
        <v>16</v>
      </c>
      <c r="B28" s="15"/>
      <c r="C28" s="36"/>
      <c r="D28" s="36">
        <v>93</v>
      </c>
      <c r="E28" s="36">
        <v>8</v>
      </c>
      <c r="F28" s="36"/>
      <c r="G28" s="36">
        <v>144</v>
      </c>
      <c r="H28" s="36" t="s">
        <v>58</v>
      </c>
      <c r="I28" s="36"/>
      <c r="J28" s="36">
        <v>220</v>
      </c>
      <c r="K28" s="36" t="s">
        <v>58</v>
      </c>
      <c r="L28" s="36"/>
      <c r="M28" s="36">
        <v>32</v>
      </c>
      <c r="N28" s="36" t="s">
        <v>58</v>
      </c>
    </row>
    <row r="29" spans="1:14" s="19" customFormat="1" ht="12.75" x14ac:dyDescent="0.25">
      <c r="A29" s="14" t="s">
        <v>17</v>
      </c>
      <c r="B29" s="15"/>
      <c r="C29" s="36"/>
      <c r="D29" s="36" t="s">
        <v>58</v>
      </c>
      <c r="E29" s="36" t="s">
        <v>58</v>
      </c>
      <c r="F29" s="36"/>
      <c r="G29" s="36">
        <v>6</v>
      </c>
      <c r="H29" s="36" t="s">
        <v>58</v>
      </c>
      <c r="I29" s="36"/>
      <c r="J29" s="36">
        <v>6</v>
      </c>
      <c r="K29" s="36" t="s">
        <v>58</v>
      </c>
      <c r="L29" s="36"/>
      <c r="M29" s="36">
        <v>10</v>
      </c>
      <c r="N29" s="36" t="s">
        <v>58</v>
      </c>
    </row>
    <row r="30" spans="1:14" s="19" customFormat="1" ht="12.75" x14ac:dyDescent="0.25">
      <c r="A30" s="14" t="s">
        <v>18</v>
      </c>
      <c r="B30" s="15"/>
      <c r="C30" s="36"/>
      <c r="D30" s="36" t="s">
        <v>58</v>
      </c>
      <c r="E30" s="36" t="s">
        <v>58</v>
      </c>
      <c r="F30" s="36"/>
      <c r="G30" s="36">
        <v>4</v>
      </c>
      <c r="H30" s="36">
        <v>4</v>
      </c>
      <c r="I30" s="36"/>
      <c r="J30" s="36" t="s">
        <v>58</v>
      </c>
      <c r="K30" s="36" t="s">
        <v>58</v>
      </c>
      <c r="L30" s="36"/>
      <c r="M30" s="36">
        <v>50</v>
      </c>
      <c r="N30" s="36">
        <v>4</v>
      </c>
    </row>
    <row r="31" spans="1:14" s="19" customFormat="1" ht="18" customHeight="1" x14ac:dyDescent="0.25">
      <c r="A31" s="14" t="s">
        <v>19</v>
      </c>
      <c r="B31" s="15"/>
      <c r="C31" s="36"/>
      <c r="D31" s="36">
        <v>87</v>
      </c>
      <c r="E31" s="36">
        <v>53</v>
      </c>
      <c r="F31" s="36"/>
      <c r="G31" s="36">
        <v>47</v>
      </c>
      <c r="H31" s="36">
        <v>21</v>
      </c>
      <c r="I31" s="36"/>
      <c r="J31" s="36">
        <v>122</v>
      </c>
      <c r="K31" s="36">
        <v>18</v>
      </c>
      <c r="L31" s="36"/>
      <c r="M31" s="36">
        <v>50</v>
      </c>
      <c r="N31" s="36">
        <v>31</v>
      </c>
    </row>
    <row r="32" spans="1:14" s="19" customFormat="1" ht="12.75" x14ac:dyDescent="0.25">
      <c r="A32" s="21" t="s">
        <v>20</v>
      </c>
      <c r="B32" s="15"/>
      <c r="C32" s="36"/>
      <c r="D32" s="36">
        <v>25</v>
      </c>
      <c r="E32" s="36">
        <v>15</v>
      </c>
      <c r="F32" s="36"/>
      <c r="G32" s="36">
        <v>23</v>
      </c>
      <c r="H32" s="36">
        <v>13</v>
      </c>
      <c r="I32" s="36"/>
      <c r="J32" s="36">
        <v>23</v>
      </c>
      <c r="K32" s="36">
        <v>13</v>
      </c>
      <c r="L32" s="36"/>
      <c r="M32" s="36">
        <v>13</v>
      </c>
      <c r="N32" s="36">
        <v>12</v>
      </c>
    </row>
    <row r="33" spans="1:14" s="19" customFormat="1" ht="12.75" x14ac:dyDescent="0.25">
      <c r="A33" s="14" t="s">
        <v>21</v>
      </c>
      <c r="B33" s="22"/>
      <c r="C33" s="36"/>
      <c r="D33" s="36">
        <v>29</v>
      </c>
      <c r="E33" s="36">
        <v>29</v>
      </c>
      <c r="F33" s="36"/>
      <c r="G33" s="36">
        <v>12</v>
      </c>
      <c r="H33" s="36">
        <v>12</v>
      </c>
      <c r="I33" s="36"/>
      <c r="J33" s="36">
        <v>12</v>
      </c>
      <c r="K33" s="36">
        <v>12</v>
      </c>
      <c r="L33" s="36"/>
      <c r="M33" s="36">
        <v>33</v>
      </c>
      <c r="N33" s="36">
        <v>8</v>
      </c>
    </row>
    <row r="34" spans="1:14" s="19" customFormat="1" ht="12.75" x14ac:dyDescent="0.25">
      <c r="A34" s="14" t="s">
        <v>22</v>
      </c>
      <c r="B34" s="15"/>
      <c r="C34" s="36"/>
      <c r="D34" s="36">
        <v>14</v>
      </c>
      <c r="E34" s="36">
        <v>10</v>
      </c>
      <c r="F34" s="36"/>
      <c r="G34" s="36">
        <v>15</v>
      </c>
      <c r="H34" s="36">
        <v>15</v>
      </c>
      <c r="I34" s="36"/>
      <c r="J34" s="36">
        <v>13</v>
      </c>
      <c r="K34" s="36">
        <v>13</v>
      </c>
      <c r="L34" s="36"/>
      <c r="M34" s="36">
        <v>2</v>
      </c>
      <c r="N34" s="36">
        <v>2</v>
      </c>
    </row>
    <row r="35" spans="1:14" s="19" customFormat="1" ht="12.75" x14ac:dyDescent="0.25">
      <c r="A35" s="14" t="s">
        <v>23</v>
      </c>
      <c r="B35" s="15"/>
      <c r="C35" s="36"/>
      <c r="D35" s="36">
        <v>2</v>
      </c>
      <c r="E35" s="36">
        <v>2</v>
      </c>
      <c r="F35" s="36"/>
      <c r="G35" s="36" t="s">
        <v>58</v>
      </c>
      <c r="H35" s="36" t="s">
        <v>58</v>
      </c>
      <c r="I35" s="36"/>
      <c r="J35" s="36" t="s">
        <v>58</v>
      </c>
      <c r="K35" s="36" t="s">
        <v>58</v>
      </c>
      <c r="L35" s="36"/>
      <c r="M35" s="36" t="s">
        <v>58</v>
      </c>
      <c r="N35" s="36" t="s">
        <v>58</v>
      </c>
    </row>
    <row r="36" spans="1:14" s="19" customFormat="1" ht="18" customHeight="1" x14ac:dyDescent="0.25">
      <c r="A36" s="19" t="s">
        <v>3</v>
      </c>
      <c r="B36" s="15"/>
      <c r="C36" s="36"/>
      <c r="D36" s="36">
        <v>762</v>
      </c>
      <c r="E36" s="36" t="s">
        <v>58</v>
      </c>
      <c r="F36" s="36"/>
      <c r="G36" s="36">
        <v>562</v>
      </c>
      <c r="H36" s="36" t="s">
        <v>58</v>
      </c>
      <c r="I36" s="36"/>
      <c r="J36" s="36">
        <v>1486</v>
      </c>
      <c r="K36" s="36" t="s">
        <v>58</v>
      </c>
      <c r="L36" s="36"/>
      <c r="M36" s="36">
        <v>820</v>
      </c>
      <c r="N36" s="36" t="s">
        <v>58</v>
      </c>
    </row>
    <row r="37" spans="1:14" s="19" customFormat="1" ht="12.75" x14ac:dyDescent="0.25">
      <c r="A37" s="14" t="s">
        <v>24</v>
      </c>
      <c r="B37" s="15"/>
      <c r="C37" s="36"/>
      <c r="D37" s="36">
        <v>19</v>
      </c>
      <c r="E37" s="36">
        <v>19</v>
      </c>
      <c r="F37" s="36"/>
      <c r="G37" s="36">
        <v>19</v>
      </c>
      <c r="H37" s="36">
        <v>19</v>
      </c>
      <c r="I37" s="36"/>
      <c r="J37" s="36">
        <v>16</v>
      </c>
      <c r="K37" s="36">
        <v>16</v>
      </c>
      <c r="L37" s="36"/>
      <c r="M37" s="36">
        <v>7</v>
      </c>
      <c r="N37" s="36">
        <v>7</v>
      </c>
    </row>
    <row r="38" spans="1:14" s="19" customFormat="1" ht="12.75" x14ac:dyDescent="0.25">
      <c r="A38" s="14" t="s">
        <v>25</v>
      </c>
      <c r="B38" s="15"/>
      <c r="C38" s="36"/>
      <c r="D38" s="36">
        <v>111</v>
      </c>
      <c r="E38" s="36">
        <v>31</v>
      </c>
      <c r="F38" s="36"/>
      <c r="G38" s="36">
        <v>92</v>
      </c>
      <c r="H38" s="36">
        <v>6</v>
      </c>
      <c r="I38" s="36"/>
      <c r="J38" s="36">
        <v>136</v>
      </c>
      <c r="K38" s="36">
        <v>7</v>
      </c>
      <c r="L38" s="36"/>
      <c r="M38" s="36">
        <v>151</v>
      </c>
      <c r="N38" s="36">
        <v>3</v>
      </c>
    </row>
    <row r="39" spans="1:14" s="19" customFormat="1" ht="12.75" x14ac:dyDescent="0.25">
      <c r="A39" s="14" t="s">
        <v>26</v>
      </c>
      <c r="B39" s="15"/>
      <c r="C39" s="36"/>
      <c r="D39" s="36">
        <v>2</v>
      </c>
      <c r="E39" s="36">
        <v>2</v>
      </c>
      <c r="F39" s="36"/>
      <c r="G39" s="36">
        <v>4</v>
      </c>
      <c r="H39" s="36">
        <v>4</v>
      </c>
      <c r="I39" s="36"/>
      <c r="J39" s="36">
        <v>1</v>
      </c>
      <c r="K39" s="36">
        <v>1</v>
      </c>
      <c r="L39" s="36"/>
      <c r="M39" s="36">
        <v>3</v>
      </c>
      <c r="N39" s="36">
        <v>3</v>
      </c>
    </row>
    <row r="40" spans="1:14" s="19" customFormat="1" ht="12.75" x14ac:dyDescent="0.25">
      <c r="A40" s="14" t="s">
        <v>27</v>
      </c>
      <c r="B40" s="15"/>
      <c r="C40" s="36"/>
      <c r="D40" s="36">
        <v>2</v>
      </c>
      <c r="E40" s="36" t="s">
        <v>58</v>
      </c>
      <c r="F40" s="36"/>
      <c r="G40" s="36">
        <v>7</v>
      </c>
      <c r="H40" s="36">
        <v>7</v>
      </c>
      <c r="I40" s="36"/>
      <c r="J40" s="36">
        <v>5</v>
      </c>
      <c r="K40" s="36">
        <v>5</v>
      </c>
      <c r="L40" s="36"/>
      <c r="M40" s="36">
        <v>3</v>
      </c>
      <c r="N40" s="36">
        <v>3</v>
      </c>
    </row>
    <row r="41" spans="1:14" s="20" customFormat="1" ht="18" customHeight="1" x14ac:dyDescent="0.25">
      <c r="A41" s="14" t="s">
        <v>28</v>
      </c>
      <c r="B41" s="23"/>
      <c r="C41" s="37"/>
      <c r="D41" s="37">
        <v>21</v>
      </c>
      <c r="E41" s="36">
        <v>1</v>
      </c>
      <c r="F41" s="36"/>
      <c r="G41" s="36">
        <v>5</v>
      </c>
      <c r="H41" s="36" t="s">
        <v>58</v>
      </c>
      <c r="I41" s="36"/>
      <c r="J41" s="36">
        <v>5</v>
      </c>
      <c r="K41" s="36" t="s">
        <v>58</v>
      </c>
      <c r="L41" s="36"/>
      <c r="M41" s="36" t="s">
        <v>58</v>
      </c>
      <c r="N41" s="36" t="s">
        <v>58</v>
      </c>
    </row>
    <row r="42" spans="1:14" s="19" customFormat="1" ht="12.75" x14ac:dyDescent="0.25">
      <c r="A42" s="14" t="s">
        <v>29</v>
      </c>
      <c r="B42" s="15"/>
      <c r="C42" s="36"/>
      <c r="D42" s="36" t="s">
        <v>58</v>
      </c>
      <c r="E42" s="36" t="s">
        <v>58</v>
      </c>
      <c r="F42" s="37"/>
      <c r="G42" s="36">
        <v>4</v>
      </c>
      <c r="H42" s="37">
        <v>4</v>
      </c>
      <c r="I42" s="37"/>
      <c r="J42" s="36">
        <v>4</v>
      </c>
      <c r="K42" s="36">
        <v>4</v>
      </c>
      <c r="L42" s="37"/>
      <c r="M42" s="36" t="s">
        <v>58</v>
      </c>
      <c r="N42" s="36" t="s">
        <v>58</v>
      </c>
    </row>
    <row r="43" spans="1:14" s="19" customFormat="1" ht="12.75" x14ac:dyDescent="0.25">
      <c r="A43" s="14" t="s">
        <v>30</v>
      </c>
      <c r="B43" s="15"/>
      <c r="C43" s="36"/>
      <c r="D43" s="36">
        <v>9</v>
      </c>
      <c r="E43" s="36">
        <v>9</v>
      </c>
      <c r="F43" s="36"/>
      <c r="G43" s="36">
        <v>129</v>
      </c>
      <c r="H43" s="36">
        <v>8</v>
      </c>
      <c r="I43" s="36"/>
      <c r="J43" s="37">
        <v>204</v>
      </c>
      <c r="K43" s="36">
        <v>8</v>
      </c>
      <c r="L43" s="36"/>
      <c r="M43" s="36">
        <v>180</v>
      </c>
      <c r="N43" s="36">
        <v>10</v>
      </c>
    </row>
    <row r="44" spans="1:14" s="19" customFormat="1" ht="12.75" x14ac:dyDescent="0.25">
      <c r="A44" s="14" t="s">
        <v>31</v>
      </c>
      <c r="B44" s="15"/>
      <c r="C44" s="36"/>
      <c r="D44" s="36" t="s">
        <v>58</v>
      </c>
      <c r="E44" s="36" t="s">
        <v>58</v>
      </c>
      <c r="F44" s="36"/>
      <c r="G44" s="36">
        <v>9</v>
      </c>
      <c r="H44" s="36" t="s">
        <v>58</v>
      </c>
      <c r="I44" s="36"/>
      <c r="J44" s="36">
        <v>9</v>
      </c>
      <c r="K44" s="37" t="s">
        <v>58</v>
      </c>
      <c r="L44" s="36"/>
      <c r="M44" s="36" t="s">
        <v>58</v>
      </c>
      <c r="N44" s="37" t="s">
        <v>58</v>
      </c>
    </row>
    <row r="45" spans="1:14" s="19" customFormat="1" ht="12.75" x14ac:dyDescent="0.25">
      <c r="A45" s="14" t="s">
        <v>32</v>
      </c>
      <c r="B45" s="15"/>
      <c r="C45" s="36"/>
      <c r="D45" s="36">
        <v>102</v>
      </c>
      <c r="E45" s="37">
        <v>20</v>
      </c>
      <c r="F45" s="36"/>
      <c r="G45" s="37">
        <v>100</v>
      </c>
      <c r="H45" s="36">
        <v>18</v>
      </c>
      <c r="I45" s="36"/>
      <c r="J45" s="36">
        <v>104</v>
      </c>
      <c r="K45" s="36">
        <v>19</v>
      </c>
      <c r="L45" s="36"/>
      <c r="M45" s="37">
        <v>127</v>
      </c>
      <c r="N45" s="36">
        <v>8</v>
      </c>
    </row>
    <row r="46" spans="1:14" s="19" customFormat="1" ht="18" customHeight="1" x14ac:dyDescent="0.25">
      <c r="A46" s="14" t="s">
        <v>33</v>
      </c>
      <c r="B46" s="15"/>
      <c r="C46" s="36"/>
      <c r="D46" s="36">
        <v>21</v>
      </c>
      <c r="E46" s="36">
        <v>19</v>
      </c>
      <c r="F46" s="36"/>
      <c r="G46" s="36">
        <v>41</v>
      </c>
      <c r="H46" s="36">
        <v>10</v>
      </c>
      <c r="I46" s="36"/>
      <c r="J46" s="36">
        <v>39</v>
      </c>
      <c r="K46" s="36">
        <v>8</v>
      </c>
      <c r="L46" s="36"/>
      <c r="M46" s="36">
        <v>61</v>
      </c>
      <c r="N46" s="36">
        <v>9</v>
      </c>
    </row>
    <row r="47" spans="1:14" s="19" customFormat="1" ht="12.75" x14ac:dyDescent="0.25">
      <c r="A47" s="14" t="s">
        <v>34</v>
      </c>
      <c r="B47" s="15"/>
      <c r="C47" s="36"/>
      <c r="D47" s="36" t="s">
        <v>58</v>
      </c>
      <c r="E47" s="36" t="s">
        <v>58</v>
      </c>
      <c r="F47" s="36"/>
      <c r="G47" s="36" t="s">
        <v>58</v>
      </c>
      <c r="H47" s="36" t="s">
        <v>58</v>
      </c>
      <c r="I47" s="36"/>
      <c r="J47" s="36">
        <v>32</v>
      </c>
      <c r="K47" s="36" t="s">
        <v>58</v>
      </c>
      <c r="L47" s="36"/>
      <c r="M47" s="36" t="s">
        <v>58</v>
      </c>
      <c r="N47" s="36" t="s">
        <v>58</v>
      </c>
    </row>
    <row r="48" spans="1:14" s="19" customFormat="1" ht="12.75" x14ac:dyDescent="0.25">
      <c r="A48" s="14" t="s">
        <v>35</v>
      </c>
      <c r="B48" s="15"/>
      <c r="C48" s="36"/>
      <c r="D48" s="36">
        <v>26</v>
      </c>
      <c r="E48" s="36">
        <v>19</v>
      </c>
      <c r="F48" s="36"/>
      <c r="G48" s="36">
        <v>66</v>
      </c>
      <c r="H48" s="36">
        <v>26</v>
      </c>
      <c r="I48" s="36"/>
      <c r="J48" s="36">
        <v>65</v>
      </c>
      <c r="K48" s="36">
        <v>25</v>
      </c>
      <c r="L48" s="36"/>
      <c r="M48" s="36">
        <v>45</v>
      </c>
      <c r="N48" s="36">
        <v>6</v>
      </c>
    </row>
    <row r="49" spans="1:14" s="19" customFormat="1" ht="12.75" x14ac:dyDescent="0.25">
      <c r="A49" s="14" t="s">
        <v>36</v>
      </c>
      <c r="B49" s="15"/>
      <c r="C49" s="36"/>
      <c r="D49" s="36">
        <v>7</v>
      </c>
      <c r="E49" s="36">
        <v>7</v>
      </c>
      <c r="F49" s="36"/>
      <c r="G49" s="36">
        <v>27</v>
      </c>
      <c r="H49" s="36">
        <v>1</v>
      </c>
      <c r="I49" s="36"/>
      <c r="J49" s="36">
        <v>32</v>
      </c>
      <c r="K49" s="36">
        <v>6</v>
      </c>
      <c r="L49" s="36"/>
      <c r="M49" s="36">
        <v>12</v>
      </c>
      <c r="N49" s="36">
        <v>12</v>
      </c>
    </row>
    <row r="50" spans="1:14" s="19" customFormat="1" ht="12.75" x14ac:dyDescent="0.25">
      <c r="A50" s="14" t="s">
        <v>37</v>
      </c>
      <c r="B50" s="15"/>
      <c r="C50" s="36"/>
      <c r="D50" s="36" t="s">
        <v>58</v>
      </c>
      <c r="E50" s="36" t="s">
        <v>58</v>
      </c>
      <c r="F50" s="36"/>
      <c r="G50" s="36" t="s">
        <v>58</v>
      </c>
      <c r="H50" s="36" t="s">
        <v>58</v>
      </c>
      <c r="I50" s="36"/>
      <c r="J50" s="36" t="s">
        <v>58</v>
      </c>
      <c r="K50" s="36" t="s">
        <v>58</v>
      </c>
      <c r="L50" s="36"/>
      <c r="M50" s="36">
        <v>4</v>
      </c>
      <c r="N50" s="36">
        <v>4</v>
      </c>
    </row>
    <row r="51" spans="1:14" s="19" customFormat="1" ht="18" customHeight="1" x14ac:dyDescent="0.25">
      <c r="A51" s="14" t="s">
        <v>38</v>
      </c>
      <c r="B51" s="15"/>
      <c r="C51" s="36"/>
      <c r="D51" s="36">
        <v>12</v>
      </c>
      <c r="E51" s="36" t="s">
        <v>58</v>
      </c>
      <c r="F51" s="36"/>
      <c r="G51" s="36" t="s">
        <v>58</v>
      </c>
      <c r="H51" s="36" t="s">
        <v>58</v>
      </c>
      <c r="I51" s="36"/>
      <c r="J51" s="36" t="s">
        <v>58</v>
      </c>
      <c r="K51" s="36" t="s">
        <v>58</v>
      </c>
      <c r="L51" s="36"/>
      <c r="M51" s="36">
        <v>17</v>
      </c>
      <c r="N51" s="36">
        <v>2</v>
      </c>
    </row>
    <row r="52" spans="1:14" s="19" customFormat="1" ht="12.75" x14ac:dyDescent="0.25">
      <c r="A52" s="14" t="s">
        <v>39</v>
      </c>
      <c r="B52" s="15"/>
      <c r="C52" s="36"/>
      <c r="D52" s="36" t="s">
        <v>58</v>
      </c>
      <c r="E52" s="36" t="s">
        <v>58</v>
      </c>
      <c r="F52" s="36"/>
      <c r="G52" s="36">
        <v>1</v>
      </c>
      <c r="H52" s="36">
        <v>1</v>
      </c>
      <c r="I52" s="36"/>
      <c r="J52" s="36">
        <v>1</v>
      </c>
      <c r="K52" s="36">
        <v>1</v>
      </c>
      <c r="L52" s="36"/>
      <c r="M52" s="36" t="s">
        <v>58</v>
      </c>
      <c r="N52" s="36" t="s">
        <v>58</v>
      </c>
    </row>
    <row r="53" spans="1:14" s="19" customFormat="1" ht="12.75" x14ac:dyDescent="0.25">
      <c r="A53" s="14" t="s">
        <v>40</v>
      </c>
      <c r="B53" s="15"/>
      <c r="C53" s="36"/>
      <c r="D53" s="36">
        <v>37</v>
      </c>
      <c r="E53" s="36">
        <v>1</v>
      </c>
      <c r="F53" s="36"/>
      <c r="G53" s="36">
        <v>12</v>
      </c>
      <c r="H53" s="36" t="s">
        <v>58</v>
      </c>
      <c r="I53" s="36"/>
      <c r="J53" s="36">
        <v>12</v>
      </c>
      <c r="K53" s="36" t="s">
        <v>58</v>
      </c>
      <c r="L53" s="36"/>
      <c r="M53" s="36">
        <v>1</v>
      </c>
      <c r="N53" s="36" t="s">
        <v>58</v>
      </c>
    </row>
    <row r="54" spans="1:14" s="19" customFormat="1" ht="12.75" x14ac:dyDescent="0.25">
      <c r="A54" s="14" t="s">
        <v>41</v>
      </c>
      <c r="B54" s="15"/>
      <c r="C54" s="36"/>
      <c r="D54" s="36" t="s">
        <v>58</v>
      </c>
      <c r="E54" s="36" t="s">
        <v>58</v>
      </c>
      <c r="F54" s="36"/>
      <c r="G54" s="36" t="s">
        <v>58</v>
      </c>
      <c r="H54" s="36" t="s">
        <v>58</v>
      </c>
      <c r="I54" s="36"/>
      <c r="J54" s="36" t="s">
        <v>58</v>
      </c>
      <c r="K54" s="36" t="s">
        <v>58</v>
      </c>
      <c r="L54" s="36"/>
      <c r="M54" s="36" t="s">
        <v>58</v>
      </c>
      <c r="N54" s="36" t="s">
        <v>58</v>
      </c>
    </row>
    <row r="55" spans="1:14" s="19" customFormat="1" ht="12.75" x14ac:dyDescent="0.25">
      <c r="A55" s="14" t="s">
        <v>42</v>
      </c>
      <c r="B55" s="15"/>
      <c r="C55" s="36"/>
      <c r="D55" s="36">
        <v>120</v>
      </c>
      <c r="E55" s="36">
        <v>36</v>
      </c>
      <c r="F55" s="36"/>
      <c r="G55" s="36">
        <v>24</v>
      </c>
      <c r="H55" s="36">
        <v>24</v>
      </c>
      <c r="I55" s="36"/>
      <c r="J55" s="36">
        <v>13</v>
      </c>
      <c r="K55" s="36">
        <v>13</v>
      </c>
      <c r="L55" s="36"/>
      <c r="M55" s="36">
        <v>40</v>
      </c>
      <c r="N55" s="36">
        <v>17</v>
      </c>
    </row>
    <row r="56" spans="1:14" s="19" customFormat="1" ht="18" customHeight="1" x14ac:dyDescent="0.25">
      <c r="A56" s="14" t="s">
        <v>43</v>
      </c>
      <c r="B56" s="15"/>
      <c r="C56" s="36"/>
      <c r="D56" s="36">
        <v>64</v>
      </c>
      <c r="E56" s="36">
        <v>20</v>
      </c>
      <c r="F56" s="36"/>
      <c r="G56" s="36">
        <v>12</v>
      </c>
      <c r="H56" s="36">
        <v>12</v>
      </c>
      <c r="I56" s="36"/>
      <c r="J56" s="36">
        <v>18</v>
      </c>
      <c r="K56" s="36">
        <v>12</v>
      </c>
      <c r="L56" s="36"/>
      <c r="M56" s="36">
        <v>136</v>
      </c>
      <c r="N56" s="36">
        <v>16</v>
      </c>
    </row>
    <row r="57" spans="1:14" s="19" customFormat="1" ht="12.75" x14ac:dyDescent="0.25">
      <c r="A57" s="14" t="s">
        <v>44</v>
      </c>
      <c r="B57" s="15"/>
      <c r="C57" s="36"/>
      <c r="D57" s="36">
        <v>36</v>
      </c>
      <c r="E57" s="36">
        <v>15</v>
      </c>
      <c r="F57" s="36"/>
      <c r="G57" s="36">
        <v>23</v>
      </c>
      <c r="H57" s="36">
        <v>2</v>
      </c>
      <c r="I57" s="36"/>
      <c r="J57" s="36">
        <v>24</v>
      </c>
      <c r="K57" s="36">
        <v>3</v>
      </c>
      <c r="L57" s="36"/>
      <c r="M57" s="36">
        <v>8</v>
      </c>
      <c r="N57" s="36">
        <v>8</v>
      </c>
    </row>
    <row r="58" spans="1:14" s="19" customFormat="1" ht="12.75" x14ac:dyDescent="0.25">
      <c r="A58" s="14" t="s">
        <v>45</v>
      </c>
      <c r="B58" s="15"/>
      <c r="C58" s="36"/>
      <c r="D58" s="36">
        <v>185</v>
      </c>
      <c r="E58" s="36">
        <v>53</v>
      </c>
      <c r="F58" s="36"/>
      <c r="G58" s="36">
        <v>86</v>
      </c>
      <c r="H58" s="36">
        <v>13</v>
      </c>
      <c r="I58" s="36"/>
      <c r="J58" s="36">
        <v>78</v>
      </c>
      <c r="K58" s="36">
        <v>5</v>
      </c>
      <c r="L58" s="36"/>
      <c r="M58" s="36">
        <v>231</v>
      </c>
      <c r="N58" s="36">
        <v>21</v>
      </c>
    </row>
    <row r="59" spans="1:14" s="19" customFormat="1" ht="12.75" x14ac:dyDescent="0.25">
      <c r="A59" s="14" t="s">
        <v>46</v>
      </c>
      <c r="B59" s="15"/>
      <c r="C59" s="36"/>
      <c r="D59" s="36">
        <v>62</v>
      </c>
      <c r="E59" s="36">
        <v>7</v>
      </c>
      <c r="F59" s="36"/>
      <c r="G59" s="36">
        <v>18</v>
      </c>
      <c r="H59" s="36">
        <v>18</v>
      </c>
      <c r="I59" s="36"/>
      <c r="J59" s="36">
        <v>56</v>
      </c>
      <c r="K59" s="36">
        <v>21</v>
      </c>
      <c r="L59" s="36"/>
      <c r="M59" s="36">
        <v>273</v>
      </c>
      <c r="N59" s="36">
        <v>6</v>
      </c>
    </row>
    <row r="60" spans="1:14" s="19" customFormat="1" ht="12.75" x14ac:dyDescent="0.25">
      <c r="A60" s="14" t="s">
        <v>47</v>
      </c>
      <c r="B60" s="15"/>
      <c r="C60" s="36"/>
      <c r="D60" s="36">
        <v>90</v>
      </c>
      <c r="E60" s="36">
        <v>71</v>
      </c>
      <c r="F60" s="36"/>
      <c r="G60" s="36">
        <v>75</v>
      </c>
      <c r="H60" s="36">
        <v>67</v>
      </c>
      <c r="I60" s="36"/>
      <c r="J60" s="36">
        <v>78</v>
      </c>
      <c r="K60" s="36">
        <v>70</v>
      </c>
      <c r="L60" s="36"/>
      <c r="M60" s="36">
        <v>242</v>
      </c>
      <c r="N60" s="36">
        <v>62</v>
      </c>
    </row>
    <row r="61" spans="1:14" s="28" customFormat="1" ht="18" customHeight="1" x14ac:dyDescent="0.25">
      <c r="A61" s="24" t="s">
        <v>48</v>
      </c>
      <c r="B61" s="25"/>
      <c r="C61" s="38"/>
      <c r="D61" s="38">
        <v>2736</v>
      </c>
      <c r="E61" s="38">
        <v>493</v>
      </c>
      <c r="F61" s="38"/>
      <c r="G61" s="38">
        <v>1809</v>
      </c>
      <c r="H61" s="38">
        <v>327</v>
      </c>
      <c r="I61" s="38"/>
      <c r="J61" s="38">
        <v>3150</v>
      </c>
      <c r="K61" s="38">
        <v>310</v>
      </c>
      <c r="L61" s="38"/>
      <c r="M61" s="38">
        <v>2629</v>
      </c>
      <c r="N61" s="38">
        <v>291</v>
      </c>
    </row>
    <row r="62" spans="1:14" s="28" customFormat="1" ht="12" customHeight="1" x14ac:dyDescent="0.25">
      <c r="A62" s="24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s="19" customFormat="1" ht="16.149999999999999" customHeight="1" x14ac:dyDescent="0.25">
      <c r="A63" s="14" t="s">
        <v>76</v>
      </c>
      <c r="B63" s="15"/>
      <c r="C63" s="16"/>
      <c r="D63" s="16"/>
      <c r="E63" s="17"/>
      <c r="F63" s="17"/>
      <c r="G63" s="16"/>
      <c r="H63" s="17"/>
      <c r="I63" s="17"/>
      <c r="J63" s="16"/>
      <c r="K63" s="17"/>
      <c r="L63" s="17"/>
      <c r="M63" s="16"/>
      <c r="N63" s="18"/>
    </row>
    <row r="64" spans="1:14" s="28" customFormat="1" ht="16.149999999999999" customHeight="1" x14ac:dyDescent="0.25">
      <c r="A64" s="29" t="s">
        <v>49</v>
      </c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s="19" customFormat="1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D44B-E37B-4229-B675-2507FEEF8AD2}">
  <sheetPr>
    <pageSetUpPr fitToPage="1"/>
  </sheetPr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RowHeight="12.75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13.5" x14ac:dyDescent="0.25">
      <c r="A4" s="33" t="s">
        <v>109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86</v>
      </c>
    </row>
    <row r="5" spans="1:15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74</v>
      </c>
      <c r="M8" s="6"/>
      <c r="N8" s="6"/>
      <c r="O8" s="6" t="s">
        <v>52</v>
      </c>
    </row>
    <row r="9" spans="1:1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75</v>
      </c>
      <c r="M9" s="6"/>
      <c r="N9" s="6"/>
      <c r="O9" s="6" t="s">
        <v>55</v>
      </c>
    </row>
    <row r="10" spans="1:15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x14ac:dyDescent="0.25">
      <c r="A12" s="42"/>
      <c r="B12" s="43"/>
      <c r="C12" s="43" t="s">
        <v>80</v>
      </c>
      <c r="D12" s="43"/>
      <c r="E12" s="43"/>
      <c r="F12" s="43" t="s">
        <v>80</v>
      </c>
      <c r="G12" s="43"/>
      <c r="H12" s="43"/>
      <c r="I12" s="43" t="s">
        <v>80</v>
      </c>
      <c r="J12" s="43"/>
      <c r="K12" s="43"/>
      <c r="L12" s="43" t="s">
        <v>80</v>
      </c>
      <c r="M12" s="43"/>
      <c r="N12" s="43"/>
      <c r="O12" s="43" t="s">
        <v>80</v>
      </c>
    </row>
    <row r="13" spans="1:15" x14ac:dyDescent="0.25">
      <c r="A13" s="6"/>
      <c r="B13" s="12" t="s">
        <v>2</v>
      </c>
      <c r="C13" s="12" t="s">
        <v>92</v>
      </c>
      <c r="D13" s="12"/>
      <c r="E13" s="12" t="s">
        <v>2</v>
      </c>
      <c r="F13" s="12" t="s">
        <v>92</v>
      </c>
      <c r="G13" s="12"/>
      <c r="H13" s="12" t="s">
        <v>2</v>
      </c>
      <c r="I13" s="12" t="s">
        <v>92</v>
      </c>
      <c r="J13" s="12"/>
      <c r="K13" s="12" t="s">
        <v>2</v>
      </c>
      <c r="L13" s="12" t="s">
        <v>92</v>
      </c>
      <c r="M13" s="12"/>
      <c r="N13" s="12" t="s">
        <v>2</v>
      </c>
      <c r="O13" s="12" t="s">
        <v>92</v>
      </c>
    </row>
    <row r="14" spans="1:15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6"/>
    </row>
    <row r="16" spans="1:15" ht="20.100000000000001" customHeight="1" x14ac:dyDescent="0.25">
      <c r="A16" s="14" t="s">
        <v>4</v>
      </c>
      <c r="B16" s="50" t="s">
        <v>58</v>
      </c>
      <c r="C16" s="50" t="s">
        <v>58</v>
      </c>
      <c r="D16" s="50" t="s">
        <v>103</v>
      </c>
      <c r="E16" s="50" t="s">
        <v>58</v>
      </c>
      <c r="F16" s="50" t="s">
        <v>58</v>
      </c>
      <c r="G16" s="50" t="s">
        <v>103</v>
      </c>
      <c r="H16" s="50" t="s">
        <v>58</v>
      </c>
      <c r="I16" s="50" t="s">
        <v>58</v>
      </c>
      <c r="J16" s="50" t="s">
        <v>103</v>
      </c>
      <c r="K16" s="50">
        <v>6</v>
      </c>
      <c r="L16" s="50">
        <v>6</v>
      </c>
      <c r="M16" s="50" t="s">
        <v>103</v>
      </c>
      <c r="N16" s="50" t="s">
        <v>58</v>
      </c>
      <c r="O16" s="50" t="s">
        <v>58</v>
      </c>
    </row>
    <row r="17" spans="1:15" ht="12" customHeight="1" x14ac:dyDescent="0.25">
      <c r="A17" s="14" t="s">
        <v>5</v>
      </c>
      <c r="B17" s="50">
        <v>40</v>
      </c>
      <c r="C17" s="50">
        <v>14</v>
      </c>
      <c r="D17" s="50" t="s">
        <v>103</v>
      </c>
      <c r="E17" s="50">
        <v>62</v>
      </c>
      <c r="F17" s="50">
        <v>13</v>
      </c>
      <c r="G17" s="50" t="s">
        <v>103</v>
      </c>
      <c r="H17" s="50">
        <v>24</v>
      </c>
      <c r="I17" s="50">
        <v>8</v>
      </c>
      <c r="J17" s="50" t="s">
        <v>103</v>
      </c>
      <c r="K17" s="50">
        <v>83</v>
      </c>
      <c r="L17" s="50">
        <v>13</v>
      </c>
      <c r="M17" s="50" t="s">
        <v>103</v>
      </c>
      <c r="N17" s="50">
        <v>22</v>
      </c>
      <c r="O17" s="50">
        <v>12</v>
      </c>
    </row>
    <row r="18" spans="1:15" ht="12" customHeight="1" x14ac:dyDescent="0.25">
      <c r="A18" s="14" t="s">
        <v>6</v>
      </c>
      <c r="B18" s="50">
        <v>112</v>
      </c>
      <c r="C18" s="50" t="s">
        <v>58</v>
      </c>
      <c r="D18" s="50" t="s">
        <v>103</v>
      </c>
      <c r="E18" s="50" t="s">
        <v>58</v>
      </c>
      <c r="F18" s="50" t="s">
        <v>58</v>
      </c>
      <c r="G18" s="50" t="s">
        <v>103</v>
      </c>
      <c r="H18" s="50" t="s">
        <v>58</v>
      </c>
      <c r="I18" s="50" t="s">
        <v>58</v>
      </c>
      <c r="J18" s="50" t="s">
        <v>103</v>
      </c>
      <c r="K18" s="50">
        <v>2</v>
      </c>
      <c r="L18" s="50" t="s">
        <v>58</v>
      </c>
      <c r="M18" s="50" t="s">
        <v>103</v>
      </c>
      <c r="N18" s="50" t="s">
        <v>58</v>
      </c>
      <c r="O18" s="50" t="s">
        <v>58</v>
      </c>
    </row>
    <row r="19" spans="1:15" ht="12" customHeight="1" x14ac:dyDescent="0.25">
      <c r="A19" s="14" t="s">
        <v>7</v>
      </c>
      <c r="B19" s="50" t="s">
        <v>58</v>
      </c>
      <c r="C19" s="50" t="s">
        <v>58</v>
      </c>
      <c r="D19" s="50" t="s">
        <v>103</v>
      </c>
      <c r="E19" s="50">
        <v>29</v>
      </c>
      <c r="F19" s="50" t="s">
        <v>58</v>
      </c>
      <c r="G19" s="50" t="s">
        <v>103</v>
      </c>
      <c r="H19" s="50">
        <v>10</v>
      </c>
      <c r="I19" s="50">
        <v>1</v>
      </c>
      <c r="J19" s="50" t="s">
        <v>103</v>
      </c>
      <c r="K19" s="50">
        <v>14</v>
      </c>
      <c r="L19" s="50">
        <v>1</v>
      </c>
      <c r="M19" s="50" t="s">
        <v>103</v>
      </c>
      <c r="N19" s="50" t="s">
        <v>58</v>
      </c>
      <c r="O19" s="50" t="s">
        <v>58</v>
      </c>
    </row>
    <row r="20" spans="1:15" ht="12" customHeight="1" x14ac:dyDescent="0.25">
      <c r="A20" s="21" t="s">
        <v>8</v>
      </c>
      <c r="B20" s="50">
        <v>155</v>
      </c>
      <c r="C20" s="50" t="s">
        <v>58</v>
      </c>
      <c r="D20" s="50" t="s">
        <v>103</v>
      </c>
      <c r="E20" s="50">
        <v>23</v>
      </c>
      <c r="F20" s="50">
        <v>11</v>
      </c>
      <c r="G20" s="50" t="s">
        <v>103</v>
      </c>
      <c r="H20" s="50">
        <v>15</v>
      </c>
      <c r="I20" s="50">
        <v>4</v>
      </c>
      <c r="J20" s="50" t="s">
        <v>103</v>
      </c>
      <c r="K20" s="50">
        <v>16</v>
      </c>
      <c r="L20" s="50">
        <v>4</v>
      </c>
      <c r="M20" s="50" t="s">
        <v>103</v>
      </c>
      <c r="N20" s="50">
        <v>3</v>
      </c>
      <c r="O20" s="50">
        <v>3</v>
      </c>
    </row>
    <row r="21" spans="1:15" ht="20.100000000000001" customHeight="1" x14ac:dyDescent="0.25">
      <c r="A21" s="14" t="s">
        <v>9</v>
      </c>
      <c r="B21" s="50">
        <v>6</v>
      </c>
      <c r="C21" s="50">
        <v>6</v>
      </c>
      <c r="D21" s="50" t="s">
        <v>103</v>
      </c>
      <c r="E21" s="50" t="s">
        <v>58</v>
      </c>
      <c r="F21" s="50" t="s">
        <v>58</v>
      </c>
      <c r="G21" s="50" t="s">
        <v>103</v>
      </c>
      <c r="H21" s="50" t="s">
        <v>58</v>
      </c>
      <c r="I21" s="50" t="s">
        <v>58</v>
      </c>
      <c r="J21" s="50" t="s">
        <v>103</v>
      </c>
      <c r="K21" s="50">
        <v>4</v>
      </c>
      <c r="L21" s="50">
        <v>4</v>
      </c>
      <c r="M21" s="50" t="s">
        <v>103</v>
      </c>
      <c r="N21" s="50">
        <v>304</v>
      </c>
      <c r="O21" s="50">
        <v>1</v>
      </c>
    </row>
    <row r="22" spans="1:15" ht="12" customHeight="1" x14ac:dyDescent="0.25">
      <c r="A22" s="14" t="s">
        <v>10</v>
      </c>
      <c r="B22" s="50">
        <v>34</v>
      </c>
      <c r="C22" s="50">
        <v>14</v>
      </c>
      <c r="D22" s="50" t="s">
        <v>103</v>
      </c>
      <c r="E22" s="50">
        <v>23</v>
      </c>
      <c r="F22" s="50">
        <v>3</v>
      </c>
      <c r="G22" s="50" t="s">
        <v>103</v>
      </c>
      <c r="H22" s="50">
        <v>24</v>
      </c>
      <c r="I22" s="50">
        <v>2</v>
      </c>
      <c r="J22" s="50" t="s">
        <v>103</v>
      </c>
      <c r="K22" s="50">
        <v>328</v>
      </c>
      <c r="L22" s="50">
        <v>5</v>
      </c>
      <c r="M22" s="50" t="s">
        <v>103</v>
      </c>
      <c r="N22" s="50">
        <v>39</v>
      </c>
      <c r="O22" s="50">
        <v>8</v>
      </c>
    </row>
    <row r="23" spans="1:15" ht="12" customHeight="1" x14ac:dyDescent="0.25">
      <c r="A23" s="14" t="s">
        <v>11</v>
      </c>
      <c r="B23" s="50">
        <v>2</v>
      </c>
      <c r="C23" s="50">
        <v>1</v>
      </c>
      <c r="D23" s="50" t="s">
        <v>103</v>
      </c>
      <c r="E23" s="50">
        <v>541</v>
      </c>
      <c r="F23" s="50">
        <v>2</v>
      </c>
      <c r="G23" s="50" t="s">
        <v>103</v>
      </c>
      <c r="H23" s="50">
        <v>105</v>
      </c>
      <c r="I23" s="50">
        <v>1</v>
      </c>
      <c r="J23" s="50" t="s">
        <v>103</v>
      </c>
      <c r="K23" s="50">
        <v>386</v>
      </c>
      <c r="L23" s="50">
        <v>1</v>
      </c>
      <c r="M23" s="50" t="s">
        <v>103</v>
      </c>
      <c r="N23" s="50">
        <v>51</v>
      </c>
      <c r="O23" s="50" t="s">
        <v>58</v>
      </c>
    </row>
    <row r="24" spans="1:15" ht="12" customHeight="1" x14ac:dyDescent="0.25">
      <c r="A24" s="14" t="s">
        <v>12</v>
      </c>
      <c r="B24" s="50">
        <v>10</v>
      </c>
      <c r="C24" s="50">
        <v>6</v>
      </c>
      <c r="D24" s="50" t="s">
        <v>103</v>
      </c>
      <c r="E24" s="50">
        <v>5</v>
      </c>
      <c r="F24" s="50" t="s">
        <v>58</v>
      </c>
      <c r="G24" s="50" t="s">
        <v>103</v>
      </c>
      <c r="H24" s="50">
        <v>6</v>
      </c>
      <c r="I24" s="50">
        <v>1</v>
      </c>
      <c r="J24" s="50" t="s">
        <v>103</v>
      </c>
      <c r="K24" s="50">
        <v>12</v>
      </c>
      <c r="L24" s="50">
        <v>2</v>
      </c>
      <c r="M24" s="50" t="s">
        <v>103</v>
      </c>
      <c r="N24" s="50">
        <v>3</v>
      </c>
      <c r="O24" s="50">
        <v>3</v>
      </c>
    </row>
    <row r="25" spans="1:15" ht="12" customHeight="1" x14ac:dyDescent="0.25">
      <c r="A25" s="21" t="s">
        <v>13</v>
      </c>
      <c r="B25" s="50" t="s">
        <v>58</v>
      </c>
      <c r="C25" s="50" t="s">
        <v>58</v>
      </c>
      <c r="D25" s="50" t="s">
        <v>103</v>
      </c>
      <c r="E25" s="50">
        <v>5</v>
      </c>
      <c r="F25" s="50" t="s">
        <v>58</v>
      </c>
      <c r="G25" s="50" t="s">
        <v>103</v>
      </c>
      <c r="H25" s="50">
        <v>1</v>
      </c>
      <c r="I25" s="50">
        <v>1</v>
      </c>
      <c r="J25" s="50" t="s">
        <v>103</v>
      </c>
      <c r="K25" s="50">
        <v>2</v>
      </c>
      <c r="L25" s="50">
        <v>2</v>
      </c>
      <c r="M25" s="50" t="s">
        <v>103</v>
      </c>
      <c r="N25" s="50">
        <v>9</v>
      </c>
      <c r="O25" s="50">
        <v>9</v>
      </c>
    </row>
    <row r="26" spans="1:15" ht="20.100000000000001" customHeight="1" x14ac:dyDescent="0.25">
      <c r="A26" s="14" t="s">
        <v>14</v>
      </c>
      <c r="B26" s="50">
        <v>10</v>
      </c>
      <c r="C26" s="50" t="s">
        <v>58</v>
      </c>
      <c r="D26" s="50" t="s">
        <v>103</v>
      </c>
      <c r="E26" s="50" t="s">
        <v>58</v>
      </c>
      <c r="F26" s="50" t="s">
        <v>58</v>
      </c>
      <c r="G26" s="50" t="s">
        <v>103</v>
      </c>
      <c r="H26" s="50" t="s">
        <v>58</v>
      </c>
      <c r="I26" s="50" t="s">
        <v>58</v>
      </c>
      <c r="J26" s="50" t="s">
        <v>103</v>
      </c>
      <c r="K26" s="50" t="s">
        <v>58</v>
      </c>
      <c r="L26" s="50" t="s">
        <v>58</v>
      </c>
      <c r="M26" s="50" t="s">
        <v>103</v>
      </c>
      <c r="N26" s="50" t="s">
        <v>58</v>
      </c>
      <c r="O26" s="50" t="s">
        <v>58</v>
      </c>
    </row>
    <row r="27" spans="1:15" ht="12" customHeight="1" x14ac:dyDescent="0.25">
      <c r="A27" s="14" t="s">
        <v>15</v>
      </c>
      <c r="B27" s="50">
        <v>83</v>
      </c>
      <c r="C27" s="50">
        <v>20</v>
      </c>
      <c r="D27" s="50" t="s">
        <v>103</v>
      </c>
      <c r="E27" s="50">
        <v>148</v>
      </c>
      <c r="F27" s="50">
        <v>5</v>
      </c>
      <c r="G27" s="50" t="s">
        <v>103</v>
      </c>
      <c r="H27" s="50">
        <v>26</v>
      </c>
      <c r="I27" s="50">
        <v>20</v>
      </c>
      <c r="J27" s="50" t="s">
        <v>103</v>
      </c>
      <c r="K27" s="50">
        <v>510</v>
      </c>
      <c r="L27" s="50">
        <v>25</v>
      </c>
      <c r="M27" s="50" t="s">
        <v>103</v>
      </c>
      <c r="N27" s="50">
        <v>74</v>
      </c>
      <c r="O27" s="50">
        <v>27</v>
      </c>
    </row>
    <row r="28" spans="1:15" ht="12" customHeight="1" x14ac:dyDescent="0.25">
      <c r="A28" s="14" t="s">
        <v>16</v>
      </c>
      <c r="B28" s="50">
        <v>24</v>
      </c>
      <c r="C28" s="50">
        <v>14</v>
      </c>
      <c r="D28" s="50" t="s">
        <v>103</v>
      </c>
      <c r="E28" s="50">
        <v>49</v>
      </c>
      <c r="F28" s="50">
        <v>4</v>
      </c>
      <c r="G28" s="50" t="s">
        <v>103</v>
      </c>
      <c r="H28" s="50">
        <v>5</v>
      </c>
      <c r="I28" s="50">
        <v>5</v>
      </c>
      <c r="J28" s="50" t="s">
        <v>103</v>
      </c>
      <c r="K28" s="50">
        <v>239</v>
      </c>
      <c r="L28" s="50">
        <v>12</v>
      </c>
      <c r="M28" s="50" t="s">
        <v>103</v>
      </c>
      <c r="N28" s="50">
        <v>13</v>
      </c>
      <c r="O28" s="50">
        <v>8</v>
      </c>
    </row>
    <row r="29" spans="1:15" ht="12" customHeight="1" x14ac:dyDescent="0.25">
      <c r="A29" s="14" t="s">
        <v>17</v>
      </c>
      <c r="B29" s="50">
        <v>7</v>
      </c>
      <c r="C29" s="50" t="s">
        <v>58</v>
      </c>
      <c r="D29" s="50" t="s">
        <v>103</v>
      </c>
      <c r="E29" s="50" t="s">
        <v>58</v>
      </c>
      <c r="F29" s="50" t="s">
        <v>58</v>
      </c>
      <c r="G29" s="50" t="s">
        <v>103</v>
      </c>
      <c r="H29" s="50" t="s">
        <v>58</v>
      </c>
      <c r="I29" s="50" t="s">
        <v>58</v>
      </c>
      <c r="J29" s="50" t="s">
        <v>103</v>
      </c>
      <c r="K29" s="50">
        <v>1</v>
      </c>
      <c r="L29" s="50" t="s">
        <v>58</v>
      </c>
      <c r="M29" s="50" t="s">
        <v>103</v>
      </c>
      <c r="N29" s="50">
        <v>5</v>
      </c>
      <c r="O29" s="50">
        <v>5</v>
      </c>
    </row>
    <row r="30" spans="1:15" ht="12" customHeight="1" x14ac:dyDescent="0.25">
      <c r="A30" s="14" t="s">
        <v>18</v>
      </c>
      <c r="B30" s="50">
        <v>19</v>
      </c>
      <c r="C30" s="50">
        <v>3</v>
      </c>
      <c r="D30" s="50" t="s">
        <v>103</v>
      </c>
      <c r="E30" s="50" t="s">
        <v>58</v>
      </c>
      <c r="F30" s="50" t="s">
        <v>58</v>
      </c>
      <c r="G30" s="50" t="s">
        <v>103</v>
      </c>
      <c r="H30" s="50">
        <v>16</v>
      </c>
      <c r="I30" s="50">
        <v>2</v>
      </c>
      <c r="J30" s="50" t="s">
        <v>103</v>
      </c>
      <c r="K30" s="50">
        <v>16</v>
      </c>
      <c r="L30" s="50">
        <v>2</v>
      </c>
      <c r="M30" s="50" t="s">
        <v>103</v>
      </c>
      <c r="N30" s="50">
        <v>9</v>
      </c>
      <c r="O30" s="50">
        <v>1</v>
      </c>
    </row>
    <row r="31" spans="1:15" ht="20.100000000000001" customHeight="1" x14ac:dyDescent="0.25">
      <c r="A31" s="14" t="s">
        <v>19</v>
      </c>
      <c r="B31" s="50">
        <v>102</v>
      </c>
      <c r="C31" s="50">
        <v>37</v>
      </c>
      <c r="D31" s="50" t="s">
        <v>103</v>
      </c>
      <c r="E31" s="50">
        <v>19</v>
      </c>
      <c r="F31" s="50">
        <v>7</v>
      </c>
      <c r="G31" s="50" t="s">
        <v>103</v>
      </c>
      <c r="H31" s="50">
        <v>50</v>
      </c>
      <c r="I31" s="50">
        <v>14</v>
      </c>
      <c r="J31" s="50" t="s">
        <v>103</v>
      </c>
      <c r="K31" s="50">
        <v>103</v>
      </c>
      <c r="L31" s="50">
        <v>36</v>
      </c>
      <c r="M31" s="50" t="s">
        <v>103</v>
      </c>
      <c r="N31" s="50">
        <v>34</v>
      </c>
      <c r="O31" s="50">
        <v>19</v>
      </c>
    </row>
    <row r="32" spans="1:15" ht="12" customHeight="1" x14ac:dyDescent="0.25">
      <c r="A32" s="21" t="s">
        <v>20</v>
      </c>
      <c r="B32" s="50">
        <v>40</v>
      </c>
      <c r="C32" s="50">
        <v>37</v>
      </c>
      <c r="D32" s="50" t="s">
        <v>103</v>
      </c>
      <c r="E32" s="50">
        <v>15</v>
      </c>
      <c r="F32" s="50">
        <v>15</v>
      </c>
      <c r="G32" s="50" t="s">
        <v>103</v>
      </c>
      <c r="H32" s="50">
        <v>22</v>
      </c>
      <c r="I32" s="50">
        <v>16</v>
      </c>
      <c r="J32" s="50" t="s">
        <v>103</v>
      </c>
      <c r="K32" s="50">
        <v>67</v>
      </c>
      <c r="L32" s="50">
        <v>25</v>
      </c>
      <c r="M32" s="50" t="s">
        <v>103</v>
      </c>
      <c r="N32" s="50">
        <v>38</v>
      </c>
      <c r="O32" s="50">
        <v>15</v>
      </c>
    </row>
    <row r="33" spans="1:15" ht="12" customHeight="1" x14ac:dyDescent="0.25">
      <c r="A33" s="14" t="s">
        <v>21</v>
      </c>
      <c r="B33" s="50">
        <v>20</v>
      </c>
      <c r="C33" s="50">
        <v>14</v>
      </c>
      <c r="D33" s="50" t="s">
        <v>103</v>
      </c>
      <c r="E33" s="50">
        <v>13</v>
      </c>
      <c r="F33" s="50">
        <v>4</v>
      </c>
      <c r="G33" s="50" t="s">
        <v>103</v>
      </c>
      <c r="H33" s="50">
        <v>26</v>
      </c>
      <c r="I33" s="50">
        <v>6</v>
      </c>
      <c r="J33" s="50" t="s">
        <v>103</v>
      </c>
      <c r="K33" s="50">
        <v>31</v>
      </c>
      <c r="L33" s="50">
        <v>11</v>
      </c>
      <c r="M33" s="50" t="s">
        <v>103</v>
      </c>
      <c r="N33" s="50">
        <v>20</v>
      </c>
      <c r="O33" s="50">
        <v>8</v>
      </c>
    </row>
    <row r="34" spans="1:15" ht="12" customHeight="1" x14ac:dyDescent="0.25">
      <c r="A34" s="14" t="s">
        <v>22</v>
      </c>
      <c r="B34" s="50">
        <v>12</v>
      </c>
      <c r="C34" s="50">
        <v>12</v>
      </c>
      <c r="D34" s="50" t="s">
        <v>103</v>
      </c>
      <c r="E34" s="50">
        <v>5</v>
      </c>
      <c r="F34" s="50">
        <v>5</v>
      </c>
      <c r="G34" s="50" t="s">
        <v>103</v>
      </c>
      <c r="H34" s="50">
        <v>24</v>
      </c>
      <c r="I34" s="50">
        <v>3</v>
      </c>
      <c r="J34" s="50" t="s">
        <v>103</v>
      </c>
      <c r="K34" s="50">
        <v>28</v>
      </c>
      <c r="L34" s="50">
        <v>7</v>
      </c>
      <c r="M34" s="50" t="s">
        <v>103</v>
      </c>
      <c r="N34" s="50">
        <v>8</v>
      </c>
      <c r="O34" s="50" t="s">
        <v>58</v>
      </c>
    </row>
    <row r="35" spans="1:15" ht="12" customHeight="1" x14ac:dyDescent="0.25">
      <c r="A35" s="14" t="s">
        <v>23</v>
      </c>
      <c r="B35" s="50" t="s">
        <v>58</v>
      </c>
      <c r="C35" s="50" t="s">
        <v>58</v>
      </c>
      <c r="D35" s="50" t="s">
        <v>103</v>
      </c>
      <c r="E35" s="50" t="s">
        <v>58</v>
      </c>
      <c r="F35" s="50" t="s">
        <v>58</v>
      </c>
      <c r="G35" s="50" t="s">
        <v>103</v>
      </c>
      <c r="H35" s="50">
        <v>2</v>
      </c>
      <c r="I35" s="50">
        <v>2</v>
      </c>
      <c r="J35" s="50" t="s">
        <v>103</v>
      </c>
      <c r="K35" s="50">
        <v>4</v>
      </c>
      <c r="L35" s="50">
        <v>4</v>
      </c>
      <c r="M35" s="50" t="s">
        <v>103</v>
      </c>
      <c r="N35" s="50" t="s">
        <v>58</v>
      </c>
      <c r="O35" s="50" t="s">
        <v>58</v>
      </c>
    </row>
    <row r="36" spans="1:15" ht="20.100000000000001" customHeight="1" x14ac:dyDescent="0.25">
      <c r="A36" s="19" t="s">
        <v>3</v>
      </c>
      <c r="B36" s="50">
        <v>241</v>
      </c>
      <c r="C36" s="50">
        <v>1</v>
      </c>
      <c r="D36" s="50" t="s">
        <v>103</v>
      </c>
      <c r="E36" s="50">
        <v>1223</v>
      </c>
      <c r="F36" s="50">
        <v>2</v>
      </c>
      <c r="G36" s="50" t="s">
        <v>103</v>
      </c>
      <c r="H36" s="50">
        <v>960</v>
      </c>
      <c r="I36" s="50">
        <v>2</v>
      </c>
      <c r="J36" s="50" t="s">
        <v>103</v>
      </c>
      <c r="K36" s="50">
        <v>2924</v>
      </c>
      <c r="L36" s="50">
        <v>2</v>
      </c>
      <c r="M36" s="50" t="s">
        <v>103</v>
      </c>
      <c r="N36" s="50">
        <v>692</v>
      </c>
      <c r="O36" s="50">
        <v>17</v>
      </c>
    </row>
    <row r="37" spans="1:15" ht="12" customHeight="1" x14ac:dyDescent="0.25">
      <c r="A37" s="14" t="s">
        <v>24</v>
      </c>
      <c r="B37" s="50">
        <v>71</v>
      </c>
      <c r="C37" s="50" t="s">
        <v>58</v>
      </c>
      <c r="D37" s="50" t="s">
        <v>103</v>
      </c>
      <c r="E37" s="50">
        <v>3</v>
      </c>
      <c r="F37" s="50">
        <v>3</v>
      </c>
      <c r="G37" s="50" t="s">
        <v>103</v>
      </c>
      <c r="H37" s="50">
        <v>1</v>
      </c>
      <c r="I37" s="50">
        <v>1</v>
      </c>
      <c r="J37" s="50" t="s">
        <v>103</v>
      </c>
      <c r="K37" s="50">
        <v>1</v>
      </c>
      <c r="L37" s="50">
        <v>1</v>
      </c>
      <c r="M37" s="50" t="s">
        <v>103</v>
      </c>
      <c r="N37" s="50">
        <v>1</v>
      </c>
      <c r="O37" s="50">
        <v>1</v>
      </c>
    </row>
    <row r="38" spans="1:15" ht="12" customHeight="1" x14ac:dyDescent="0.25">
      <c r="A38" s="14" t="s">
        <v>25</v>
      </c>
      <c r="B38" s="50">
        <v>71</v>
      </c>
      <c r="C38" s="50">
        <v>32</v>
      </c>
      <c r="D38" s="50" t="s">
        <v>103</v>
      </c>
      <c r="E38" s="50">
        <v>3</v>
      </c>
      <c r="F38" s="50">
        <v>1</v>
      </c>
      <c r="G38" s="50" t="s">
        <v>103</v>
      </c>
      <c r="H38" s="50">
        <v>28</v>
      </c>
      <c r="I38" s="50">
        <v>7</v>
      </c>
      <c r="J38" s="50" t="s">
        <v>103</v>
      </c>
      <c r="K38" s="50">
        <v>37</v>
      </c>
      <c r="L38" s="50">
        <v>16</v>
      </c>
      <c r="M38" s="50" t="s">
        <v>103</v>
      </c>
      <c r="N38" s="50">
        <v>69</v>
      </c>
      <c r="O38" s="50">
        <v>7</v>
      </c>
    </row>
    <row r="39" spans="1:15" ht="12" customHeight="1" x14ac:dyDescent="0.25">
      <c r="A39" s="14" t="s">
        <v>26</v>
      </c>
      <c r="B39" s="50" t="s">
        <v>58</v>
      </c>
      <c r="C39" s="50" t="s">
        <v>58</v>
      </c>
      <c r="D39" s="50" t="s">
        <v>103</v>
      </c>
      <c r="E39" s="50">
        <v>10</v>
      </c>
      <c r="F39" s="50" t="s">
        <v>58</v>
      </c>
      <c r="G39" s="50" t="s">
        <v>103</v>
      </c>
      <c r="H39" s="50">
        <v>9</v>
      </c>
      <c r="I39" s="50" t="s">
        <v>58</v>
      </c>
      <c r="J39" s="50" t="s">
        <v>103</v>
      </c>
      <c r="K39" s="50">
        <v>33</v>
      </c>
      <c r="L39" s="50" t="s">
        <v>58</v>
      </c>
      <c r="M39" s="50" t="s">
        <v>103</v>
      </c>
      <c r="N39" s="50">
        <v>10</v>
      </c>
      <c r="O39" s="50" t="s">
        <v>58</v>
      </c>
    </row>
    <row r="40" spans="1:15" ht="12" customHeight="1" x14ac:dyDescent="0.25">
      <c r="A40" s="14" t="s">
        <v>27</v>
      </c>
      <c r="B40" s="50" t="s">
        <v>58</v>
      </c>
      <c r="C40" s="50" t="s">
        <v>58</v>
      </c>
      <c r="D40" s="50" t="s">
        <v>103</v>
      </c>
      <c r="E40" s="50" t="s">
        <v>58</v>
      </c>
      <c r="F40" s="50" t="s">
        <v>58</v>
      </c>
      <c r="G40" s="50" t="s">
        <v>103</v>
      </c>
      <c r="H40" s="50">
        <v>5</v>
      </c>
      <c r="I40" s="50" t="s">
        <v>58</v>
      </c>
      <c r="J40" s="50" t="s">
        <v>103</v>
      </c>
      <c r="K40" s="50">
        <v>13</v>
      </c>
      <c r="L40" s="50">
        <v>3</v>
      </c>
      <c r="M40" s="50" t="s">
        <v>103</v>
      </c>
      <c r="N40" s="50">
        <v>46</v>
      </c>
      <c r="O40" s="50">
        <v>5</v>
      </c>
    </row>
    <row r="41" spans="1:15" ht="20.100000000000001" customHeight="1" x14ac:dyDescent="0.25">
      <c r="A41" s="14" t="s">
        <v>28</v>
      </c>
      <c r="B41" s="50">
        <v>11</v>
      </c>
      <c r="C41" s="50" t="s">
        <v>58</v>
      </c>
      <c r="D41" s="50" t="s">
        <v>103</v>
      </c>
      <c r="E41" s="50">
        <v>43</v>
      </c>
      <c r="F41" s="50">
        <v>4</v>
      </c>
      <c r="G41" s="50" t="s">
        <v>103</v>
      </c>
      <c r="H41" s="50">
        <v>27</v>
      </c>
      <c r="I41" s="50">
        <v>5</v>
      </c>
      <c r="J41" s="50" t="s">
        <v>103</v>
      </c>
      <c r="K41" s="50">
        <v>33</v>
      </c>
      <c r="L41" s="50">
        <v>5</v>
      </c>
      <c r="M41" s="50" t="s">
        <v>103</v>
      </c>
      <c r="N41" s="50" t="s">
        <v>58</v>
      </c>
      <c r="O41" s="50" t="s">
        <v>58</v>
      </c>
    </row>
    <row r="42" spans="1:15" ht="12" customHeight="1" x14ac:dyDescent="0.25">
      <c r="A42" s="14" t="s">
        <v>29</v>
      </c>
      <c r="B42" s="50">
        <v>3</v>
      </c>
      <c r="C42" s="50">
        <v>3</v>
      </c>
      <c r="D42" s="50" t="s">
        <v>103</v>
      </c>
      <c r="E42" s="50" t="s">
        <v>58</v>
      </c>
      <c r="F42" s="50" t="s">
        <v>58</v>
      </c>
      <c r="G42" s="50" t="s">
        <v>103</v>
      </c>
      <c r="H42" s="50" t="s">
        <v>58</v>
      </c>
      <c r="I42" s="50" t="s">
        <v>58</v>
      </c>
      <c r="J42" s="50" t="s">
        <v>103</v>
      </c>
      <c r="K42" s="50" t="s">
        <v>58</v>
      </c>
      <c r="L42" s="50" t="s">
        <v>58</v>
      </c>
      <c r="M42" s="50" t="s">
        <v>103</v>
      </c>
      <c r="N42" s="50">
        <v>2</v>
      </c>
      <c r="O42" s="50">
        <v>2</v>
      </c>
    </row>
    <row r="43" spans="1:15" ht="12" customHeight="1" x14ac:dyDescent="0.25">
      <c r="A43" s="14" t="s">
        <v>30</v>
      </c>
      <c r="B43" s="50">
        <v>45</v>
      </c>
      <c r="C43" s="50">
        <v>9</v>
      </c>
      <c r="D43" s="50" t="s">
        <v>103</v>
      </c>
      <c r="E43" s="50">
        <v>110</v>
      </c>
      <c r="F43" s="50">
        <v>4</v>
      </c>
      <c r="G43" s="50" t="s">
        <v>103</v>
      </c>
      <c r="H43" s="50">
        <v>111</v>
      </c>
      <c r="I43" s="50">
        <v>13</v>
      </c>
      <c r="J43" s="50" t="s">
        <v>103</v>
      </c>
      <c r="K43" s="50">
        <v>1071</v>
      </c>
      <c r="L43" s="50">
        <v>23</v>
      </c>
      <c r="M43" s="50" t="s">
        <v>103</v>
      </c>
      <c r="N43" s="50">
        <v>372</v>
      </c>
      <c r="O43" s="50">
        <v>16</v>
      </c>
    </row>
    <row r="44" spans="1:15" ht="12" customHeight="1" x14ac:dyDescent="0.25">
      <c r="A44" s="14" t="s">
        <v>31</v>
      </c>
      <c r="B44" s="50" t="s">
        <v>58</v>
      </c>
      <c r="C44" s="50" t="s">
        <v>58</v>
      </c>
      <c r="D44" s="50" t="s">
        <v>103</v>
      </c>
      <c r="E44" s="50">
        <v>14</v>
      </c>
      <c r="F44" s="50" t="s">
        <v>58</v>
      </c>
      <c r="G44" s="50" t="s">
        <v>103</v>
      </c>
      <c r="H44" s="50" t="s">
        <v>58</v>
      </c>
      <c r="I44" s="50" t="s">
        <v>58</v>
      </c>
      <c r="J44" s="50" t="s">
        <v>103</v>
      </c>
      <c r="K44" s="50">
        <v>1</v>
      </c>
      <c r="L44" s="50">
        <v>1</v>
      </c>
      <c r="M44" s="50" t="s">
        <v>103</v>
      </c>
      <c r="N44" s="50" t="s">
        <v>58</v>
      </c>
      <c r="O44" s="50" t="s">
        <v>58</v>
      </c>
    </row>
    <row r="45" spans="1:15" ht="12" customHeight="1" x14ac:dyDescent="0.25">
      <c r="A45" s="14" t="s">
        <v>32</v>
      </c>
      <c r="B45" s="50">
        <v>63</v>
      </c>
      <c r="C45" s="50">
        <v>40</v>
      </c>
      <c r="D45" s="50" t="s">
        <v>103</v>
      </c>
      <c r="E45" s="50">
        <v>20</v>
      </c>
      <c r="F45" s="50">
        <v>14</v>
      </c>
      <c r="G45" s="50" t="s">
        <v>103</v>
      </c>
      <c r="H45" s="50">
        <v>47</v>
      </c>
      <c r="I45" s="50">
        <v>3</v>
      </c>
      <c r="J45" s="50" t="s">
        <v>103</v>
      </c>
      <c r="K45" s="50">
        <v>76</v>
      </c>
      <c r="L45" s="50">
        <v>5</v>
      </c>
      <c r="M45" s="50" t="s">
        <v>103</v>
      </c>
      <c r="N45" s="50">
        <v>28</v>
      </c>
      <c r="O45" s="50">
        <v>2</v>
      </c>
    </row>
    <row r="46" spans="1:15" ht="20.100000000000001" customHeight="1" x14ac:dyDescent="0.25">
      <c r="A46" s="14" t="s">
        <v>33</v>
      </c>
      <c r="B46" s="50">
        <v>147</v>
      </c>
      <c r="C46" s="50">
        <v>39</v>
      </c>
      <c r="D46" s="50" t="s">
        <v>103</v>
      </c>
      <c r="E46" s="50">
        <v>58</v>
      </c>
      <c r="F46" s="50">
        <v>10</v>
      </c>
      <c r="G46" s="50" t="s">
        <v>103</v>
      </c>
      <c r="H46" s="50">
        <v>7</v>
      </c>
      <c r="I46" s="50">
        <v>7</v>
      </c>
      <c r="J46" s="50" t="s">
        <v>103</v>
      </c>
      <c r="K46" s="50">
        <v>37</v>
      </c>
      <c r="L46" s="50">
        <v>15</v>
      </c>
      <c r="M46" s="50" t="s">
        <v>103</v>
      </c>
      <c r="N46" s="50">
        <v>25</v>
      </c>
      <c r="O46" s="50">
        <v>24</v>
      </c>
    </row>
    <row r="47" spans="1:15" ht="12" customHeight="1" x14ac:dyDescent="0.25">
      <c r="A47" s="14" t="s">
        <v>34</v>
      </c>
      <c r="B47" s="50">
        <v>5</v>
      </c>
      <c r="C47" s="50">
        <v>1</v>
      </c>
      <c r="D47" s="50" t="s">
        <v>103</v>
      </c>
      <c r="E47" s="50" t="s">
        <v>58</v>
      </c>
      <c r="F47" s="50" t="s">
        <v>58</v>
      </c>
      <c r="G47" s="50" t="s">
        <v>103</v>
      </c>
      <c r="H47" s="50">
        <v>45</v>
      </c>
      <c r="I47" s="50" t="s">
        <v>58</v>
      </c>
      <c r="J47" s="50" t="s">
        <v>103</v>
      </c>
      <c r="K47" s="50">
        <v>45</v>
      </c>
      <c r="L47" s="50" t="s">
        <v>58</v>
      </c>
      <c r="M47" s="50" t="s">
        <v>103</v>
      </c>
      <c r="N47" s="50">
        <v>15</v>
      </c>
      <c r="O47" s="50">
        <v>3</v>
      </c>
    </row>
    <row r="48" spans="1:15" ht="12" customHeight="1" x14ac:dyDescent="0.25">
      <c r="A48" s="14" t="s">
        <v>35</v>
      </c>
      <c r="B48" s="50">
        <v>706</v>
      </c>
      <c r="C48" s="50">
        <v>27</v>
      </c>
      <c r="D48" s="50" t="s">
        <v>103</v>
      </c>
      <c r="E48" s="50">
        <v>117</v>
      </c>
      <c r="F48" s="50">
        <v>10</v>
      </c>
      <c r="G48" s="50" t="s">
        <v>103</v>
      </c>
      <c r="H48" s="50">
        <v>123</v>
      </c>
      <c r="I48" s="50">
        <v>16</v>
      </c>
      <c r="J48" s="50" t="s">
        <v>103</v>
      </c>
      <c r="K48" s="50">
        <v>139</v>
      </c>
      <c r="L48" s="50">
        <v>22</v>
      </c>
      <c r="M48" s="50" t="s">
        <v>103</v>
      </c>
      <c r="N48" s="50">
        <v>43</v>
      </c>
      <c r="O48" s="50">
        <v>21</v>
      </c>
    </row>
    <row r="49" spans="1:15" ht="12" customHeight="1" x14ac:dyDescent="0.25">
      <c r="A49" s="14" t="s">
        <v>36</v>
      </c>
      <c r="B49" s="50">
        <v>69</v>
      </c>
      <c r="C49" s="50">
        <v>47</v>
      </c>
      <c r="D49" s="50" t="s">
        <v>103</v>
      </c>
      <c r="E49" s="50">
        <v>5</v>
      </c>
      <c r="F49" s="50">
        <v>5</v>
      </c>
      <c r="G49" s="50" t="s">
        <v>103</v>
      </c>
      <c r="H49" s="50">
        <v>15</v>
      </c>
      <c r="I49" s="50">
        <v>9</v>
      </c>
      <c r="J49" s="50" t="s">
        <v>103</v>
      </c>
      <c r="K49" s="50">
        <v>42</v>
      </c>
      <c r="L49" s="50">
        <v>19</v>
      </c>
      <c r="M49" s="50" t="s">
        <v>103</v>
      </c>
      <c r="N49" s="50">
        <v>41</v>
      </c>
      <c r="O49" s="50">
        <v>39</v>
      </c>
    </row>
    <row r="50" spans="1:15" ht="12" customHeight="1" x14ac:dyDescent="0.25">
      <c r="A50" s="14" t="s">
        <v>37</v>
      </c>
      <c r="B50" s="50" t="s">
        <v>58</v>
      </c>
      <c r="C50" s="50" t="s">
        <v>58</v>
      </c>
      <c r="D50" s="50" t="s">
        <v>103</v>
      </c>
      <c r="E50" s="50">
        <v>4</v>
      </c>
      <c r="F50" s="50">
        <v>4</v>
      </c>
      <c r="G50" s="50" t="s">
        <v>103</v>
      </c>
      <c r="H50" s="50">
        <v>1</v>
      </c>
      <c r="I50" s="50">
        <v>1</v>
      </c>
      <c r="J50" s="50" t="s">
        <v>103</v>
      </c>
      <c r="K50" s="50" t="s">
        <v>58</v>
      </c>
      <c r="L50" s="50" t="s">
        <v>58</v>
      </c>
      <c r="M50" s="50" t="s">
        <v>103</v>
      </c>
      <c r="N50" s="50" t="s">
        <v>58</v>
      </c>
      <c r="O50" s="50" t="s">
        <v>58</v>
      </c>
    </row>
    <row r="51" spans="1:15" ht="20.100000000000001" customHeight="1" x14ac:dyDescent="0.25">
      <c r="A51" s="14" t="s">
        <v>38</v>
      </c>
      <c r="B51" s="50" t="s">
        <v>58</v>
      </c>
      <c r="C51" s="50" t="s">
        <v>58</v>
      </c>
      <c r="D51" s="50" t="s">
        <v>103</v>
      </c>
      <c r="E51" s="50" t="s">
        <v>58</v>
      </c>
      <c r="F51" s="50" t="s">
        <v>58</v>
      </c>
      <c r="G51" s="50" t="s">
        <v>103</v>
      </c>
      <c r="H51" s="50">
        <v>40</v>
      </c>
      <c r="I51" s="50" t="s">
        <v>58</v>
      </c>
      <c r="J51" s="50" t="s">
        <v>103</v>
      </c>
      <c r="K51" s="50">
        <v>65</v>
      </c>
      <c r="L51" s="50" t="s">
        <v>58</v>
      </c>
      <c r="M51" s="50" t="s">
        <v>103</v>
      </c>
      <c r="N51" s="50">
        <v>27</v>
      </c>
      <c r="O51" s="50" t="s">
        <v>58</v>
      </c>
    </row>
    <row r="52" spans="1:15" ht="12" customHeight="1" x14ac:dyDescent="0.25">
      <c r="A52" s="14" t="s">
        <v>39</v>
      </c>
      <c r="B52" s="50">
        <v>7</v>
      </c>
      <c r="C52" s="50">
        <v>1</v>
      </c>
      <c r="D52" s="50" t="s">
        <v>103</v>
      </c>
      <c r="E52" s="50" t="s">
        <v>58</v>
      </c>
      <c r="F52" s="50" t="s">
        <v>58</v>
      </c>
      <c r="G52" s="50" t="s">
        <v>103</v>
      </c>
      <c r="H52" s="50" t="s">
        <v>58</v>
      </c>
      <c r="I52" s="50" t="s">
        <v>58</v>
      </c>
      <c r="J52" s="50" t="s">
        <v>103</v>
      </c>
      <c r="K52" s="50" t="s">
        <v>58</v>
      </c>
      <c r="L52" s="50" t="s">
        <v>58</v>
      </c>
      <c r="M52" s="50" t="s">
        <v>103</v>
      </c>
      <c r="N52" s="50" t="s">
        <v>58</v>
      </c>
      <c r="O52" s="50" t="s">
        <v>58</v>
      </c>
    </row>
    <row r="53" spans="1:15" ht="12" customHeight="1" x14ac:dyDescent="0.25">
      <c r="A53" s="14" t="s">
        <v>40</v>
      </c>
      <c r="B53" s="50" t="s">
        <v>58</v>
      </c>
      <c r="C53" s="50" t="s">
        <v>58</v>
      </c>
      <c r="D53" s="50" t="s">
        <v>103</v>
      </c>
      <c r="E53" s="50">
        <v>64</v>
      </c>
      <c r="F53" s="50" t="s">
        <v>58</v>
      </c>
      <c r="G53" s="50" t="s">
        <v>103</v>
      </c>
      <c r="H53" s="50">
        <v>51</v>
      </c>
      <c r="I53" s="50">
        <v>2</v>
      </c>
      <c r="J53" s="50" t="s">
        <v>103</v>
      </c>
      <c r="K53" s="50">
        <v>135</v>
      </c>
      <c r="L53" s="50">
        <v>2</v>
      </c>
      <c r="M53" s="50" t="s">
        <v>103</v>
      </c>
      <c r="N53" s="50">
        <v>30</v>
      </c>
      <c r="O53" s="50" t="s">
        <v>58</v>
      </c>
    </row>
    <row r="54" spans="1:15" ht="12" customHeight="1" x14ac:dyDescent="0.25">
      <c r="A54" s="14" t="s">
        <v>41</v>
      </c>
      <c r="B54" s="50" t="s">
        <v>58</v>
      </c>
      <c r="C54" s="50" t="s">
        <v>58</v>
      </c>
      <c r="D54" s="50" t="s">
        <v>103</v>
      </c>
      <c r="E54" s="50" t="s">
        <v>58</v>
      </c>
      <c r="F54" s="50" t="s">
        <v>58</v>
      </c>
      <c r="G54" s="50" t="s">
        <v>103</v>
      </c>
      <c r="H54" s="50" t="s">
        <v>58</v>
      </c>
      <c r="I54" s="50" t="s">
        <v>58</v>
      </c>
      <c r="J54" s="50" t="s">
        <v>103</v>
      </c>
      <c r="K54" s="50" t="s">
        <v>58</v>
      </c>
      <c r="L54" s="50" t="s">
        <v>58</v>
      </c>
      <c r="M54" s="50" t="s">
        <v>103</v>
      </c>
      <c r="N54" s="50" t="s">
        <v>58</v>
      </c>
      <c r="O54" s="50" t="s">
        <v>58</v>
      </c>
    </row>
    <row r="55" spans="1:15" ht="12" customHeight="1" x14ac:dyDescent="0.25">
      <c r="A55" s="14" t="s">
        <v>42</v>
      </c>
      <c r="B55" s="50">
        <v>524</v>
      </c>
      <c r="C55" s="50">
        <v>24</v>
      </c>
      <c r="D55" s="50" t="s">
        <v>103</v>
      </c>
      <c r="E55" s="50">
        <v>72</v>
      </c>
      <c r="F55" s="50">
        <v>10</v>
      </c>
      <c r="G55" s="50" t="s">
        <v>103</v>
      </c>
      <c r="H55" s="50">
        <v>19</v>
      </c>
      <c r="I55" s="50">
        <v>8</v>
      </c>
      <c r="J55" s="50" t="s">
        <v>103</v>
      </c>
      <c r="K55" s="50">
        <v>124</v>
      </c>
      <c r="L55" s="50">
        <v>23</v>
      </c>
      <c r="M55" s="50" t="s">
        <v>103</v>
      </c>
      <c r="N55" s="50">
        <v>737</v>
      </c>
      <c r="O55" s="50">
        <v>14</v>
      </c>
    </row>
    <row r="56" spans="1:15" ht="20.100000000000001" customHeight="1" x14ac:dyDescent="0.25">
      <c r="A56" s="14" t="s">
        <v>43</v>
      </c>
      <c r="B56" s="50">
        <v>27</v>
      </c>
      <c r="C56" s="50">
        <v>8</v>
      </c>
      <c r="D56" s="50" t="s">
        <v>103</v>
      </c>
      <c r="E56" s="50">
        <v>5</v>
      </c>
      <c r="F56" s="50">
        <v>5</v>
      </c>
      <c r="G56" s="50" t="s">
        <v>103</v>
      </c>
      <c r="H56" s="50">
        <v>9</v>
      </c>
      <c r="I56" s="50" t="s">
        <v>58</v>
      </c>
      <c r="J56" s="50" t="s">
        <v>103</v>
      </c>
      <c r="K56" s="50">
        <v>378</v>
      </c>
      <c r="L56" s="50">
        <v>41</v>
      </c>
      <c r="M56" s="50" t="s">
        <v>103</v>
      </c>
      <c r="N56" s="50">
        <v>3</v>
      </c>
      <c r="O56" s="50">
        <v>3</v>
      </c>
    </row>
    <row r="57" spans="1:15" ht="12" customHeight="1" x14ac:dyDescent="0.25">
      <c r="A57" s="14" t="s">
        <v>44</v>
      </c>
      <c r="B57" s="50">
        <v>15</v>
      </c>
      <c r="C57" s="50">
        <v>15</v>
      </c>
      <c r="D57" s="50" t="s">
        <v>103</v>
      </c>
      <c r="E57" s="50">
        <v>108</v>
      </c>
      <c r="F57" s="50">
        <v>16</v>
      </c>
      <c r="G57" s="50" t="s">
        <v>103</v>
      </c>
      <c r="H57" s="50">
        <v>34</v>
      </c>
      <c r="I57" s="50">
        <v>21</v>
      </c>
      <c r="J57" s="50" t="s">
        <v>103</v>
      </c>
      <c r="K57" s="50">
        <v>73</v>
      </c>
      <c r="L57" s="50">
        <v>32</v>
      </c>
      <c r="M57" s="50" t="s">
        <v>103</v>
      </c>
      <c r="N57" s="50">
        <v>60</v>
      </c>
      <c r="O57" s="50">
        <v>6</v>
      </c>
    </row>
    <row r="58" spans="1:15" ht="12" customHeight="1" x14ac:dyDescent="0.25">
      <c r="A58" s="14" t="s">
        <v>45</v>
      </c>
      <c r="B58" s="50">
        <v>25</v>
      </c>
      <c r="C58" s="50">
        <v>25</v>
      </c>
      <c r="D58" s="50" t="s">
        <v>103</v>
      </c>
      <c r="E58" s="50">
        <v>313</v>
      </c>
      <c r="F58" s="50">
        <v>11</v>
      </c>
      <c r="G58" s="50" t="s">
        <v>103</v>
      </c>
      <c r="H58" s="50">
        <v>295</v>
      </c>
      <c r="I58" s="50" t="s">
        <v>58</v>
      </c>
      <c r="J58" s="50" t="s">
        <v>103</v>
      </c>
      <c r="K58" s="50">
        <v>1174</v>
      </c>
      <c r="L58" s="50">
        <v>13</v>
      </c>
      <c r="M58" s="50" t="s">
        <v>103</v>
      </c>
      <c r="N58" s="50">
        <v>409</v>
      </c>
      <c r="O58" s="50">
        <v>13</v>
      </c>
    </row>
    <row r="59" spans="1:15" ht="12" customHeight="1" x14ac:dyDescent="0.25">
      <c r="A59" s="14" t="s">
        <v>46</v>
      </c>
      <c r="B59" s="50">
        <v>71</v>
      </c>
      <c r="C59" s="50">
        <v>15</v>
      </c>
      <c r="D59" s="50" t="s">
        <v>103</v>
      </c>
      <c r="E59" s="50">
        <v>73</v>
      </c>
      <c r="F59" s="50">
        <v>6</v>
      </c>
      <c r="G59" s="50" t="s">
        <v>103</v>
      </c>
      <c r="H59" s="50">
        <v>97</v>
      </c>
      <c r="I59" s="50">
        <v>9</v>
      </c>
      <c r="J59" s="50" t="s">
        <v>103</v>
      </c>
      <c r="K59" s="50">
        <v>154</v>
      </c>
      <c r="L59" s="50">
        <v>11</v>
      </c>
      <c r="M59" s="50" t="s">
        <v>103</v>
      </c>
      <c r="N59" s="50">
        <v>14</v>
      </c>
      <c r="O59" s="50">
        <v>6</v>
      </c>
    </row>
    <row r="60" spans="1:15" ht="12" customHeight="1" x14ac:dyDescent="0.25">
      <c r="A60" s="14" t="s">
        <v>47</v>
      </c>
      <c r="B60" s="50">
        <v>175</v>
      </c>
      <c r="C60" s="50">
        <v>41</v>
      </c>
      <c r="D60" s="50" t="s">
        <v>103</v>
      </c>
      <c r="E60" s="50">
        <v>156</v>
      </c>
      <c r="F60" s="50">
        <v>20</v>
      </c>
      <c r="G60" s="50" t="s">
        <v>103</v>
      </c>
      <c r="H60" s="50">
        <v>404</v>
      </c>
      <c r="I60" s="50">
        <v>22</v>
      </c>
      <c r="J60" s="50" t="s">
        <v>103</v>
      </c>
      <c r="K60" s="50">
        <v>434</v>
      </c>
      <c r="L60" s="50">
        <v>48</v>
      </c>
      <c r="M60" s="50" t="s">
        <v>103</v>
      </c>
      <c r="N60" s="50">
        <v>69</v>
      </c>
      <c r="O60" s="50">
        <v>36</v>
      </c>
    </row>
    <row r="61" spans="1:15" ht="20.100000000000001" customHeight="1" x14ac:dyDescent="0.25">
      <c r="A61" s="24" t="s">
        <v>48</v>
      </c>
      <c r="B61" s="51">
        <v>2952</v>
      </c>
      <c r="C61" s="51">
        <v>506</v>
      </c>
      <c r="D61" s="51" t="s">
        <v>103</v>
      </c>
      <c r="E61" s="51">
        <v>3338</v>
      </c>
      <c r="F61" s="51">
        <v>194</v>
      </c>
      <c r="G61" s="51" t="s">
        <v>103</v>
      </c>
      <c r="H61" s="51">
        <v>2684</v>
      </c>
      <c r="I61" s="51">
        <v>212</v>
      </c>
      <c r="J61" s="51" t="s">
        <v>103</v>
      </c>
      <c r="K61" s="51">
        <v>8841</v>
      </c>
      <c r="L61" s="51">
        <v>442</v>
      </c>
      <c r="M61" s="51" t="s">
        <v>103</v>
      </c>
      <c r="N61" s="51">
        <v>3325</v>
      </c>
      <c r="O61" s="51">
        <v>334</v>
      </c>
    </row>
    <row r="62" spans="1:15" x14ac:dyDescent="0.25">
      <c r="A62" s="24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12" customHeight="1" x14ac:dyDescent="0.25">
      <c r="A63" s="14" t="s">
        <v>76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 t="s">
        <v>110</v>
      </c>
    </row>
    <row r="65" spans="1:15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7" right="0.7" top="0.75" bottom="0.75" header="0.3" footer="0.3"/>
  <pageSetup paperSize="9" scale="9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E9CE2-D754-4CE7-807A-7ABCB3379E8A}">
  <sheetPr>
    <pageSetUpPr fitToPage="1"/>
  </sheetPr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RowHeight="12.75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13.5" x14ac:dyDescent="0.25">
      <c r="A4" s="33" t="s">
        <v>107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86</v>
      </c>
    </row>
    <row r="5" spans="1:15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74</v>
      </c>
      <c r="M8" s="6"/>
      <c r="N8" s="6"/>
      <c r="O8" s="6" t="s">
        <v>52</v>
      </c>
    </row>
    <row r="9" spans="1:1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75</v>
      </c>
      <c r="M9" s="6"/>
      <c r="N9" s="6"/>
      <c r="O9" s="6" t="s">
        <v>55</v>
      </c>
    </row>
    <row r="10" spans="1:15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x14ac:dyDescent="0.25">
      <c r="A12" s="42"/>
      <c r="B12" s="43"/>
      <c r="C12" s="43" t="s">
        <v>80</v>
      </c>
      <c r="D12" s="43"/>
      <c r="E12" s="43"/>
      <c r="F12" s="43" t="s">
        <v>80</v>
      </c>
      <c r="G12" s="43"/>
      <c r="H12" s="43"/>
      <c r="I12" s="43" t="s">
        <v>80</v>
      </c>
      <c r="J12" s="43"/>
      <c r="K12" s="43"/>
      <c r="L12" s="43" t="s">
        <v>80</v>
      </c>
      <c r="M12" s="43"/>
      <c r="N12" s="43"/>
      <c r="O12" s="43" t="s">
        <v>80</v>
      </c>
    </row>
    <row r="13" spans="1:15" x14ac:dyDescent="0.25">
      <c r="A13" s="6"/>
      <c r="B13" s="12" t="s">
        <v>2</v>
      </c>
      <c r="C13" s="12" t="s">
        <v>92</v>
      </c>
      <c r="D13" s="12"/>
      <c r="E13" s="12" t="s">
        <v>2</v>
      </c>
      <c r="F13" s="12" t="s">
        <v>92</v>
      </c>
      <c r="G13" s="12"/>
      <c r="H13" s="12" t="s">
        <v>2</v>
      </c>
      <c r="I13" s="12" t="s">
        <v>92</v>
      </c>
      <c r="J13" s="12"/>
      <c r="K13" s="12" t="s">
        <v>2</v>
      </c>
      <c r="L13" s="12" t="s">
        <v>92</v>
      </c>
      <c r="M13" s="12"/>
      <c r="N13" s="12" t="s">
        <v>2</v>
      </c>
      <c r="O13" s="12" t="s">
        <v>92</v>
      </c>
    </row>
    <row r="14" spans="1:15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6"/>
    </row>
    <row r="16" spans="1:15" ht="20.100000000000001" customHeight="1" x14ac:dyDescent="0.25">
      <c r="A16" s="14" t="s">
        <v>4</v>
      </c>
      <c r="B16" s="50" t="s">
        <v>58</v>
      </c>
      <c r="C16" s="50" t="s">
        <v>58</v>
      </c>
      <c r="D16" s="50" t="s">
        <v>103</v>
      </c>
      <c r="E16" s="50">
        <v>5</v>
      </c>
      <c r="F16" s="50">
        <v>5</v>
      </c>
      <c r="G16" s="50" t="s">
        <v>103</v>
      </c>
      <c r="H16" s="50">
        <v>6</v>
      </c>
      <c r="I16" s="50">
        <v>6</v>
      </c>
      <c r="J16" s="50" t="s">
        <v>103</v>
      </c>
      <c r="K16" s="50">
        <v>6</v>
      </c>
      <c r="L16" s="50">
        <v>6</v>
      </c>
      <c r="M16" s="50" t="s">
        <v>103</v>
      </c>
      <c r="N16" s="50">
        <v>3</v>
      </c>
      <c r="O16" s="50">
        <v>3</v>
      </c>
    </row>
    <row r="17" spans="1:15" ht="12" customHeight="1" x14ac:dyDescent="0.25">
      <c r="A17" s="14" t="s">
        <v>5</v>
      </c>
      <c r="B17" s="50">
        <v>13</v>
      </c>
      <c r="C17" s="50">
        <v>9</v>
      </c>
      <c r="D17" s="50" t="s">
        <v>103</v>
      </c>
      <c r="E17" s="50">
        <v>24</v>
      </c>
      <c r="F17" s="50">
        <v>6</v>
      </c>
      <c r="G17" s="50" t="s">
        <v>103</v>
      </c>
      <c r="H17" s="50">
        <v>14</v>
      </c>
      <c r="I17" s="50">
        <v>6</v>
      </c>
      <c r="J17" s="50" t="s">
        <v>103</v>
      </c>
      <c r="K17" s="50">
        <v>75</v>
      </c>
      <c r="L17" s="50">
        <v>21</v>
      </c>
      <c r="M17" s="50" t="s">
        <v>103</v>
      </c>
      <c r="N17" s="50">
        <v>12</v>
      </c>
      <c r="O17" s="50">
        <v>3</v>
      </c>
    </row>
    <row r="18" spans="1:15" ht="12" customHeight="1" x14ac:dyDescent="0.25">
      <c r="A18" s="14" t="s">
        <v>6</v>
      </c>
      <c r="B18" s="50" t="s">
        <v>58</v>
      </c>
      <c r="C18" s="50" t="s">
        <v>58</v>
      </c>
      <c r="D18" s="50" t="s">
        <v>103</v>
      </c>
      <c r="E18" s="50" t="s">
        <v>58</v>
      </c>
      <c r="F18" s="50" t="s">
        <v>58</v>
      </c>
      <c r="G18" s="50" t="s">
        <v>103</v>
      </c>
      <c r="H18" s="50" t="s">
        <v>58</v>
      </c>
      <c r="I18" s="50" t="s">
        <v>58</v>
      </c>
      <c r="J18" s="50" t="s">
        <v>103</v>
      </c>
      <c r="K18" s="50" t="s">
        <v>58</v>
      </c>
      <c r="L18" s="50" t="s">
        <v>58</v>
      </c>
      <c r="M18" s="50" t="s">
        <v>103</v>
      </c>
      <c r="N18" s="50" t="s">
        <v>58</v>
      </c>
      <c r="O18" s="50" t="s">
        <v>58</v>
      </c>
    </row>
    <row r="19" spans="1:15" ht="12" customHeight="1" x14ac:dyDescent="0.25">
      <c r="A19" s="14" t="s">
        <v>7</v>
      </c>
      <c r="B19" s="50">
        <v>76</v>
      </c>
      <c r="C19" s="50" t="s">
        <v>58</v>
      </c>
      <c r="D19" s="50" t="s">
        <v>103</v>
      </c>
      <c r="E19" s="50">
        <v>12</v>
      </c>
      <c r="F19" s="50">
        <v>3</v>
      </c>
      <c r="G19" s="50" t="s">
        <v>103</v>
      </c>
      <c r="H19" s="50" t="s">
        <v>58</v>
      </c>
      <c r="I19" s="50" t="s">
        <v>58</v>
      </c>
      <c r="J19" s="50" t="s">
        <v>103</v>
      </c>
      <c r="K19" s="50">
        <v>4</v>
      </c>
      <c r="L19" s="50" t="s">
        <v>58</v>
      </c>
      <c r="M19" s="50" t="s">
        <v>103</v>
      </c>
      <c r="N19" s="50" t="s">
        <v>58</v>
      </c>
      <c r="O19" s="50" t="s">
        <v>58</v>
      </c>
    </row>
    <row r="20" spans="1:15" ht="12" customHeight="1" x14ac:dyDescent="0.25">
      <c r="A20" s="21" t="s">
        <v>8</v>
      </c>
      <c r="B20" s="50">
        <v>28</v>
      </c>
      <c r="C20" s="50">
        <v>7</v>
      </c>
      <c r="D20" s="50" t="s">
        <v>103</v>
      </c>
      <c r="E20" s="50" t="s">
        <v>58</v>
      </c>
      <c r="F20" s="50" t="s">
        <v>58</v>
      </c>
      <c r="G20" s="50" t="s">
        <v>103</v>
      </c>
      <c r="H20" s="50" t="s">
        <v>58</v>
      </c>
      <c r="I20" s="50" t="s">
        <v>58</v>
      </c>
      <c r="J20" s="50" t="s">
        <v>103</v>
      </c>
      <c r="K20" s="50">
        <v>4</v>
      </c>
      <c r="L20" s="50">
        <v>3</v>
      </c>
      <c r="M20" s="50" t="s">
        <v>103</v>
      </c>
      <c r="N20" s="50">
        <v>42</v>
      </c>
      <c r="O20" s="50">
        <v>4</v>
      </c>
    </row>
    <row r="21" spans="1:15" ht="20.100000000000001" customHeight="1" x14ac:dyDescent="0.25">
      <c r="A21" s="14" t="s">
        <v>9</v>
      </c>
      <c r="B21" s="50">
        <v>10</v>
      </c>
      <c r="C21" s="50">
        <v>1</v>
      </c>
      <c r="D21" s="50" t="s">
        <v>103</v>
      </c>
      <c r="E21" s="50" t="s">
        <v>58</v>
      </c>
      <c r="F21" s="50" t="s">
        <v>58</v>
      </c>
      <c r="G21" s="50" t="s">
        <v>103</v>
      </c>
      <c r="H21" s="50">
        <v>4</v>
      </c>
      <c r="I21" s="50">
        <v>4</v>
      </c>
      <c r="J21" s="50" t="s">
        <v>103</v>
      </c>
      <c r="K21" s="50">
        <v>308</v>
      </c>
      <c r="L21" s="50">
        <v>5</v>
      </c>
      <c r="M21" s="50" t="s">
        <v>103</v>
      </c>
      <c r="N21" s="50">
        <v>43</v>
      </c>
      <c r="O21" s="50">
        <v>5</v>
      </c>
    </row>
    <row r="22" spans="1:15" ht="12" customHeight="1" x14ac:dyDescent="0.25">
      <c r="A22" s="14" t="s">
        <v>10</v>
      </c>
      <c r="B22" s="50">
        <v>17</v>
      </c>
      <c r="C22" s="50">
        <v>6</v>
      </c>
      <c r="D22" s="50" t="s">
        <v>103</v>
      </c>
      <c r="E22" s="50">
        <v>20</v>
      </c>
      <c r="F22" s="50">
        <v>6</v>
      </c>
      <c r="G22" s="50" t="s">
        <v>103</v>
      </c>
      <c r="H22" s="50">
        <v>108</v>
      </c>
      <c r="I22" s="50">
        <v>3</v>
      </c>
      <c r="J22" s="50" t="s">
        <v>103</v>
      </c>
      <c r="K22" s="50">
        <v>341</v>
      </c>
      <c r="L22" s="50">
        <v>11</v>
      </c>
      <c r="M22" s="50" t="s">
        <v>103</v>
      </c>
      <c r="N22" s="50">
        <v>31</v>
      </c>
      <c r="O22" s="50">
        <v>4</v>
      </c>
    </row>
    <row r="23" spans="1:15" ht="12" customHeight="1" x14ac:dyDescent="0.25">
      <c r="A23" s="14" t="s">
        <v>11</v>
      </c>
      <c r="B23" s="50">
        <v>9</v>
      </c>
      <c r="C23" s="50">
        <v>9</v>
      </c>
      <c r="D23" s="50" t="s">
        <v>103</v>
      </c>
      <c r="E23" s="50">
        <v>139</v>
      </c>
      <c r="F23" s="50">
        <v>3</v>
      </c>
      <c r="G23" s="50" t="s">
        <v>103</v>
      </c>
      <c r="H23" s="50">
        <v>285</v>
      </c>
      <c r="I23" s="50">
        <v>1</v>
      </c>
      <c r="J23" s="50" t="s">
        <v>103</v>
      </c>
      <c r="K23" s="50">
        <v>332</v>
      </c>
      <c r="L23" s="50" t="s">
        <v>58</v>
      </c>
      <c r="M23" s="50" t="s">
        <v>103</v>
      </c>
      <c r="N23" s="50">
        <v>49</v>
      </c>
      <c r="O23" s="50">
        <v>1</v>
      </c>
    </row>
    <row r="24" spans="1:15" ht="12" customHeight="1" x14ac:dyDescent="0.25">
      <c r="A24" s="14" t="s">
        <v>12</v>
      </c>
      <c r="B24" s="50">
        <v>3</v>
      </c>
      <c r="C24" s="50" t="s">
        <v>58</v>
      </c>
      <c r="D24" s="50" t="s">
        <v>103</v>
      </c>
      <c r="E24" s="50">
        <v>1</v>
      </c>
      <c r="F24" s="50">
        <v>1</v>
      </c>
      <c r="G24" s="50" t="s">
        <v>103</v>
      </c>
      <c r="H24" s="50">
        <v>5</v>
      </c>
      <c r="I24" s="50" t="s">
        <v>58</v>
      </c>
      <c r="J24" s="50" t="s">
        <v>103</v>
      </c>
      <c r="K24" s="50">
        <v>5</v>
      </c>
      <c r="L24" s="50" t="s">
        <v>58</v>
      </c>
      <c r="M24" s="50" t="s">
        <v>103</v>
      </c>
      <c r="N24" s="50">
        <v>10</v>
      </c>
      <c r="O24" s="50">
        <v>4</v>
      </c>
    </row>
    <row r="25" spans="1:15" ht="12" customHeight="1" x14ac:dyDescent="0.25">
      <c r="A25" s="21" t="s">
        <v>13</v>
      </c>
      <c r="B25" s="50" t="s">
        <v>58</v>
      </c>
      <c r="C25" s="50" t="s">
        <v>58</v>
      </c>
      <c r="D25" s="50" t="s">
        <v>103</v>
      </c>
      <c r="E25" s="50">
        <v>1</v>
      </c>
      <c r="F25" s="50">
        <v>1</v>
      </c>
      <c r="G25" s="50" t="s">
        <v>103</v>
      </c>
      <c r="H25" s="50">
        <v>9</v>
      </c>
      <c r="I25" s="50">
        <v>9</v>
      </c>
      <c r="J25" s="50" t="s">
        <v>103</v>
      </c>
      <c r="K25" s="50">
        <v>10</v>
      </c>
      <c r="L25" s="50">
        <v>10</v>
      </c>
      <c r="M25" s="50" t="s">
        <v>103</v>
      </c>
      <c r="N25" s="50" t="s">
        <v>58</v>
      </c>
      <c r="O25" s="50" t="s">
        <v>58</v>
      </c>
    </row>
    <row r="26" spans="1:15" ht="20.100000000000001" customHeight="1" x14ac:dyDescent="0.25">
      <c r="A26" s="14" t="s">
        <v>14</v>
      </c>
      <c r="B26" s="50" t="s">
        <v>58</v>
      </c>
      <c r="C26" s="50" t="s">
        <v>58</v>
      </c>
      <c r="D26" s="50" t="s">
        <v>103</v>
      </c>
      <c r="E26" s="50" t="s">
        <v>58</v>
      </c>
      <c r="F26" s="50" t="s">
        <v>58</v>
      </c>
      <c r="G26" s="50" t="s">
        <v>103</v>
      </c>
      <c r="H26" s="50" t="s">
        <v>58</v>
      </c>
      <c r="I26" s="50" t="s">
        <v>58</v>
      </c>
      <c r="J26" s="50" t="s">
        <v>103</v>
      </c>
      <c r="K26" s="50" t="s">
        <v>58</v>
      </c>
      <c r="L26" s="50" t="s">
        <v>58</v>
      </c>
      <c r="M26" s="50" t="s">
        <v>103</v>
      </c>
      <c r="N26" s="50">
        <v>9</v>
      </c>
      <c r="O26" s="50" t="s">
        <v>58</v>
      </c>
    </row>
    <row r="27" spans="1:15" ht="12" customHeight="1" x14ac:dyDescent="0.25">
      <c r="A27" s="14" t="s">
        <v>15</v>
      </c>
      <c r="B27" s="50">
        <v>43</v>
      </c>
      <c r="C27" s="50">
        <v>10</v>
      </c>
      <c r="D27" s="50" t="s">
        <v>103</v>
      </c>
      <c r="E27" s="50">
        <v>51</v>
      </c>
      <c r="F27" s="50">
        <v>27</v>
      </c>
      <c r="G27" s="50" t="s">
        <v>103</v>
      </c>
      <c r="H27" s="50">
        <v>455</v>
      </c>
      <c r="I27" s="50">
        <v>12</v>
      </c>
      <c r="J27" s="50" t="s">
        <v>103</v>
      </c>
      <c r="K27" s="50">
        <v>548</v>
      </c>
      <c r="L27" s="50">
        <v>32</v>
      </c>
      <c r="M27" s="50" t="s">
        <v>103</v>
      </c>
      <c r="N27" s="50">
        <v>107</v>
      </c>
      <c r="O27" s="50">
        <v>7</v>
      </c>
    </row>
    <row r="28" spans="1:15" ht="12" customHeight="1" x14ac:dyDescent="0.25">
      <c r="A28" s="14" t="s">
        <v>16</v>
      </c>
      <c r="B28" s="50">
        <v>136</v>
      </c>
      <c r="C28" s="50">
        <v>13</v>
      </c>
      <c r="D28" s="50" t="s">
        <v>103</v>
      </c>
      <c r="E28" s="50">
        <v>5</v>
      </c>
      <c r="F28" s="50">
        <v>5</v>
      </c>
      <c r="G28" s="50" t="s">
        <v>103</v>
      </c>
      <c r="H28" s="50">
        <v>114</v>
      </c>
      <c r="I28" s="50">
        <v>6</v>
      </c>
      <c r="J28" s="50" t="s">
        <v>103</v>
      </c>
      <c r="K28" s="50">
        <v>245</v>
      </c>
      <c r="L28" s="50">
        <v>15</v>
      </c>
      <c r="M28" s="50" t="s">
        <v>103</v>
      </c>
      <c r="N28" s="50">
        <v>75</v>
      </c>
      <c r="O28" s="50">
        <v>3</v>
      </c>
    </row>
    <row r="29" spans="1:15" ht="12" customHeight="1" x14ac:dyDescent="0.25">
      <c r="A29" s="14" t="s">
        <v>17</v>
      </c>
      <c r="B29" s="50">
        <v>11</v>
      </c>
      <c r="C29" s="50" t="s">
        <v>58</v>
      </c>
      <c r="D29" s="50" t="s">
        <v>103</v>
      </c>
      <c r="E29" s="50" t="s">
        <v>58</v>
      </c>
      <c r="F29" s="50" t="s">
        <v>58</v>
      </c>
      <c r="G29" s="50" t="s">
        <v>103</v>
      </c>
      <c r="H29" s="50" t="s">
        <v>58</v>
      </c>
      <c r="I29" s="50" t="s">
        <v>58</v>
      </c>
      <c r="J29" s="50" t="s">
        <v>103</v>
      </c>
      <c r="K29" s="50">
        <v>6</v>
      </c>
      <c r="L29" s="50">
        <v>5</v>
      </c>
      <c r="M29" s="50" t="s">
        <v>103</v>
      </c>
      <c r="N29" s="50">
        <v>7</v>
      </c>
      <c r="O29" s="50" t="s">
        <v>58</v>
      </c>
    </row>
    <row r="30" spans="1:15" ht="12" customHeight="1" x14ac:dyDescent="0.25">
      <c r="A30" s="14" t="s">
        <v>18</v>
      </c>
      <c r="B30" s="50" t="s">
        <v>58</v>
      </c>
      <c r="C30" s="50" t="s">
        <v>58</v>
      </c>
      <c r="D30" s="50" t="s">
        <v>103</v>
      </c>
      <c r="E30" s="50">
        <v>10</v>
      </c>
      <c r="F30" s="50" t="s">
        <v>58</v>
      </c>
      <c r="G30" s="50" t="s">
        <v>103</v>
      </c>
      <c r="H30" s="50">
        <v>1</v>
      </c>
      <c r="I30" s="50">
        <v>1</v>
      </c>
      <c r="J30" s="50" t="s">
        <v>103</v>
      </c>
      <c r="K30" s="50">
        <v>9</v>
      </c>
      <c r="L30" s="50">
        <v>1</v>
      </c>
      <c r="M30" s="50" t="s">
        <v>103</v>
      </c>
      <c r="N30" s="50">
        <v>3</v>
      </c>
      <c r="O30" s="50">
        <v>3</v>
      </c>
    </row>
    <row r="31" spans="1:15" ht="20.100000000000001" customHeight="1" x14ac:dyDescent="0.25">
      <c r="A31" s="14" t="s">
        <v>19</v>
      </c>
      <c r="B31" s="50">
        <v>41</v>
      </c>
      <c r="C31" s="50">
        <v>29</v>
      </c>
      <c r="D31" s="50" t="s">
        <v>103</v>
      </c>
      <c r="E31" s="50">
        <v>39</v>
      </c>
      <c r="F31" s="50">
        <v>15</v>
      </c>
      <c r="G31" s="50" t="s">
        <v>103</v>
      </c>
      <c r="H31" s="50">
        <v>58</v>
      </c>
      <c r="I31" s="50">
        <v>27</v>
      </c>
      <c r="J31" s="50" t="s">
        <v>103</v>
      </c>
      <c r="K31" s="50">
        <v>84</v>
      </c>
      <c r="L31" s="50">
        <v>44</v>
      </c>
      <c r="M31" s="50" t="s">
        <v>103</v>
      </c>
      <c r="N31" s="50">
        <v>56</v>
      </c>
      <c r="O31" s="50">
        <v>10</v>
      </c>
    </row>
    <row r="32" spans="1:15" ht="12" customHeight="1" x14ac:dyDescent="0.25">
      <c r="A32" s="21" t="s">
        <v>20</v>
      </c>
      <c r="B32" s="50">
        <v>43</v>
      </c>
      <c r="C32" s="50">
        <v>31</v>
      </c>
      <c r="D32" s="50" t="s">
        <v>103</v>
      </c>
      <c r="E32" s="50">
        <v>29</v>
      </c>
      <c r="F32" s="50">
        <v>12</v>
      </c>
      <c r="G32" s="50" t="s">
        <v>103</v>
      </c>
      <c r="H32" s="50">
        <v>23</v>
      </c>
      <c r="I32" s="50">
        <v>4</v>
      </c>
      <c r="J32" s="50" t="s">
        <v>103</v>
      </c>
      <c r="K32" s="50">
        <v>82</v>
      </c>
      <c r="L32" s="50">
        <v>23</v>
      </c>
      <c r="M32" s="50" t="s">
        <v>103</v>
      </c>
      <c r="N32" s="50">
        <v>62</v>
      </c>
      <c r="O32" s="50">
        <v>4</v>
      </c>
    </row>
    <row r="33" spans="1:15" ht="12" customHeight="1" x14ac:dyDescent="0.25">
      <c r="A33" s="14" t="s">
        <v>21</v>
      </c>
      <c r="B33" s="50">
        <v>13</v>
      </c>
      <c r="C33" s="50">
        <v>4</v>
      </c>
      <c r="D33" s="50" t="s">
        <v>103</v>
      </c>
      <c r="E33" s="50">
        <v>36</v>
      </c>
      <c r="F33" s="50">
        <v>2</v>
      </c>
      <c r="G33" s="50" t="s">
        <v>103</v>
      </c>
      <c r="H33" s="50">
        <v>8</v>
      </c>
      <c r="I33" s="50">
        <v>8</v>
      </c>
      <c r="J33" s="50" t="s">
        <v>103</v>
      </c>
      <c r="K33" s="50">
        <v>23</v>
      </c>
      <c r="L33" s="50">
        <v>11</v>
      </c>
      <c r="M33" s="50" t="s">
        <v>103</v>
      </c>
      <c r="N33" s="50">
        <v>4</v>
      </c>
      <c r="O33" s="50">
        <v>4</v>
      </c>
    </row>
    <row r="34" spans="1:15" ht="12" customHeight="1" x14ac:dyDescent="0.25">
      <c r="A34" s="14" t="s">
        <v>22</v>
      </c>
      <c r="B34" s="50">
        <v>17</v>
      </c>
      <c r="C34" s="50">
        <v>10</v>
      </c>
      <c r="D34" s="50" t="s">
        <v>103</v>
      </c>
      <c r="E34" s="50">
        <v>25</v>
      </c>
      <c r="F34" s="50">
        <v>4</v>
      </c>
      <c r="G34" s="50" t="s">
        <v>103</v>
      </c>
      <c r="H34" s="50">
        <v>4</v>
      </c>
      <c r="I34" s="50">
        <v>4</v>
      </c>
      <c r="J34" s="50" t="s">
        <v>103</v>
      </c>
      <c r="K34" s="50">
        <v>12</v>
      </c>
      <c r="L34" s="50">
        <v>4</v>
      </c>
      <c r="M34" s="50" t="s">
        <v>103</v>
      </c>
      <c r="N34" s="50">
        <v>4</v>
      </c>
      <c r="O34" s="50">
        <v>4</v>
      </c>
    </row>
    <row r="35" spans="1:15" ht="12" customHeight="1" x14ac:dyDescent="0.25">
      <c r="A35" s="14" t="s">
        <v>23</v>
      </c>
      <c r="B35" s="50" t="s">
        <v>58</v>
      </c>
      <c r="C35" s="50" t="s">
        <v>58</v>
      </c>
      <c r="D35" s="50" t="s">
        <v>103</v>
      </c>
      <c r="E35" s="50">
        <v>2</v>
      </c>
      <c r="F35" s="50">
        <v>2</v>
      </c>
      <c r="G35" s="50" t="s">
        <v>103</v>
      </c>
      <c r="H35" s="50" t="s">
        <v>58</v>
      </c>
      <c r="I35" s="50" t="s">
        <v>58</v>
      </c>
      <c r="J35" s="50" t="s">
        <v>103</v>
      </c>
      <c r="K35" s="50">
        <v>2</v>
      </c>
      <c r="L35" s="50">
        <v>2</v>
      </c>
      <c r="M35" s="50" t="s">
        <v>103</v>
      </c>
      <c r="N35" s="50" t="s">
        <v>58</v>
      </c>
      <c r="O35" s="50" t="s">
        <v>58</v>
      </c>
    </row>
    <row r="36" spans="1:15" ht="20.100000000000001" customHeight="1" x14ac:dyDescent="0.25">
      <c r="A36" s="19" t="s">
        <v>3</v>
      </c>
      <c r="B36" s="50">
        <v>410</v>
      </c>
      <c r="C36" s="50" t="s">
        <v>58</v>
      </c>
      <c r="D36" s="50" t="s">
        <v>103</v>
      </c>
      <c r="E36" s="50">
        <v>789</v>
      </c>
      <c r="F36" s="50">
        <v>1</v>
      </c>
      <c r="G36" s="50" t="s">
        <v>103</v>
      </c>
      <c r="H36" s="50">
        <v>675</v>
      </c>
      <c r="I36" s="50">
        <v>1</v>
      </c>
      <c r="J36" s="50" t="s">
        <v>103</v>
      </c>
      <c r="K36" s="50">
        <v>2031</v>
      </c>
      <c r="L36" s="50">
        <v>17</v>
      </c>
      <c r="M36" s="50" t="s">
        <v>103</v>
      </c>
      <c r="N36" s="50">
        <v>805</v>
      </c>
      <c r="O36" s="50" t="s">
        <v>58</v>
      </c>
    </row>
    <row r="37" spans="1:15" ht="12" customHeight="1" x14ac:dyDescent="0.25">
      <c r="A37" s="14" t="s">
        <v>24</v>
      </c>
      <c r="B37" s="50">
        <v>3</v>
      </c>
      <c r="C37" s="50">
        <v>3</v>
      </c>
      <c r="D37" s="50" t="s">
        <v>103</v>
      </c>
      <c r="E37" s="50">
        <v>9</v>
      </c>
      <c r="F37" s="50">
        <v>9</v>
      </c>
      <c r="G37" s="50" t="s">
        <v>103</v>
      </c>
      <c r="H37" s="50" t="s">
        <v>58</v>
      </c>
      <c r="I37" s="50" t="s">
        <v>58</v>
      </c>
      <c r="J37" s="50" t="s">
        <v>103</v>
      </c>
      <c r="K37" s="50">
        <v>1</v>
      </c>
      <c r="L37" s="50">
        <v>1</v>
      </c>
      <c r="M37" s="50" t="s">
        <v>103</v>
      </c>
      <c r="N37" s="50">
        <v>15</v>
      </c>
      <c r="O37" s="50">
        <v>4</v>
      </c>
    </row>
    <row r="38" spans="1:15" ht="12" customHeight="1" x14ac:dyDescent="0.25">
      <c r="A38" s="14" t="s">
        <v>25</v>
      </c>
      <c r="B38" s="50">
        <v>21</v>
      </c>
      <c r="C38" s="50">
        <v>17</v>
      </c>
      <c r="D38" s="50" t="s">
        <v>103</v>
      </c>
      <c r="E38" s="50">
        <v>28</v>
      </c>
      <c r="F38" s="50">
        <v>3</v>
      </c>
      <c r="G38" s="50" t="s">
        <v>103</v>
      </c>
      <c r="H38" s="50">
        <v>10</v>
      </c>
      <c r="I38" s="50">
        <v>10</v>
      </c>
      <c r="J38" s="50" t="s">
        <v>103</v>
      </c>
      <c r="K38" s="50">
        <v>75</v>
      </c>
      <c r="L38" s="50">
        <v>13</v>
      </c>
      <c r="M38" s="50" t="s">
        <v>103</v>
      </c>
      <c r="N38" s="50">
        <v>74</v>
      </c>
      <c r="O38" s="50">
        <v>18</v>
      </c>
    </row>
    <row r="39" spans="1:15" ht="12" customHeight="1" x14ac:dyDescent="0.25">
      <c r="A39" s="14" t="s">
        <v>26</v>
      </c>
      <c r="B39" s="50" t="s">
        <v>58</v>
      </c>
      <c r="C39" s="50" t="s">
        <v>58</v>
      </c>
      <c r="D39" s="50" t="s">
        <v>103</v>
      </c>
      <c r="E39" s="50">
        <v>9</v>
      </c>
      <c r="F39" s="50" t="s">
        <v>58</v>
      </c>
      <c r="G39" s="50" t="s">
        <v>103</v>
      </c>
      <c r="H39" s="50">
        <v>24</v>
      </c>
      <c r="I39" s="50" t="s">
        <v>58</v>
      </c>
      <c r="J39" s="50" t="s">
        <v>103</v>
      </c>
      <c r="K39" s="50">
        <v>34</v>
      </c>
      <c r="L39" s="50" t="s">
        <v>58</v>
      </c>
      <c r="M39" s="50" t="s">
        <v>103</v>
      </c>
      <c r="N39" s="50" t="s">
        <v>58</v>
      </c>
      <c r="O39" s="50" t="s">
        <v>58</v>
      </c>
    </row>
    <row r="40" spans="1:15" ht="12" customHeight="1" x14ac:dyDescent="0.25">
      <c r="A40" s="14" t="s">
        <v>27</v>
      </c>
      <c r="B40" s="50" t="s">
        <v>58</v>
      </c>
      <c r="C40" s="50" t="s">
        <v>58</v>
      </c>
      <c r="D40" s="50" t="s">
        <v>103</v>
      </c>
      <c r="E40" s="50" t="s">
        <v>58</v>
      </c>
      <c r="F40" s="50" t="s">
        <v>58</v>
      </c>
      <c r="G40" s="50" t="s">
        <v>103</v>
      </c>
      <c r="H40" s="50" t="s">
        <v>58</v>
      </c>
      <c r="I40" s="50" t="s">
        <v>58</v>
      </c>
      <c r="J40" s="50" t="s">
        <v>103</v>
      </c>
      <c r="K40" s="50">
        <v>54</v>
      </c>
      <c r="L40" s="50">
        <v>8</v>
      </c>
      <c r="M40" s="50" t="s">
        <v>103</v>
      </c>
      <c r="N40" s="50">
        <v>22</v>
      </c>
      <c r="O40" s="50">
        <v>6</v>
      </c>
    </row>
    <row r="41" spans="1:15" ht="20.100000000000001" customHeight="1" x14ac:dyDescent="0.25">
      <c r="A41" s="14" t="s">
        <v>28</v>
      </c>
      <c r="B41" s="50">
        <v>9</v>
      </c>
      <c r="C41" s="50" t="s">
        <v>58</v>
      </c>
      <c r="D41" s="50" t="s">
        <v>103</v>
      </c>
      <c r="E41" s="50" t="s">
        <v>58</v>
      </c>
      <c r="F41" s="50" t="s">
        <v>58</v>
      </c>
      <c r="G41" s="50" t="s">
        <v>103</v>
      </c>
      <c r="H41" s="50">
        <v>6</v>
      </c>
      <c r="I41" s="50" t="s">
        <v>58</v>
      </c>
      <c r="J41" s="50" t="s">
        <v>103</v>
      </c>
      <c r="K41" s="50">
        <v>6</v>
      </c>
      <c r="L41" s="50" t="s">
        <v>58</v>
      </c>
      <c r="M41" s="50" t="s">
        <v>103</v>
      </c>
      <c r="N41" s="50">
        <v>1</v>
      </c>
      <c r="O41" s="50" t="s">
        <v>58</v>
      </c>
    </row>
    <row r="42" spans="1:15" ht="12" customHeight="1" x14ac:dyDescent="0.25">
      <c r="A42" s="14" t="s">
        <v>29</v>
      </c>
      <c r="B42" s="50" t="s">
        <v>58</v>
      </c>
      <c r="C42" s="50" t="s">
        <v>58</v>
      </c>
      <c r="D42" s="50" t="s">
        <v>103</v>
      </c>
      <c r="E42" s="50" t="s">
        <v>58</v>
      </c>
      <c r="F42" s="50" t="s">
        <v>58</v>
      </c>
      <c r="G42" s="50" t="s">
        <v>103</v>
      </c>
      <c r="H42" s="50">
        <v>2</v>
      </c>
      <c r="I42" s="50">
        <v>2</v>
      </c>
      <c r="J42" s="50" t="s">
        <v>103</v>
      </c>
      <c r="K42" s="50">
        <v>2</v>
      </c>
      <c r="L42" s="50">
        <v>2</v>
      </c>
      <c r="M42" s="50" t="s">
        <v>103</v>
      </c>
      <c r="N42" s="50">
        <v>2</v>
      </c>
      <c r="O42" s="50">
        <v>2</v>
      </c>
    </row>
    <row r="43" spans="1:15" ht="12" customHeight="1" x14ac:dyDescent="0.25">
      <c r="A43" s="14" t="s">
        <v>30</v>
      </c>
      <c r="B43" s="50">
        <v>47</v>
      </c>
      <c r="C43" s="50">
        <v>11</v>
      </c>
      <c r="D43" s="50" t="s">
        <v>103</v>
      </c>
      <c r="E43" s="50">
        <v>123</v>
      </c>
      <c r="F43" s="50">
        <v>24</v>
      </c>
      <c r="G43" s="50" t="s">
        <v>103</v>
      </c>
      <c r="H43" s="50">
        <v>312</v>
      </c>
      <c r="I43" s="50">
        <v>16</v>
      </c>
      <c r="J43" s="50" t="s">
        <v>103</v>
      </c>
      <c r="K43" s="50">
        <v>1222</v>
      </c>
      <c r="L43" s="50">
        <v>22</v>
      </c>
      <c r="M43" s="50" t="s">
        <v>103</v>
      </c>
      <c r="N43" s="50">
        <v>152</v>
      </c>
      <c r="O43" s="50">
        <v>5</v>
      </c>
    </row>
    <row r="44" spans="1:15" ht="12" customHeight="1" x14ac:dyDescent="0.25">
      <c r="A44" s="14" t="s">
        <v>31</v>
      </c>
      <c r="B44" s="50">
        <v>23</v>
      </c>
      <c r="C44" s="50" t="s">
        <v>58</v>
      </c>
      <c r="D44" s="50" t="s">
        <v>103</v>
      </c>
      <c r="E44" s="50">
        <v>9</v>
      </c>
      <c r="F44" s="50" t="s">
        <v>58</v>
      </c>
      <c r="G44" s="50" t="s">
        <v>103</v>
      </c>
      <c r="H44" s="50">
        <v>1</v>
      </c>
      <c r="I44" s="50">
        <v>1</v>
      </c>
      <c r="J44" s="50" t="s">
        <v>103</v>
      </c>
      <c r="K44" s="50">
        <v>1</v>
      </c>
      <c r="L44" s="50">
        <v>1</v>
      </c>
      <c r="M44" s="50" t="s">
        <v>103</v>
      </c>
      <c r="N44" s="50">
        <v>8</v>
      </c>
      <c r="O44" s="50">
        <v>2</v>
      </c>
    </row>
    <row r="45" spans="1:15" ht="12" customHeight="1" x14ac:dyDescent="0.25">
      <c r="A45" s="14" t="s">
        <v>32</v>
      </c>
      <c r="B45" s="50">
        <v>31</v>
      </c>
      <c r="C45" s="50">
        <v>25</v>
      </c>
      <c r="D45" s="50" t="s">
        <v>103</v>
      </c>
      <c r="E45" s="50">
        <v>10</v>
      </c>
      <c r="F45" s="50">
        <v>7</v>
      </c>
      <c r="G45" s="50" t="s">
        <v>103</v>
      </c>
      <c r="H45" s="50">
        <v>10</v>
      </c>
      <c r="I45" s="50" t="s">
        <v>58</v>
      </c>
      <c r="J45" s="50" t="s">
        <v>103</v>
      </c>
      <c r="K45" s="50">
        <v>57</v>
      </c>
      <c r="L45" s="50">
        <v>3</v>
      </c>
      <c r="M45" s="50" t="s">
        <v>103</v>
      </c>
      <c r="N45" s="50">
        <v>120</v>
      </c>
      <c r="O45" s="50" t="s">
        <v>58</v>
      </c>
    </row>
    <row r="46" spans="1:15" ht="20.100000000000001" customHeight="1" x14ac:dyDescent="0.25">
      <c r="A46" s="14" t="s">
        <v>33</v>
      </c>
      <c r="B46" s="50">
        <v>66</v>
      </c>
      <c r="C46" s="50">
        <v>20</v>
      </c>
      <c r="D46" s="50" t="s">
        <v>103</v>
      </c>
      <c r="E46" s="50">
        <v>27</v>
      </c>
      <c r="F46" s="50">
        <v>14</v>
      </c>
      <c r="G46" s="50" t="s">
        <v>103</v>
      </c>
      <c r="H46" s="50">
        <v>52</v>
      </c>
      <c r="I46" s="50">
        <v>13</v>
      </c>
      <c r="J46" s="50" t="s">
        <v>103</v>
      </c>
      <c r="K46" s="50">
        <v>55</v>
      </c>
      <c r="L46" s="50">
        <v>32</v>
      </c>
      <c r="M46" s="50" t="s">
        <v>103</v>
      </c>
      <c r="N46" s="50">
        <v>40</v>
      </c>
      <c r="O46" s="50">
        <v>1</v>
      </c>
    </row>
    <row r="47" spans="1:15" ht="12" customHeight="1" x14ac:dyDescent="0.25">
      <c r="A47" s="14" t="s">
        <v>34</v>
      </c>
      <c r="B47" s="50" t="s">
        <v>58</v>
      </c>
      <c r="C47" s="50" t="s">
        <v>58</v>
      </c>
      <c r="D47" s="50" t="s">
        <v>103</v>
      </c>
      <c r="E47" s="50">
        <v>33</v>
      </c>
      <c r="F47" s="50" t="s">
        <v>58</v>
      </c>
      <c r="G47" s="50" t="s">
        <v>103</v>
      </c>
      <c r="H47" s="50">
        <v>12</v>
      </c>
      <c r="I47" s="50" t="s">
        <v>58</v>
      </c>
      <c r="J47" s="50" t="s">
        <v>103</v>
      </c>
      <c r="K47" s="50">
        <v>15</v>
      </c>
      <c r="L47" s="50">
        <v>3</v>
      </c>
      <c r="M47" s="50" t="s">
        <v>103</v>
      </c>
      <c r="N47" s="50">
        <v>17</v>
      </c>
      <c r="O47" s="50" t="s">
        <v>58</v>
      </c>
    </row>
    <row r="48" spans="1:15" ht="12" customHeight="1" x14ac:dyDescent="0.25">
      <c r="A48" s="14" t="s">
        <v>35</v>
      </c>
      <c r="B48" s="50">
        <v>4</v>
      </c>
      <c r="C48" s="50">
        <v>2</v>
      </c>
      <c r="D48" s="50" t="s">
        <v>103</v>
      </c>
      <c r="E48" s="50">
        <v>47</v>
      </c>
      <c r="F48" s="50">
        <v>4</v>
      </c>
      <c r="G48" s="50" t="s">
        <v>103</v>
      </c>
      <c r="H48" s="50">
        <v>34</v>
      </c>
      <c r="I48" s="50">
        <v>18</v>
      </c>
      <c r="J48" s="50" t="s">
        <v>103</v>
      </c>
      <c r="K48" s="50">
        <v>64</v>
      </c>
      <c r="L48" s="50">
        <v>32</v>
      </c>
      <c r="M48" s="50" t="s">
        <v>103</v>
      </c>
      <c r="N48" s="50">
        <v>607</v>
      </c>
      <c r="O48" s="50">
        <v>15</v>
      </c>
    </row>
    <row r="49" spans="1:15" ht="12" customHeight="1" x14ac:dyDescent="0.25">
      <c r="A49" s="14" t="s">
        <v>36</v>
      </c>
      <c r="B49" s="50">
        <v>31</v>
      </c>
      <c r="C49" s="50">
        <v>27</v>
      </c>
      <c r="D49" s="50" t="s">
        <v>103</v>
      </c>
      <c r="E49" s="50">
        <v>20</v>
      </c>
      <c r="F49" s="50">
        <v>9</v>
      </c>
      <c r="G49" s="50" t="s">
        <v>103</v>
      </c>
      <c r="H49" s="50">
        <v>32</v>
      </c>
      <c r="I49" s="50">
        <v>22</v>
      </c>
      <c r="J49" s="50" t="s">
        <v>103</v>
      </c>
      <c r="K49" s="50">
        <v>65</v>
      </c>
      <c r="L49" s="50">
        <v>46</v>
      </c>
      <c r="M49" s="50" t="s">
        <v>103</v>
      </c>
      <c r="N49" s="50">
        <v>24</v>
      </c>
      <c r="O49" s="50">
        <v>15</v>
      </c>
    </row>
    <row r="50" spans="1:15" ht="12" customHeight="1" x14ac:dyDescent="0.25">
      <c r="A50" s="14" t="s">
        <v>37</v>
      </c>
      <c r="B50" s="50">
        <v>18</v>
      </c>
      <c r="C50" s="50">
        <v>7</v>
      </c>
      <c r="D50" s="50" t="s">
        <v>103</v>
      </c>
      <c r="E50" s="50" t="s">
        <v>58</v>
      </c>
      <c r="F50" s="50" t="s">
        <v>58</v>
      </c>
      <c r="G50" s="50" t="s">
        <v>103</v>
      </c>
      <c r="H50" s="50" t="s">
        <v>58</v>
      </c>
      <c r="I50" s="50" t="s">
        <v>58</v>
      </c>
      <c r="J50" s="50" t="s">
        <v>103</v>
      </c>
      <c r="K50" s="50" t="s">
        <v>58</v>
      </c>
      <c r="L50" s="50" t="s">
        <v>58</v>
      </c>
      <c r="M50" s="50" t="s">
        <v>103</v>
      </c>
      <c r="N50" s="50">
        <v>2</v>
      </c>
      <c r="O50" s="50">
        <v>2</v>
      </c>
    </row>
    <row r="51" spans="1:15" ht="20.100000000000001" customHeight="1" x14ac:dyDescent="0.25">
      <c r="A51" s="14" t="s">
        <v>38</v>
      </c>
      <c r="B51" s="50">
        <v>40</v>
      </c>
      <c r="C51" s="50" t="s">
        <v>58</v>
      </c>
      <c r="D51" s="50" t="s">
        <v>103</v>
      </c>
      <c r="E51" s="50">
        <v>65</v>
      </c>
      <c r="F51" s="50" t="s">
        <v>58</v>
      </c>
      <c r="G51" s="50" t="s">
        <v>103</v>
      </c>
      <c r="H51" s="50">
        <v>25</v>
      </c>
      <c r="I51" s="50" t="s">
        <v>58</v>
      </c>
      <c r="J51" s="50" t="s">
        <v>103</v>
      </c>
      <c r="K51" s="50">
        <v>52</v>
      </c>
      <c r="L51" s="50" t="s">
        <v>58</v>
      </c>
      <c r="M51" s="50" t="s">
        <v>103</v>
      </c>
      <c r="N51" s="50">
        <v>2</v>
      </c>
      <c r="O51" s="50">
        <v>2</v>
      </c>
    </row>
    <row r="52" spans="1:15" ht="12" customHeight="1" x14ac:dyDescent="0.25">
      <c r="A52" s="14" t="s">
        <v>39</v>
      </c>
      <c r="B52" s="50" t="s">
        <v>58</v>
      </c>
      <c r="C52" s="50" t="s">
        <v>58</v>
      </c>
      <c r="D52" s="50" t="s">
        <v>103</v>
      </c>
      <c r="E52" s="50">
        <v>8</v>
      </c>
      <c r="F52" s="50" t="s">
        <v>58</v>
      </c>
      <c r="G52" s="50" t="s">
        <v>103</v>
      </c>
      <c r="H52" s="50" t="s">
        <v>58</v>
      </c>
      <c r="I52" s="50" t="s">
        <v>58</v>
      </c>
      <c r="J52" s="50" t="s">
        <v>103</v>
      </c>
      <c r="K52" s="50" t="s">
        <v>58</v>
      </c>
      <c r="L52" s="50" t="s">
        <v>58</v>
      </c>
      <c r="M52" s="50" t="s">
        <v>103</v>
      </c>
      <c r="N52" s="50" t="s">
        <v>58</v>
      </c>
      <c r="O52" s="50" t="s">
        <v>58</v>
      </c>
    </row>
    <row r="53" spans="1:15" ht="12" customHeight="1" x14ac:dyDescent="0.25">
      <c r="A53" s="14" t="s">
        <v>40</v>
      </c>
      <c r="B53" s="50">
        <v>39</v>
      </c>
      <c r="C53" s="50" t="s">
        <v>58</v>
      </c>
      <c r="D53" s="50" t="s">
        <v>103</v>
      </c>
      <c r="E53" s="50">
        <v>5</v>
      </c>
      <c r="F53" s="50" t="s">
        <v>58</v>
      </c>
      <c r="G53" s="50" t="s">
        <v>103</v>
      </c>
      <c r="H53" s="50">
        <v>5</v>
      </c>
      <c r="I53" s="50" t="s">
        <v>58</v>
      </c>
      <c r="J53" s="50" t="s">
        <v>103</v>
      </c>
      <c r="K53" s="50">
        <v>36</v>
      </c>
      <c r="L53" s="50" t="s">
        <v>58</v>
      </c>
      <c r="M53" s="50" t="s">
        <v>103</v>
      </c>
      <c r="N53" s="50">
        <v>43</v>
      </c>
      <c r="O53" s="50">
        <v>2</v>
      </c>
    </row>
    <row r="54" spans="1:15" ht="12" customHeight="1" x14ac:dyDescent="0.25">
      <c r="A54" s="14" t="s">
        <v>41</v>
      </c>
      <c r="B54" s="50" t="s">
        <v>58</v>
      </c>
      <c r="C54" s="50" t="s">
        <v>58</v>
      </c>
      <c r="D54" s="50" t="s">
        <v>103</v>
      </c>
      <c r="E54" s="50" t="s">
        <v>58</v>
      </c>
      <c r="F54" s="50" t="s">
        <v>58</v>
      </c>
      <c r="G54" s="50" t="s">
        <v>103</v>
      </c>
      <c r="H54" s="50" t="s">
        <v>58</v>
      </c>
      <c r="I54" s="50" t="s">
        <v>58</v>
      </c>
      <c r="J54" s="50" t="s">
        <v>103</v>
      </c>
      <c r="K54" s="50" t="s">
        <v>58</v>
      </c>
      <c r="L54" s="50" t="s">
        <v>58</v>
      </c>
      <c r="M54" s="50" t="s">
        <v>103</v>
      </c>
      <c r="N54" s="50" t="s">
        <v>58</v>
      </c>
      <c r="O54" s="50" t="s">
        <v>58</v>
      </c>
    </row>
    <row r="55" spans="1:15" ht="12" customHeight="1" x14ac:dyDescent="0.25">
      <c r="A55" s="14" t="s">
        <v>42</v>
      </c>
      <c r="B55" s="50">
        <v>47</v>
      </c>
      <c r="C55" s="50">
        <v>24</v>
      </c>
      <c r="D55" s="50" t="s">
        <v>103</v>
      </c>
      <c r="E55" s="50">
        <v>123</v>
      </c>
      <c r="F55" s="50">
        <v>15</v>
      </c>
      <c r="G55" s="50" t="s">
        <v>103</v>
      </c>
      <c r="H55" s="50">
        <v>87</v>
      </c>
      <c r="I55" s="50">
        <v>12</v>
      </c>
      <c r="J55" s="50" t="s">
        <v>103</v>
      </c>
      <c r="K55" s="50">
        <v>892</v>
      </c>
      <c r="L55" s="50">
        <v>29</v>
      </c>
      <c r="M55" s="50" t="s">
        <v>103</v>
      </c>
      <c r="N55" s="50">
        <v>157</v>
      </c>
      <c r="O55" s="50">
        <v>15</v>
      </c>
    </row>
    <row r="56" spans="1:15" ht="20.100000000000001" customHeight="1" x14ac:dyDescent="0.25">
      <c r="A56" s="14" t="s">
        <v>43</v>
      </c>
      <c r="B56" s="50">
        <v>2</v>
      </c>
      <c r="C56" s="50">
        <v>2</v>
      </c>
      <c r="D56" s="50" t="s">
        <v>103</v>
      </c>
      <c r="E56" s="50">
        <v>9</v>
      </c>
      <c r="F56" s="50">
        <v>2</v>
      </c>
      <c r="G56" s="50" t="s">
        <v>103</v>
      </c>
      <c r="H56" s="50">
        <v>3</v>
      </c>
      <c r="I56" s="50">
        <v>3</v>
      </c>
      <c r="J56" s="50" t="s">
        <v>103</v>
      </c>
      <c r="K56" s="50">
        <v>369</v>
      </c>
      <c r="L56" s="50">
        <v>41</v>
      </c>
      <c r="M56" s="50" t="s">
        <v>103</v>
      </c>
      <c r="N56" s="50">
        <v>26</v>
      </c>
      <c r="O56" s="50">
        <v>9</v>
      </c>
    </row>
    <row r="57" spans="1:15" ht="12" customHeight="1" x14ac:dyDescent="0.25">
      <c r="A57" s="14" t="s">
        <v>44</v>
      </c>
      <c r="B57" s="50">
        <v>111</v>
      </c>
      <c r="C57" s="50">
        <v>19</v>
      </c>
      <c r="D57" s="50" t="s">
        <v>103</v>
      </c>
      <c r="E57" s="50">
        <v>30</v>
      </c>
      <c r="F57" s="50">
        <v>19</v>
      </c>
      <c r="G57" s="50" t="s">
        <v>103</v>
      </c>
      <c r="H57" s="50">
        <v>31</v>
      </c>
      <c r="I57" s="50">
        <v>14</v>
      </c>
      <c r="J57" s="50" t="s">
        <v>103</v>
      </c>
      <c r="K57" s="50">
        <v>92</v>
      </c>
      <c r="L57" s="50">
        <v>21</v>
      </c>
      <c r="M57" s="50" t="s">
        <v>103</v>
      </c>
      <c r="N57" s="50">
        <v>8</v>
      </c>
      <c r="O57" s="50">
        <v>3</v>
      </c>
    </row>
    <row r="58" spans="1:15" ht="12" customHeight="1" x14ac:dyDescent="0.25">
      <c r="A58" s="14" t="s">
        <v>45</v>
      </c>
      <c r="B58" s="50">
        <v>252</v>
      </c>
      <c r="C58" s="50">
        <v>21</v>
      </c>
      <c r="D58" s="50" t="s">
        <v>103</v>
      </c>
      <c r="E58" s="50">
        <v>538</v>
      </c>
      <c r="F58" s="50">
        <v>6</v>
      </c>
      <c r="G58" s="50" t="s">
        <v>103</v>
      </c>
      <c r="H58" s="50">
        <v>171</v>
      </c>
      <c r="I58" s="50">
        <v>10</v>
      </c>
      <c r="J58" s="50" t="s">
        <v>103</v>
      </c>
      <c r="K58" s="50">
        <v>1113</v>
      </c>
      <c r="L58" s="50">
        <v>23</v>
      </c>
      <c r="M58" s="50" t="s">
        <v>103</v>
      </c>
      <c r="N58" s="50">
        <v>579</v>
      </c>
      <c r="O58" s="50">
        <v>14</v>
      </c>
    </row>
    <row r="59" spans="1:15" ht="12" customHeight="1" x14ac:dyDescent="0.25">
      <c r="A59" s="14" t="s">
        <v>46</v>
      </c>
      <c r="B59" s="50">
        <v>52</v>
      </c>
      <c r="C59" s="50">
        <v>28</v>
      </c>
      <c r="D59" s="50" t="s">
        <v>103</v>
      </c>
      <c r="E59" s="50">
        <v>54</v>
      </c>
      <c r="F59" s="50">
        <v>7</v>
      </c>
      <c r="G59" s="50" t="s">
        <v>103</v>
      </c>
      <c r="H59" s="50">
        <v>9</v>
      </c>
      <c r="I59" s="50">
        <v>3</v>
      </c>
      <c r="J59" s="50" t="s">
        <v>103</v>
      </c>
      <c r="K59" s="50">
        <v>71</v>
      </c>
      <c r="L59" s="50">
        <v>8</v>
      </c>
      <c r="M59" s="50" t="s">
        <v>103</v>
      </c>
      <c r="N59" s="50">
        <v>9</v>
      </c>
      <c r="O59" s="50">
        <v>9</v>
      </c>
    </row>
    <row r="60" spans="1:15" ht="12" customHeight="1" x14ac:dyDescent="0.25">
      <c r="A60" s="14" t="s">
        <v>47</v>
      </c>
      <c r="B60" s="50">
        <v>58</v>
      </c>
      <c r="C60" s="50">
        <v>40</v>
      </c>
      <c r="D60" s="50" t="s">
        <v>103</v>
      </c>
      <c r="E60" s="50">
        <v>261</v>
      </c>
      <c r="F60" s="50">
        <v>37</v>
      </c>
      <c r="G60" s="50" t="s">
        <v>103</v>
      </c>
      <c r="H60" s="50">
        <v>43</v>
      </c>
      <c r="I60" s="50">
        <v>39</v>
      </c>
      <c r="J60" s="50" t="s">
        <v>103</v>
      </c>
      <c r="K60" s="50">
        <v>98</v>
      </c>
      <c r="L60" s="50">
        <v>61</v>
      </c>
      <c r="M60" s="50" t="s">
        <v>103</v>
      </c>
      <c r="N60" s="50">
        <v>49</v>
      </c>
      <c r="O60" s="50">
        <v>19</v>
      </c>
    </row>
    <row r="61" spans="1:15" ht="20.100000000000001" customHeight="1" x14ac:dyDescent="0.25">
      <c r="A61" s="24" t="s">
        <v>48</v>
      </c>
      <c r="B61" s="51">
        <v>1724</v>
      </c>
      <c r="C61" s="51">
        <v>375</v>
      </c>
      <c r="D61" s="51" t="s">
        <v>103</v>
      </c>
      <c r="E61" s="51">
        <v>2596</v>
      </c>
      <c r="F61" s="51">
        <v>249</v>
      </c>
      <c r="G61" s="51" t="s">
        <v>103</v>
      </c>
      <c r="H61" s="51">
        <v>2638</v>
      </c>
      <c r="I61" s="51">
        <v>255</v>
      </c>
      <c r="J61" s="51" t="s">
        <v>103</v>
      </c>
      <c r="K61" s="51">
        <v>8501</v>
      </c>
      <c r="L61" s="51">
        <v>556</v>
      </c>
      <c r="M61" s="51" t="s">
        <v>103</v>
      </c>
      <c r="N61" s="51">
        <v>3279</v>
      </c>
      <c r="O61" s="51">
        <v>202</v>
      </c>
    </row>
    <row r="62" spans="1:15" x14ac:dyDescent="0.25">
      <c r="A62" s="24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12" customHeight="1" x14ac:dyDescent="0.25">
      <c r="A63" s="14" t="s">
        <v>76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 t="s">
        <v>108</v>
      </c>
    </row>
    <row r="65" spans="1:15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7" right="0.7" top="0.75" bottom="0.75" header="0.3" footer="0.3"/>
  <pageSetup paperSize="9" scale="9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2116-6286-46B2-8FAA-1180BAFEFBDE}">
  <sheetPr>
    <pageSetUpPr fitToPage="1"/>
  </sheetPr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RowHeight="12.75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13.5" x14ac:dyDescent="0.25">
      <c r="A4" s="33" t="s">
        <v>105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86</v>
      </c>
    </row>
    <row r="5" spans="1:15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74</v>
      </c>
      <c r="M8" s="6"/>
      <c r="N8" s="6"/>
      <c r="O8" s="6" t="s">
        <v>52</v>
      </c>
    </row>
    <row r="9" spans="1:1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75</v>
      </c>
      <c r="M9" s="6"/>
      <c r="N9" s="6"/>
      <c r="O9" s="6" t="s">
        <v>55</v>
      </c>
    </row>
    <row r="10" spans="1:15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x14ac:dyDescent="0.25">
      <c r="A12" s="42"/>
      <c r="B12" s="43"/>
      <c r="C12" s="43" t="s">
        <v>80</v>
      </c>
      <c r="D12" s="43"/>
      <c r="E12" s="43"/>
      <c r="F12" s="43" t="s">
        <v>80</v>
      </c>
      <c r="G12" s="43"/>
      <c r="H12" s="43"/>
      <c r="I12" s="43" t="s">
        <v>80</v>
      </c>
      <c r="J12" s="43"/>
      <c r="K12" s="43"/>
      <c r="L12" s="43" t="s">
        <v>80</v>
      </c>
      <c r="M12" s="43"/>
      <c r="N12" s="43"/>
      <c r="O12" s="43" t="s">
        <v>80</v>
      </c>
    </row>
    <row r="13" spans="1:15" x14ac:dyDescent="0.25">
      <c r="A13" s="6"/>
      <c r="B13" s="12" t="s">
        <v>2</v>
      </c>
      <c r="C13" s="12" t="s">
        <v>92</v>
      </c>
      <c r="D13" s="12"/>
      <c r="E13" s="12" t="s">
        <v>2</v>
      </c>
      <c r="F13" s="12" t="s">
        <v>92</v>
      </c>
      <c r="G13" s="12"/>
      <c r="H13" s="12" t="s">
        <v>2</v>
      </c>
      <c r="I13" s="12" t="s">
        <v>92</v>
      </c>
      <c r="J13" s="12"/>
      <c r="K13" s="12" t="s">
        <v>2</v>
      </c>
      <c r="L13" s="12" t="s">
        <v>92</v>
      </c>
      <c r="M13" s="12"/>
      <c r="N13" s="12" t="s">
        <v>2</v>
      </c>
      <c r="O13" s="12" t="s">
        <v>92</v>
      </c>
    </row>
    <row r="14" spans="1:15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6"/>
    </row>
    <row r="16" spans="1:15" ht="20.100000000000001" customHeight="1" x14ac:dyDescent="0.25">
      <c r="A16" s="14" t="s">
        <v>4</v>
      </c>
      <c r="B16" s="47" t="s">
        <v>58</v>
      </c>
      <c r="C16" s="47" t="s">
        <v>58</v>
      </c>
      <c r="D16" s="47" t="s">
        <v>103</v>
      </c>
      <c r="E16" s="47">
        <v>9</v>
      </c>
      <c r="F16" s="47">
        <v>9</v>
      </c>
      <c r="G16" s="48" t="s">
        <v>103</v>
      </c>
      <c r="H16" s="47">
        <v>3</v>
      </c>
      <c r="I16" s="47">
        <v>3</v>
      </c>
      <c r="J16" s="48" t="s">
        <v>103</v>
      </c>
      <c r="K16" s="47">
        <v>3</v>
      </c>
      <c r="L16" s="47">
        <v>3</v>
      </c>
      <c r="M16" s="48" t="s">
        <v>103</v>
      </c>
      <c r="N16" s="47" t="s">
        <v>58</v>
      </c>
      <c r="O16" s="47" t="s">
        <v>58</v>
      </c>
    </row>
    <row r="17" spans="1:15" ht="12" customHeight="1" x14ac:dyDescent="0.25">
      <c r="A17" s="14" t="s">
        <v>5</v>
      </c>
      <c r="B17" s="47">
        <v>27</v>
      </c>
      <c r="C17" s="47">
        <v>13</v>
      </c>
      <c r="D17" s="47" t="s">
        <v>103</v>
      </c>
      <c r="E17" s="47">
        <v>15</v>
      </c>
      <c r="F17" s="47">
        <v>5</v>
      </c>
      <c r="G17" s="48" t="s">
        <v>103</v>
      </c>
      <c r="H17" s="47">
        <v>26</v>
      </c>
      <c r="I17" s="47">
        <v>18</v>
      </c>
      <c r="J17" s="48" t="s">
        <v>103</v>
      </c>
      <c r="K17" s="47">
        <v>35</v>
      </c>
      <c r="L17" s="47">
        <v>18</v>
      </c>
      <c r="M17" s="48" t="s">
        <v>103</v>
      </c>
      <c r="N17" s="47">
        <v>14</v>
      </c>
      <c r="O17" s="47">
        <v>5</v>
      </c>
    </row>
    <row r="18" spans="1:15" ht="12" customHeight="1" x14ac:dyDescent="0.25">
      <c r="A18" s="14" t="s">
        <v>6</v>
      </c>
      <c r="B18" s="47" t="s">
        <v>58</v>
      </c>
      <c r="C18" s="47" t="s">
        <v>58</v>
      </c>
      <c r="D18" s="47" t="s">
        <v>103</v>
      </c>
      <c r="E18" s="47" t="s">
        <v>58</v>
      </c>
      <c r="F18" s="47" t="s">
        <v>58</v>
      </c>
      <c r="G18" s="48" t="s">
        <v>103</v>
      </c>
      <c r="H18" s="47" t="s">
        <v>58</v>
      </c>
      <c r="I18" s="47" t="s">
        <v>58</v>
      </c>
      <c r="J18" s="48" t="s">
        <v>103</v>
      </c>
      <c r="K18" s="47" t="s">
        <v>58</v>
      </c>
      <c r="L18" s="47" t="s">
        <v>58</v>
      </c>
      <c r="M18" s="48" t="s">
        <v>103</v>
      </c>
      <c r="N18" s="47" t="s">
        <v>58</v>
      </c>
      <c r="O18" s="47" t="s">
        <v>58</v>
      </c>
    </row>
    <row r="19" spans="1:15" ht="12" customHeight="1" x14ac:dyDescent="0.25">
      <c r="A19" s="14" t="s">
        <v>7</v>
      </c>
      <c r="B19" s="47">
        <v>1</v>
      </c>
      <c r="C19" s="47">
        <v>1</v>
      </c>
      <c r="D19" s="47" t="s">
        <v>103</v>
      </c>
      <c r="E19" s="47" t="s">
        <v>58</v>
      </c>
      <c r="F19" s="47" t="s">
        <v>58</v>
      </c>
      <c r="G19" s="48" t="s">
        <v>103</v>
      </c>
      <c r="H19" s="47">
        <v>4</v>
      </c>
      <c r="I19" s="47" t="s">
        <v>58</v>
      </c>
      <c r="J19" s="48" t="s">
        <v>103</v>
      </c>
      <c r="K19" s="47">
        <v>4</v>
      </c>
      <c r="L19" s="47" t="s">
        <v>58</v>
      </c>
      <c r="M19" s="48" t="s">
        <v>103</v>
      </c>
      <c r="N19" s="47" t="s">
        <v>58</v>
      </c>
      <c r="O19" s="47" t="s">
        <v>58</v>
      </c>
    </row>
    <row r="20" spans="1:15" ht="12" customHeight="1" x14ac:dyDescent="0.25">
      <c r="A20" s="21" t="s">
        <v>8</v>
      </c>
      <c r="B20" s="47">
        <v>27</v>
      </c>
      <c r="C20" s="47">
        <v>4</v>
      </c>
      <c r="D20" s="47" t="s">
        <v>103</v>
      </c>
      <c r="E20" s="47" t="s">
        <v>58</v>
      </c>
      <c r="F20" s="47" t="s">
        <v>58</v>
      </c>
      <c r="G20" s="48" t="s">
        <v>103</v>
      </c>
      <c r="H20" s="47">
        <v>6</v>
      </c>
      <c r="I20" s="47">
        <v>6</v>
      </c>
      <c r="J20" s="48" t="s">
        <v>103</v>
      </c>
      <c r="K20" s="47">
        <v>46</v>
      </c>
      <c r="L20" s="47">
        <v>7</v>
      </c>
      <c r="M20" s="48" t="s">
        <v>103</v>
      </c>
      <c r="N20" s="47">
        <v>64</v>
      </c>
      <c r="O20" s="47" t="s">
        <v>58</v>
      </c>
    </row>
    <row r="21" spans="1:15" ht="20.100000000000001" customHeight="1" x14ac:dyDescent="0.25">
      <c r="A21" s="14" t="s">
        <v>9</v>
      </c>
      <c r="B21" s="47">
        <v>4</v>
      </c>
      <c r="C21" s="47">
        <v>4</v>
      </c>
      <c r="D21" s="47" t="s">
        <v>103</v>
      </c>
      <c r="E21" s="47">
        <v>24</v>
      </c>
      <c r="F21" s="47">
        <v>8</v>
      </c>
      <c r="G21" s="48" t="s">
        <v>103</v>
      </c>
      <c r="H21" s="47">
        <v>6</v>
      </c>
      <c r="I21" s="47">
        <v>6</v>
      </c>
      <c r="J21" s="48" t="s">
        <v>103</v>
      </c>
      <c r="K21" s="47">
        <v>332</v>
      </c>
      <c r="L21" s="47">
        <v>6</v>
      </c>
      <c r="M21" s="48" t="s">
        <v>103</v>
      </c>
      <c r="N21" s="47">
        <v>50</v>
      </c>
      <c r="O21" s="47">
        <v>10</v>
      </c>
    </row>
    <row r="22" spans="1:15" ht="12" customHeight="1" x14ac:dyDescent="0.25">
      <c r="A22" s="14" t="s">
        <v>10</v>
      </c>
      <c r="B22" s="47">
        <v>34</v>
      </c>
      <c r="C22" s="47">
        <v>12</v>
      </c>
      <c r="D22" s="47" t="s">
        <v>103</v>
      </c>
      <c r="E22" s="47">
        <v>333</v>
      </c>
      <c r="F22" s="47">
        <v>8</v>
      </c>
      <c r="G22" s="48" t="s">
        <v>103</v>
      </c>
      <c r="H22" s="47">
        <v>226</v>
      </c>
      <c r="I22" s="47">
        <v>7</v>
      </c>
      <c r="J22" s="48" t="s">
        <v>103</v>
      </c>
      <c r="K22" s="47">
        <v>262</v>
      </c>
      <c r="L22" s="47">
        <v>12</v>
      </c>
      <c r="M22" s="48" t="s">
        <v>103</v>
      </c>
      <c r="N22" s="47">
        <v>16</v>
      </c>
      <c r="O22" s="47">
        <v>2</v>
      </c>
    </row>
    <row r="23" spans="1:15" ht="12" customHeight="1" x14ac:dyDescent="0.25">
      <c r="A23" s="14" t="s">
        <v>11</v>
      </c>
      <c r="B23" s="47">
        <v>188</v>
      </c>
      <c r="C23" s="47">
        <v>2</v>
      </c>
      <c r="D23" s="47" t="s">
        <v>103</v>
      </c>
      <c r="E23" s="47">
        <v>362</v>
      </c>
      <c r="F23" s="47">
        <v>1</v>
      </c>
      <c r="G23" s="48" t="s">
        <v>103</v>
      </c>
      <c r="H23" s="47">
        <v>50</v>
      </c>
      <c r="I23" s="47">
        <v>2</v>
      </c>
      <c r="J23" s="48" t="s">
        <v>103</v>
      </c>
      <c r="K23" s="47">
        <v>49</v>
      </c>
      <c r="L23" s="47">
        <v>1</v>
      </c>
      <c r="M23" s="48" t="s">
        <v>103</v>
      </c>
      <c r="N23" s="47" t="s">
        <v>58</v>
      </c>
      <c r="O23" s="47" t="s">
        <v>58</v>
      </c>
    </row>
    <row r="24" spans="1:15" ht="12" customHeight="1" x14ac:dyDescent="0.25">
      <c r="A24" s="14" t="s">
        <v>12</v>
      </c>
      <c r="B24" s="47" t="s">
        <v>58</v>
      </c>
      <c r="C24" s="47" t="s">
        <v>58</v>
      </c>
      <c r="D24" s="47" t="s">
        <v>103</v>
      </c>
      <c r="E24" s="47">
        <v>5</v>
      </c>
      <c r="F24" s="47" t="s">
        <v>58</v>
      </c>
      <c r="G24" s="48" t="s">
        <v>103</v>
      </c>
      <c r="H24" s="47" t="s">
        <v>58</v>
      </c>
      <c r="I24" s="47" t="s">
        <v>58</v>
      </c>
      <c r="J24" s="48" t="s">
        <v>103</v>
      </c>
      <c r="K24" s="47">
        <v>10</v>
      </c>
      <c r="L24" s="47">
        <v>4</v>
      </c>
      <c r="M24" s="48" t="s">
        <v>103</v>
      </c>
      <c r="N24" s="47" t="s">
        <v>58</v>
      </c>
      <c r="O24" s="47" t="s">
        <v>58</v>
      </c>
    </row>
    <row r="25" spans="1:15" ht="12" customHeight="1" x14ac:dyDescent="0.25">
      <c r="A25" s="21" t="s">
        <v>13</v>
      </c>
      <c r="B25" s="47">
        <v>11</v>
      </c>
      <c r="C25" s="47">
        <v>3</v>
      </c>
      <c r="D25" s="47" t="s">
        <v>103</v>
      </c>
      <c r="E25" s="47" t="s">
        <v>58</v>
      </c>
      <c r="F25" s="47" t="s">
        <v>58</v>
      </c>
      <c r="G25" s="48" t="s">
        <v>103</v>
      </c>
      <c r="H25" s="47">
        <v>1</v>
      </c>
      <c r="I25" s="47">
        <v>1</v>
      </c>
      <c r="J25" s="48" t="s">
        <v>103</v>
      </c>
      <c r="K25" s="47">
        <v>1</v>
      </c>
      <c r="L25" s="47">
        <v>1</v>
      </c>
      <c r="M25" s="48" t="s">
        <v>103</v>
      </c>
      <c r="N25" s="47" t="s">
        <v>58</v>
      </c>
      <c r="O25" s="47" t="s">
        <v>58</v>
      </c>
    </row>
    <row r="26" spans="1:15" ht="20.100000000000001" customHeight="1" x14ac:dyDescent="0.25">
      <c r="A26" s="14" t="s">
        <v>14</v>
      </c>
      <c r="B26" s="47">
        <v>49</v>
      </c>
      <c r="C26" s="47" t="s">
        <v>58</v>
      </c>
      <c r="D26" s="47" t="s">
        <v>103</v>
      </c>
      <c r="E26" s="47" t="s">
        <v>58</v>
      </c>
      <c r="F26" s="47" t="s">
        <v>58</v>
      </c>
      <c r="G26" s="48" t="s">
        <v>103</v>
      </c>
      <c r="H26" s="47" t="s">
        <v>58</v>
      </c>
      <c r="I26" s="47" t="s">
        <v>58</v>
      </c>
      <c r="J26" s="48" t="s">
        <v>103</v>
      </c>
      <c r="K26" s="47">
        <v>9</v>
      </c>
      <c r="L26" s="47" t="s">
        <v>58</v>
      </c>
      <c r="M26" s="48" t="s">
        <v>103</v>
      </c>
      <c r="N26" s="47" t="s">
        <v>58</v>
      </c>
      <c r="O26" s="47" t="s">
        <v>58</v>
      </c>
    </row>
    <row r="27" spans="1:15" ht="12" customHeight="1" x14ac:dyDescent="0.25">
      <c r="A27" s="14" t="s">
        <v>15</v>
      </c>
      <c r="B27" s="47">
        <v>77</v>
      </c>
      <c r="C27" s="47">
        <v>31</v>
      </c>
      <c r="D27" s="47" t="s">
        <v>103</v>
      </c>
      <c r="E27" s="47">
        <v>256</v>
      </c>
      <c r="F27" s="47">
        <v>19</v>
      </c>
      <c r="G27" s="48" t="s">
        <v>103</v>
      </c>
      <c r="H27" s="47">
        <v>60</v>
      </c>
      <c r="I27" s="47">
        <v>23</v>
      </c>
      <c r="J27" s="48" t="s">
        <v>103</v>
      </c>
      <c r="K27" s="47">
        <v>192</v>
      </c>
      <c r="L27" s="47">
        <v>27</v>
      </c>
      <c r="M27" s="48" t="s">
        <v>103</v>
      </c>
      <c r="N27" s="47">
        <v>28</v>
      </c>
      <c r="O27" s="47">
        <v>6</v>
      </c>
    </row>
    <row r="28" spans="1:15" ht="12" customHeight="1" x14ac:dyDescent="0.25">
      <c r="A28" s="14" t="s">
        <v>16</v>
      </c>
      <c r="B28" s="47">
        <v>104</v>
      </c>
      <c r="C28" s="47">
        <v>12</v>
      </c>
      <c r="D28" s="47" t="s">
        <v>103</v>
      </c>
      <c r="E28" s="47">
        <v>129</v>
      </c>
      <c r="F28" s="47">
        <v>7</v>
      </c>
      <c r="G28" s="48" t="s">
        <v>103</v>
      </c>
      <c r="H28" s="47">
        <v>129</v>
      </c>
      <c r="I28" s="47">
        <v>7</v>
      </c>
      <c r="J28" s="48" t="s">
        <v>103</v>
      </c>
      <c r="K28" s="47">
        <v>203</v>
      </c>
      <c r="L28" s="47">
        <v>9</v>
      </c>
      <c r="M28" s="48" t="s">
        <v>103</v>
      </c>
      <c r="N28" s="47">
        <v>106</v>
      </c>
      <c r="O28" s="47">
        <v>5</v>
      </c>
    </row>
    <row r="29" spans="1:15" ht="12" customHeight="1" x14ac:dyDescent="0.25">
      <c r="A29" s="14" t="s">
        <v>17</v>
      </c>
      <c r="B29" s="47">
        <v>7</v>
      </c>
      <c r="C29" s="47" t="s">
        <v>58</v>
      </c>
      <c r="D29" s="47" t="s">
        <v>103</v>
      </c>
      <c r="E29" s="47" t="s">
        <v>58</v>
      </c>
      <c r="F29" s="47" t="s">
        <v>58</v>
      </c>
      <c r="G29" s="48" t="s">
        <v>103</v>
      </c>
      <c r="H29" s="47" t="s">
        <v>58</v>
      </c>
      <c r="I29" s="47" t="s">
        <v>58</v>
      </c>
      <c r="J29" s="48" t="s">
        <v>103</v>
      </c>
      <c r="K29" s="47">
        <v>13</v>
      </c>
      <c r="L29" s="47">
        <v>5</v>
      </c>
      <c r="M29" s="48" t="s">
        <v>103</v>
      </c>
      <c r="N29" s="47">
        <v>12</v>
      </c>
      <c r="O29" s="47" t="s">
        <v>58</v>
      </c>
    </row>
    <row r="30" spans="1:15" ht="12" customHeight="1" x14ac:dyDescent="0.25">
      <c r="A30" s="14" t="s">
        <v>18</v>
      </c>
      <c r="B30" s="47">
        <v>10</v>
      </c>
      <c r="C30" s="47" t="s">
        <v>58</v>
      </c>
      <c r="D30" s="47" t="s">
        <v>103</v>
      </c>
      <c r="E30" s="47">
        <v>6</v>
      </c>
      <c r="F30" s="47">
        <v>2</v>
      </c>
      <c r="G30" s="48" t="s">
        <v>103</v>
      </c>
      <c r="H30" s="47">
        <v>11</v>
      </c>
      <c r="I30" s="47">
        <v>3</v>
      </c>
      <c r="J30" s="48" t="s">
        <v>103</v>
      </c>
      <c r="K30" s="47">
        <v>11</v>
      </c>
      <c r="L30" s="47">
        <v>3</v>
      </c>
      <c r="M30" s="48" t="s">
        <v>103</v>
      </c>
      <c r="N30" s="47" t="s">
        <v>58</v>
      </c>
      <c r="O30" s="47" t="s">
        <v>58</v>
      </c>
    </row>
    <row r="31" spans="1:15" ht="20.100000000000001" customHeight="1" x14ac:dyDescent="0.25">
      <c r="A31" s="14" t="s">
        <v>19</v>
      </c>
      <c r="B31" s="47">
        <v>32</v>
      </c>
      <c r="C31" s="47">
        <v>8</v>
      </c>
      <c r="D31" s="47" t="s">
        <v>103</v>
      </c>
      <c r="E31" s="47">
        <v>60</v>
      </c>
      <c r="F31" s="47">
        <v>28</v>
      </c>
      <c r="G31" s="48" t="s">
        <v>103</v>
      </c>
      <c r="H31" s="47">
        <v>20</v>
      </c>
      <c r="I31" s="47">
        <v>10</v>
      </c>
      <c r="J31" s="48" t="s">
        <v>103</v>
      </c>
      <c r="K31" s="47">
        <v>83</v>
      </c>
      <c r="L31" s="47">
        <v>27</v>
      </c>
      <c r="M31" s="48" t="s">
        <v>103</v>
      </c>
      <c r="N31" s="47">
        <v>49</v>
      </c>
      <c r="O31" s="47">
        <v>21</v>
      </c>
    </row>
    <row r="32" spans="1:15" ht="12" customHeight="1" x14ac:dyDescent="0.25">
      <c r="A32" s="21" t="s">
        <v>20</v>
      </c>
      <c r="B32" s="47">
        <v>15</v>
      </c>
      <c r="C32" s="47">
        <v>15</v>
      </c>
      <c r="D32" s="47" t="s">
        <v>103</v>
      </c>
      <c r="E32" s="47">
        <v>18</v>
      </c>
      <c r="F32" s="47">
        <v>6</v>
      </c>
      <c r="G32" s="48" t="s">
        <v>103</v>
      </c>
      <c r="H32" s="47">
        <v>49</v>
      </c>
      <c r="I32" s="47">
        <v>4</v>
      </c>
      <c r="J32" s="48" t="s">
        <v>103</v>
      </c>
      <c r="K32" s="47">
        <v>127</v>
      </c>
      <c r="L32" s="47">
        <v>24</v>
      </c>
      <c r="M32" s="48" t="s">
        <v>103</v>
      </c>
      <c r="N32" s="47">
        <v>123</v>
      </c>
      <c r="O32" s="47">
        <v>7</v>
      </c>
    </row>
    <row r="33" spans="1:15" ht="12" customHeight="1" x14ac:dyDescent="0.25">
      <c r="A33" s="14" t="s">
        <v>21</v>
      </c>
      <c r="B33" s="47">
        <v>45</v>
      </c>
      <c r="C33" s="47">
        <v>11</v>
      </c>
      <c r="D33" s="47" t="s">
        <v>103</v>
      </c>
      <c r="E33" s="47">
        <v>8</v>
      </c>
      <c r="F33" s="47">
        <v>8</v>
      </c>
      <c r="G33" s="48" t="s">
        <v>103</v>
      </c>
      <c r="H33" s="47">
        <v>15</v>
      </c>
      <c r="I33" s="47">
        <v>3</v>
      </c>
      <c r="J33" s="48" t="s">
        <v>103</v>
      </c>
      <c r="K33" s="47">
        <v>19</v>
      </c>
      <c r="L33" s="47">
        <v>7</v>
      </c>
      <c r="M33" s="48" t="s">
        <v>103</v>
      </c>
      <c r="N33" s="47">
        <v>23</v>
      </c>
      <c r="O33" s="47">
        <v>3</v>
      </c>
    </row>
    <row r="34" spans="1:15" ht="12" customHeight="1" x14ac:dyDescent="0.25">
      <c r="A34" s="14" t="s">
        <v>22</v>
      </c>
      <c r="B34" s="47">
        <v>6</v>
      </c>
      <c r="C34" s="47">
        <v>6</v>
      </c>
      <c r="D34" s="47" t="s">
        <v>103</v>
      </c>
      <c r="E34" s="47">
        <v>5</v>
      </c>
      <c r="F34" s="47">
        <v>5</v>
      </c>
      <c r="G34" s="48" t="s">
        <v>103</v>
      </c>
      <c r="H34" s="47">
        <v>12</v>
      </c>
      <c r="I34" s="47">
        <v>4</v>
      </c>
      <c r="J34" s="48" t="s">
        <v>103</v>
      </c>
      <c r="K34" s="47">
        <v>12</v>
      </c>
      <c r="L34" s="47">
        <v>4</v>
      </c>
      <c r="M34" s="48" t="s">
        <v>103</v>
      </c>
      <c r="N34" s="47">
        <v>36</v>
      </c>
      <c r="O34" s="47">
        <v>4</v>
      </c>
    </row>
    <row r="35" spans="1:15" ht="12" customHeight="1" x14ac:dyDescent="0.25">
      <c r="A35" s="14" t="s">
        <v>23</v>
      </c>
      <c r="B35" s="47">
        <v>2</v>
      </c>
      <c r="C35" s="47">
        <v>2</v>
      </c>
      <c r="D35" s="47" t="s">
        <v>103</v>
      </c>
      <c r="E35" s="47" t="s">
        <v>58</v>
      </c>
      <c r="F35" s="47" t="s">
        <v>58</v>
      </c>
      <c r="G35" s="48" t="s">
        <v>103</v>
      </c>
      <c r="H35" s="47" t="s">
        <v>58</v>
      </c>
      <c r="I35" s="47" t="s">
        <v>58</v>
      </c>
      <c r="J35" s="48" t="s">
        <v>103</v>
      </c>
      <c r="K35" s="47">
        <v>2</v>
      </c>
      <c r="L35" s="47">
        <v>2</v>
      </c>
      <c r="M35" s="48" t="s">
        <v>103</v>
      </c>
      <c r="N35" s="47" t="s">
        <v>58</v>
      </c>
      <c r="O35" s="47" t="s">
        <v>58</v>
      </c>
    </row>
    <row r="36" spans="1:15" ht="20.100000000000001" customHeight="1" x14ac:dyDescent="0.25">
      <c r="A36" s="19" t="s">
        <v>3</v>
      </c>
      <c r="B36" s="47">
        <v>500</v>
      </c>
      <c r="C36" s="47">
        <v>2</v>
      </c>
      <c r="D36" s="47" t="s">
        <v>103</v>
      </c>
      <c r="E36" s="47">
        <v>2016</v>
      </c>
      <c r="F36" s="47">
        <v>1</v>
      </c>
      <c r="G36" s="48" t="s">
        <v>103</v>
      </c>
      <c r="H36" s="47">
        <v>518</v>
      </c>
      <c r="I36" s="47">
        <v>3</v>
      </c>
      <c r="J36" s="48" t="s">
        <v>103</v>
      </c>
      <c r="K36" s="47">
        <v>2058</v>
      </c>
      <c r="L36" s="47">
        <v>16</v>
      </c>
      <c r="M36" s="48" t="s">
        <v>103</v>
      </c>
      <c r="N36" s="47">
        <v>358</v>
      </c>
      <c r="O36" s="47" t="s">
        <v>58</v>
      </c>
    </row>
    <row r="37" spans="1:15" ht="12" customHeight="1" x14ac:dyDescent="0.25">
      <c r="A37" s="14" t="s">
        <v>24</v>
      </c>
      <c r="B37" s="47">
        <v>11</v>
      </c>
      <c r="C37" s="47">
        <v>11</v>
      </c>
      <c r="D37" s="47" t="s">
        <v>103</v>
      </c>
      <c r="E37" s="47">
        <v>7</v>
      </c>
      <c r="F37" s="47">
        <v>7</v>
      </c>
      <c r="G37" s="48" t="s">
        <v>103</v>
      </c>
      <c r="H37" s="47" t="s">
        <v>58</v>
      </c>
      <c r="I37" s="47" t="s">
        <v>58</v>
      </c>
      <c r="J37" s="48" t="s">
        <v>103</v>
      </c>
      <c r="K37" s="47">
        <v>16</v>
      </c>
      <c r="L37" s="47">
        <v>5</v>
      </c>
      <c r="M37" s="48" t="s">
        <v>103</v>
      </c>
      <c r="N37" s="47">
        <v>2</v>
      </c>
      <c r="O37" s="47">
        <v>2</v>
      </c>
    </row>
    <row r="38" spans="1:15" ht="12" customHeight="1" x14ac:dyDescent="0.25">
      <c r="A38" s="14" t="s">
        <v>25</v>
      </c>
      <c r="B38" s="47">
        <v>21</v>
      </c>
      <c r="C38" s="47">
        <v>21</v>
      </c>
      <c r="D38" s="47" t="s">
        <v>103</v>
      </c>
      <c r="E38" s="47">
        <v>29</v>
      </c>
      <c r="F38" s="47">
        <v>11</v>
      </c>
      <c r="G38" s="48" t="s">
        <v>103</v>
      </c>
      <c r="H38" s="47">
        <v>53</v>
      </c>
      <c r="I38" s="47">
        <v>5</v>
      </c>
      <c r="J38" s="48" t="s">
        <v>103</v>
      </c>
      <c r="K38" s="47">
        <v>139</v>
      </c>
      <c r="L38" s="47">
        <v>21</v>
      </c>
      <c r="M38" s="48" t="s">
        <v>103</v>
      </c>
      <c r="N38" s="47">
        <v>43</v>
      </c>
      <c r="O38" s="47">
        <v>1</v>
      </c>
    </row>
    <row r="39" spans="1:15" ht="12" customHeight="1" x14ac:dyDescent="0.25">
      <c r="A39" s="14" t="s">
        <v>26</v>
      </c>
      <c r="B39" s="47">
        <v>20</v>
      </c>
      <c r="C39" s="47" t="s">
        <v>58</v>
      </c>
      <c r="D39" s="47" t="s">
        <v>103</v>
      </c>
      <c r="E39" s="47">
        <v>24</v>
      </c>
      <c r="F39" s="47" t="s">
        <v>58</v>
      </c>
      <c r="G39" s="48" t="s">
        <v>103</v>
      </c>
      <c r="H39" s="47" t="s">
        <v>58</v>
      </c>
      <c r="I39" s="47" t="s">
        <v>58</v>
      </c>
      <c r="J39" s="48" t="s">
        <v>103</v>
      </c>
      <c r="K39" s="47">
        <v>10</v>
      </c>
      <c r="L39" s="47" t="s">
        <v>58</v>
      </c>
      <c r="M39" s="48" t="s">
        <v>103</v>
      </c>
      <c r="N39" s="47">
        <v>3</v>
      </c>
      <c r="O39" s="47">
        <v>3</v>
      </c>
    </row>
    <row r="40" spans="1:15" ht="12" customHeight="1" x14ac:dyDescent="0.25">
      <c r="A40" s="14" t="s">
        <v>27</v>
      </c>
      <c r="B40" s="47" t="s">
        <v>58</v>
      </c>
      <c r="C40" s="47" t="s">
        <v>58</v>
      </c>
      <c r="D40" s="47" t="s">
        <v>103</v>
      </c>
      <c r="E40" s="47" t="s">
        <v>58</v>
      </c>
      <c r="F40" s="47" t="s">
        <v>58</v>
      </c>
      <c r="G40" s="48" t="s">
        <v>103</v>
      </c>
      <c r="H40" s="47" t="s">
        <v>58</v>
      </c>
      <c r="I40" s="47" t="s">
        <v>58</v>
      </c>
      <c r="J40" s="48" t="s">
        <v>103</v>
      </c>
      <c r="K40" s="47">
        <v>76</v>
      </c>
      <c r="L40" s="47">
        <v>14</v>
      </c>
      <c r="M40" s="48" t="s">
        <v>103</v>
      </c>
      <c r="N40" s="47">
        <v>28</v>
      </c>
      <c r="O40" s="47" t="s">
        <v>58</v>
      </c>
    </row>
    <row r="41" spans="1:15" ht="20.100000000000001" customHeight="1" x14ac:dyDescent="0.25">
      <c r="A41" s="14" t="s">
        <v>28</v>
      </c>
      <c r="B41" s="47">
        <v>34</v>
      </c>
      <c r="C41" s="47" t="s">
        <v>58</v>
      </c>
      <c r="D41" s="47" t="s">
        <v>103</v>
      </c>
      <c r="E41" s="47">
        <v>6</v>
      </c>
      <c r="F41" s="47" t="s">
        <v>58</v>
      </c>
      <c r="G41" s="48" t="s">
        <v>103</v>
      </c>
      <c r="H41" s="47" t="s">
        <v>58</v>
      </c>
      <c r="I41" s="47" t="s">
        <v>58</v>
      </c>
      <c r="J41" s="48" t="s">
        <v>103</v>
      </c>
      <c r="K41" s="47">
        <v>1</v>
      </c>
      <c r="L41" s="47">
        <v>1</v>
      </c>
      <c r="M41" s="48" t="s">
        <v>103</v>
      </c>
      <c r="N41" s="47" t="s">
        <v>58</v>
      </c>
      <c r="O41" s="47" t="s">
        <v>58</v>
      </c>
    </row>
    <row r="42" spans="1:15" ht="12" customHeight="1" x14ac:dyDescent="0.25">
      <c r="A42" s="14" t="s">
        <v>29</v>
      </c>
      <c r="B42" s="47">
        <v>2</v>
      </c>
      <c r="C42" s="47">
        <v>2</v>
      </c>
      <c r="D42" s="47" t="s">
        <v>103</v>
      </c>
      <c r="E42" s="47">
        <v>2</v>
      </c>
      <c r="F42" s="47">
        <v>2</v>
      </c>
      <c r="G42" s="48" t="s">
        <v>103</v>
      </c>
      <c r="H42" s="47">
        <v>1</v>
      </c>
      <c r="I42" s="47">
        <v>1</v>
      </c>
      <c r="J42" s="48" t="s">
        <v>103</v>
      </c>
      <c r="K42" s="47">
        <v>1</v>
      </c>
      <c r="L42" s="47">
        <v>1</v>
      </c>
      <c r="M42" s="48" t="s">
        <v>103</v>
      </c>
      <c r="N42" s="47">
        <v>3</v>
      </c>
      <c r="O42" s="47">
        <v>3</v>
      </c>
    </row>
    <row r="43" spans="1:15" ht="12" customHeight="1" x14ac:dyDescent="0.25">
      <c r="A43" s="14" t="s">
        <v>30</v>
      </c>
      <c r="B43" s="47">
        <v>256</v>
      </c>
      <c r="C43" s="47">
        <v>14</v>
      </c>
      <c r="D43" s="47" t="s">
        <v>103</v>
      </c>
      <c r="E43" s="47">
        <v>998</v>
      </c>
      <c r="F43" s="47">
        <v>17</v>
      </c>
      <c r="G43" s="48" t="s">
        <v>103</v>
      </c>
      <c r="H43" s="47">
        <v>504</v>
      </c>
      <c r="I43" s="47">
        <v>4</v>
      </c>
      <c r="J43" s="48" t="s">
        <v>103</v>
      </c>
      <c r="K43" s="47">
        <v>977</v>
      </c>
      <c r="L43" s="47">
        <v>7</v>
      </c>
      <c r="M43" s="48" t="s">
        <v>103</v>
      </c>
      <c r="N43" s="47">
        <v>441</v>
      </c>
      <c r="O43" s="47">
        <v>1</v>
      </c>
    </row>
    <row r="44" spans="1:15" ht="12" customHeight="1" x14ac:dyDescent="0.25">
      <c r="A44" s="14" t="s">
        <v>31</v>
      </c>
      <c r="B44" s="47" t="s">
        <v>58</v>
      </c>
      <c r="C44" s="47" t="s">
        <v>58</v>
      </c>
      <c r="D44" s="47" t="s">
        <v>103</v>
      </c>
      <c r="E44" s="47">
        <v>1</v>
      </c>
      <c r="F44" s="47">
        <v>1</v>
      </c>
      <c r="G44" s="48" t="s">
        <v>103</v>
      </c>
      <c r="H44" s="47">
        <v>11</v>
      </c>
      <c r="I44" s="47" t="s">
        <v>58</v>
      </c>
      <c r="J44" s="48" t="s">
        <v>103</v>
      </c>
      <c r="K44" s="47">
        <v>8</v>
      </c>
      <c r="L44" s="47">
        <v>2</v>
      </c>
      <c r="M44" s="48" t="s">
        <v>103</v>
      </c>
      <c r="N44" s="47">
        <v>1</v>
      </c>
      <c r="O44" s="47">
        <v>1</v>
      </c>
    </row>
    <row r="45" spans="1:15" ht="12" customHeight="1" x14ac:dyDescent="0.25">
      <c r="A45" s="14" t="s">
        <v>32</v>
      </c>
      <c r="B45" s="47">
        <v>12</v>
      </c>
      <c r="C45" s="47">
        <v>12</v>
      </c>
      <c r="D45" s="47" t="s">
        <v>103</v>
      </c>
      <c r="E45" s="47">
        <v>27</v>
      </c>
      <c r="F45" s="47">
        <v>3</v>
      </c>
      <c r="G45" s="48" t="s">
        <v>103</v>
      </c>
      <c r="H45" s="47">
        <v>21</v>
      </c>
      <c r="I45" s="47">
        <v>3</v>
      </c>
      <c r="J45" s="48" t="s">
        <v>103</v>
      </c>
      <c r="K45" s="47">
        <v>163</v>
      </c>
      <c r="L45" s="47">
        <v>3</v>
      </c>
      <c r="M45" s="48" t="s">
        <v>103</v>
      </c>
      <c r="N45" s="47">
        <v>264</v>
      </c>
      <c r="O45" s="47">
        <v>9</v>
      </c>
    </row>
    <row r="46" spans="1:15" ht="20.100000000000001" customHeight="1" x14ac:dyDescent="0.25">
      <c r="A46" s="14" t="s">
        <v>33</v>
      </c>
      <c r="B46" s="47">
        <v>16</v>
      </c>
      <c r="C46" s="47">
        <v>16</v>
      </c>
      <c r="D46" s="47" t="s">
        <v>103</v>
      </c>
      <c r="E46" s="47">
        <v>52</v>
      </c>
      <c r="F46" s="47">
        <v>18</v>
      </c>
      <c r="G46" s="48" t="s">
        <v>103</v>
      </c>
      <c r="H46" s="47">
        <v>11</v>
      </c>
      <c r="I46" s="47">
        <v>10</v>
      </c>
      <c r="J46" s="48" t="s">
        <v>103</v>
      </c>
      <c r="K46" s="47">
        <v>60</v>
      </c>
      <c r="L46" s="47">
        <v>20</v>
      </c>
      <c r="M46" s="48" t="s">
        <v>103</v>
      </c>
      <c r="N46" s="47">
        <v>17</v>
      </c>
      <c r="O46" s="47">
        <v>3</v>
      </c>
    </row>
    <row r="47" spans="1:15" ht="12" customHeight="1" x14ac:dyDescent="0.25">
      <c r="A47" s="14" t="s">
        <v>34</v>
      </c>
      <c r="B47" s="47" t="s">
        <v>58</v>
      </c>
      <c r="C47" s="47" t="s">
        <v>58</v>
      </c>
      <c r="D47" s="47" t="s">
        <v>103</v>
      </c>
      <c r="E47" s="47">
        <v>27</v>
      </c>
      <c r="F47" s="47">
        <v>3</v>
      </c>
      <c r="G47" s="48" t="s">
        <v>103</v>
      </c>
      <c r="H47" s="47">
        <v>3</v>
      </c>
      <c r="I47" s="47">
        <v>3</v>
      </c>
      <c r="J47" s="48" t="s">
        <v>103</v>
      </c>
      <c r="K47" s="47">
        <v>20</v>
      </c>
      <c r="L47" s="47">
        <v>3</v>
      </c>
      <c r="M47" s="48" t="s">
        <v>103</v>
      </c>
      <c r="N47" s="47">
        <v>16</v>
      </c>
      <c r="O47" s="47" t="s">
        <v>58</v>
      </c>
    </row>
    <row r="48" spans="1:15" ht="12" customHeight="1" x14ac:dyDescent="0.25">
      <c r="A48" s="14" t="s">
        <v>35</v>
      </c>
      <c r="B48" s="47">
        <v>159</v>
      </c>
      <c r="C48" s="47">
        <v>12</v>
      </c>
      <c r="D48" s="47" t="s">
        <v>103</v>
      </c>
      <c r="E48" s="47">
        <v>36</v>
      </c>
      <c r="F48" s="47">
        <v>24</v>
      </c>
      <c r="G48" s="48" t="s">
        <v>103</v>
      </c>
      <c r="H48" s="47">
        <v>36</v>
      </c>
      <c r="I48" s="47">
        <v>20</v>
      </c>
      <c r="J48" s="48" t="s">
        <v>103</v>
      </c>
      <c r="K48" s="47">
        <v>637</v>
      </c>
      <c r="L48" s="47">
        <v>29</v>
      </c>
      <c r="M48" s="48" t="s">
        <v>103</v>
      </c>
      <c r="N48" s="47">
        <v>52</v>
      </c>
      <c r="O48" s="47">
        <v>19</v>
      </c>
    </row>
    <row r="49" spans="1:15" ht="12" customHeight="1" x14ac:dyDescent="0.25">
      <c r="A49" s="14" t="s">
        <v>36</v>
      </c>
      <c r="B49" s="47">
        <v>33</v>
      </c>
      <c r="C49" s="47">
        <v>14</v>
      </c>
      <c r="D49" s="47" t="s">
        <v>103</v>
      </c>
      <c r="E49" s="47">
        <v>111</v>
      </c>
      <c r="F49" s="47">
        <v>20</v>
      </c>
      <c r="G49" s="48" t="s">
        <v>103</v>
      </c>
      <c r="H49" s="47">
        <v>34</v>
      </c>
      <c r="I49" s="47">
        <v>32</v>
      </c>
      <c r="J49" s="48" t="s">
        <v>103</v>
      </c>
      <c r="K49" s="47">
        <v>58</v>
      </c>
      <c r="L49" s="47">
        <v>40</v>
      </c>
      <c r="M49" s="48" t="s">
        <v>103</v>
      </c>
      <c r="N49" s="47">
        <v>22</v>
      </c>
      <c r="O49" s="47">
        <v>14</v>
      </c>
    </row>
    <row r="50" spans="1:15" ht="12" customHeight="1" x14ac:dyDescent="0.25">
      <c r="A50" s="14" t="s">
        <v>37</v>
      </c>
      <c r="B50" s="47" t="s">
        <v>58</v>
      </c>
      <c r="C50" s="47" t="s">
        <v>58</v>
      </c>
      <c r="D50" s="47" t="s">
        <v>103</v>
      </c>
      <c r="E50" s="47" t="s">
        <v>58</v>
      </c>
      <c r="F50" s="47" t="s">
        <v>58</v>
      </c>
      <c r="G50" s="48" t="s">
        <v>103</v>
      </c>
      <c r="H50" s="47" t="s">
        <v>58</v>
      </c>
      <c r="I50" s="47" t="s">
        <v>58</v>
      </c>
      <c r="J50" s="48" t="s">
        <v>103</v>
      </c>
      <c r="K50" s="47">
        <v>2</v>
      </c>
      <c r="L50" s="47">
        <v>2</v>
      </c>
      <c r="M50" s="48" t="s">
        <v>103</v>
      </c>
      <c r="N50" s="47" t="s">
        <v>58</v>
      </c>
      <c r="O50" s="47" t="s">
        <v>58</v>
      </c>
    </row>
    <row r="51" spans="1:15" ht="20.100000000000001" customHeight="1" x14ac:dyDescent="0.25">
      <c r="A51" s="14" t="s">
        <v>38</v>
      </c>
      <c r="B51" s="47">
        <v>14</v>
      </c>
      <c r="C51" s="47" t="s">
        <v>58</v>
      </c>
      <c r="D51" s="47" t="s">
        <v>103</v>
      </c>
      <c r="E51" s="47" t="s">
        <v>58</v>
      </c>
      <c r="F51" s="47" t="s">
        <v>58</v>
      </c>
      <c r="G51" s="48" t="s">
        <v>103</v>
      </c>
      <c r="H51" s="47">
        <v>27</v>
      </c>
      <c r="I51" s="47" t="s">
        <v>58</v>
      </c>
      <c r="J51" s="48" t="s">
        <v>103</v>
      </c>
      <c r="K51" s="47">
        <v>29</v>
      </c>
      <c r="L51" s="47">
        <v>2</v>
      </c>
      <c r="M51" s="48" t="s">
        <v>103</v>
      </c>
      <c r="N51" s="47">
        <v>1</v>
      </c>
      <c r="O51" s="47">
        <v>1</v>
      </c>
    </row>
    <row r="52" spans="1:15" ht="12" customHeight="1" x14ac:dyDescent="0.25">
      <c r="A52" s="14" t="s">
        <v>39</v>
      </c>
      <c r="B52" s="47">
        <v>22</v>
      </c>
      <c r="C52" s="47" t="s">
        <v>58</v>
      </c>
      <c r="D52" s="47" t="s">
        <v>103</v>
      </c>
      <c r="E52" s="47" t="s">
        <v>58</v>
      </c>
      <c r="F52" s="47" t="s">
        <v>58</v>
      </c>
      <c r="G52" s="48" t="s">
        <v>103</v>
      </c>
      <c r="H52" s="47" t="s">
        <v>58</v>
      </c>
      <c r="I52" s="47" t="s">
        <v>58</v>
      </c>
      <c r="J52" s="48" t="s">
        <v>103</v>
      </c>
      <c r="K52" s="47" t="s">
        <v>58</v>
      </c>
      <c r="L52" s="47" t="s">
        <v>58</v>
      </c>
      <c r="M52" s="48" t="s">
        <v>103</v>
      </c>
      <c r="N52" s="47" t="s">
        <v>58</v>
      </c>
      <c r="O52" s="47" t="s">
        <v>58</v>
      </c>
    </row>
    <row r="53" spans="1:15" ht="12" customHeight="1" x14ac:dyDescent="0.25">
      <c r="A53" s="14" t="s">
        <v>40</v>
      </c>
      <c r="B53" s="47">
        <v>2</v>
      </c>
      <c r="C53" s="47" t="s">
        <v>58</v>
      </c>
      <c r="D53" s="47" t="s">
        <v>103</v>
      </c>
      <c r="E53" s="47">
        <v>92</v>
      </c>
      <c r="F53" s="47">
        <v>2</v>
      </c>
      <c r="G53" s="48" t="s">
        <v>103</v>
      </c>
      <c r="H53" s="47">
        <v>1</v>
      </c>
      <c r="I53" s="47">
        <v>1</v>
      </c>
      <c r="J53" s="48" t="s">
        <v>103</v>
      </c>
      <c r="K53" s="47">
        <v>42</v>
      </c>
      <c r="L53" s="47">
        <v>1</v>
      </c>
      <c r="M53" s="48" t="s">
        <v>103</v>
      </c>
      <c r="N53" s="47">
        <v>8</v>
      </c>
      <c r="O53" s="47">
        <v>2</v>
      </c>
    </row>
    <row r="54" spans="1:15" ht="12" customHeight="1" x14ac:dyDescent="0.25">
      <c r="A54" s="14" t="s">
        <v>41</v>
      </c>
      <c r="B54" s="47" t="s">
        <v>58</v>
      </c>
      <c r="C54" s="47" t="s">
        <v>58</v>
      </c>
      <c r="D54" s="47" t="s">
        <v>103</v>
      </c>
      <c r="E54" s="47" t="s">
        <v>58</v>
      </c>
      <c r="F54" s="47" t="s">
        <v>58</v>
      </c>
      <c r="G54" s="48" t="s">
        <v>103</v>
      </c>
      <c r="H54" s="47" t="s">
        <v>58</v>
      </c>
      <c r="I54" s="47" t="s">
        <v>58</v>
      </c>
      <c r="J54" s="48" t="s">
        <v>103</v>
      </c>
      <c r="K54" s="47" t="s">
        <v>58</v>
      </c>
      <c r="L54" s="47" t="s">
        <v>58</v>
      </c>
      <c r="M54" s="48" t="s">
        <v>103</v>
      </c>
      <c r="N54" s="47">
        <v>2</v>
      </c>
      <c r="O54" s="47">
        <v>2</v>
      </c>
    </row>
    <row r="55" spans="1:15" ht="12" customHeight="1" x14ac:dyDescent="0.25">
      <c r="A55" s="14" t="s">
        <v>42</v>
      </c>
      <c r="B55" s="47">
        <v>47</v>
      </c>
      <c r="C55" s="47">
        <v>17</v>
      </c>
      <c r="D55" s="47" t="s">
        <v>103</v>
      </c>
      <c r="E55" s="47">
        <v>14</v>
      </c>
      <c r="F55" s="47">
        <v>8</v>
      </c>
      <c r="G55" s="48" t="s">
        <v>103</v>
      </c>
      <c r="H55" s="47">
        <v>178</v>
      </c>
      <c r="I55" s="47">
        <v>14</v>
      </c>
      <c r="J55" s="48" t="s">
        <v>103</v>
      </c>
      <c r="K55" s="47">
        <v>952</v>
      </c>
      <c r="L55" s="47">
        <v>30</v>
      </c>
      <c r="M55" s="48" t="s">
        <v>103</v>
      </c>
      <c r="N55" s="47">
        <v>224</v>
      </c>
      <c r="O55" s="47">
        <v>23</v>
      </c>
    </row>
    <row r="56" spans="1:15" ht="20.100000000000001" customHeight="1" x14ac:dyDescent="0.25">
      <c r="A56" s="14" t="s">
        <v>43</v>
      </c>
      <c r="B56" s="47">
        <v>7</v>
      </c>
      <c r="C56" s="47">
        <v>7</v>
      </c>
      <c r="D56" s="47" t="s">
        <v>103</v>
      </c>
      <c r="E56" s="47">
        <v>5</v>
      </c>
      <c r="F56" s="47">
        <v>5</v>
      </c>
      <c r="G56" s="48" t="s">
        <v>103</v>
      </c>
      <c r="H56" s="47">
        <v>371</v>
      </c>
      <c r="I56" s="47">
        <v>43</v>
      </c>
      <c r="J56" s="48" t="s">
        <v>103</v>
      </c>
      <c r="K56" s="47">
        <v>389</v>
      </c>
      <c r="L56" s="47">
        <v>49</v>
      </c>
      <c r="M56" s="48" t="s">
        <v>103</v>
      </c>
      <c r="N56" s="47">
        <v>9</v>
      </c>
      <c r="O56" s="47">
        <v>9</v>
      </c>
    </row>
    <row r="57" spans="1:15" ht="12" customHeight="1" x14ac:dyDescent="0.25">
      <c r="A57" s="14" t="s">
        <v>44</v>
      </c>
      <c r="B57" s="47">
        <v>16</v>
      </c>
      <c r="C57" s="47">
        <v>16</v>
      </c>
      <c r="D57" s="47" t="s">
        <v>103</v>
      </c>
      <c r="E57" s="47">
        <v>38</v>
      </c>
      <c r="F57" s="47">
        <v>20</v>
      </c>
      <c r="G57" s="48" t="s">
        <v>103</v>
      </c>
      <c r="H57" s="47">
        <v>45</v>
      </c>
      <c r="I57" s="47">
        <v>3</v>
      </c>
      <c r="J57" s="48" t="s">
        <v>103</v>
      </c>
      <c r="K57" s="47">
        <v>70</v>
      </c>
      <c r="L57" s="47">
        <v>11</v>
      </c>
      <c r="M57" s="48" t="s">
        <v>103</v>
      </c>
      <c r="N57" s="47">
        <v>43</v>
      </c>
      <c r="O57" s="47">
        <v>9</v>
      </c>
    </row>
    <row r="58" spans="1:15" ht="12" customHeight="1" x14ac:dyDescent="0.25">
      <c r="A58" s="14" t="s">
        <v>45</v>
      </c>
      <c r="B58" s="47">
        <v>472</v>
      </c>
      <c r="C58" s="47">
        <v>9</v>
      </c>
      <c r="D58" s="47" t="s">
        <v>103</v>
      </c>
      <c r="E58" s="47">
        <v>107</v>
      </c>
      <c r="F58" s="47">
        <v>21</v>
      </c>
      <c r="G58" s="48" t="s">
        <v>103</v>
      </c>
      <c r="H58" s="47">
        <v>104</v>
      </c>
      <c r="I58" s="47">
        <v>18</v>
      </c>
      <c r="J58" s="48" t="s">
        <v>103</v>
      </c>
      <c r="K58" s="47">
        <v>1515</v>
      </c>
      <c r="L58" s="47">
        <v>21</v>
      </c>
      <c r="M58" s="48" t="s">
        <v>103</v>
      </c>
      <c r="N58" s="47">
        <v>122</v>
      </c>
      <c r="O58" s="47">
        <v>8</v>
      </c>
    </row>
    <row r="59" spans="1:15" ht="12" customHeight="1" x14ac:dyDescent="0.25">
      <c r="A59" s="14" t="s">
        <v>46</v>
      </c>
      <c r="B59" s="47">
        <v>41</v>
      </c>
      <c r="C59" s="47">
        <v>12</v>
      </c>
      <c r="D59" s="47" t="s">
        <v>103</v>
      </c>
      <c r="E59" s="47">
        <v>60</v>
      </c>
      <c r="F59" s="47">
        <v>7</v>
      </c>
      <c r="G59" s="48" t="s">
        <v>103</v>
      </c>
      <c r="H59" s="47">
        <v>64</v>
      </c>
      <c r="I59" s="47">
        <v>3</v>
      </c>
      <c r="J59" s="48" t="s">
        <v>103</v>
      </c>
      <c r="K59" s="47">
        <v>75</v>
      </c>
      <c r="L59" s="47">
        <v>14</v>
      </c>
      <c r="M59" s="48" t="s">
        <v>103</v>
      </c>
      <c r="N59" s="47">
        <v>12</v>
      </c>
      <c r="O59" s="47">
        <v>2</v>
      </c>
    </row>
    <row r="60" spans="1:15" ht="12" customHeight="1" x14ac:dyDescent="0.25">
      <c r="A60" s="14" t="s">
        <v>47</v>
      </c>
      <c r="B60" s="47">
        <v>41</v>
      </c>
      <c r="C60" s="47">
        <v>32</v>
      </c>
      <c r="D60" s="47" t="s">
        <v>103</v>
      </c>
      <c r="E60" s="47">
        <v>45</v>
      </c>
      <c r="F60" s="47">
        <v>34</v>
      </c>
      <c r="G60" s="48" t="s">
        <v>103</v>
      </c>
      <c r="H60" s="47">
        <v>40</v>
      </c>
      <c r="I60" s="47">
        <v>27</v>
      </c>
      <c r="J60" s="48" t="s">
        <v>103</v>
      </c>
      <c r="K60" s="47">
        <v>104</v>
      </c>
      <c r="L60" s="47">
        <v>41</v>
      </c>
      <c r="M60" s="48" t="s">
        <v>103</v>
      </c>
      <c r="N60" s="47">
        <v>47</v>
      </c>
      <c r="O60" s="47">
        <v>32</v>
      </c>
    </row>
    <row r="61" spans="1:15" ht="20.100000000000001" customHeight="1" x14ac:dyDescent="0.25">
      <c r="A61" s="24" t="s">
        <v>48</v>
      </c>
      <c r="B61" s="49">
        <v>2365</v>
      </c>
      <c r="C61" s="49">
        <v>321</v>
      </c>
      <c r="D61" s="49" t="s">
        <v>103</v>
      </c>
      <c r="E61" s="49">
        <v>4927</v>
      </c>
      <c r="F61" s="49">
        <v>310</v>
      </c>
      <c r="G61" s="49" t="s">
        <v>103</v>
      </c>
      <c r="H61" s="49">
        <v>2640</v>
      </c>
      <c r="I61" s="49">
        <v>287</v>
      </c>
      <c r="J61" s="49" t="s">
        <v>103</v>
      </c>
      <c r="K61" s="49">
        <v>8815</v>
      </c>
      <c r="L61" s="49">
        <v>493</v>
      </c>
      <c r="M61" s="49" t="s">
        <v>103</v>
      </c>
      <c r="N61" s="49">
        <v>2239</v>
      </c>
      <c r="O61" s="49">
        <v>207</v>
      </c>
    </row>
    <row r="62" spans="1:15" x14ac:dyDescent="0.25">
      <c r="A62" s="24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12" customHeight="1" x14ac:dyDescent="0.25">
      <c r="A63" s="14" t="s">
        <v>76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 t="s">
        <v>106</v>
      </c>
    </row>
    <row r="65" spans="1:15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7" right="0.7" top="0.75" bottom="0.75" header="0.3" footer="0.3"/>
  <pageSetup paperSize="9" scale="9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C896-F7E5-41F2-963D-62086D2972C5}">
  <sheetPr>
    <pageSetUpPr fitToPage="1"/>
  </sheetPr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RowHeight="12.75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13.5" x14ac:dyDescent="0.25">
      <c r="A4" s="33" t="s">
        <v>102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86</v>
      </c>
    </row>
    <row r="5" spans="1:15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74</v>
      </c>
      <c r="M8" s="6"/>
      <c r="N8" s="6"/>
      <c r="O8" s="6" t="s">
        <v>52</v>
      </c>
    </row>
    <row r="9" spans="1:1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75</v>
      </c>
      <c r="M9" s="6"/>
      <c r="N9" s="6"/>
      <c r="O9" s="6" t="s">
        <v>55</v>
      </c>
    </row>
    <row r="10" spans="1:15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x14ac:dyDescent="0.25">
      <c r="A12" s="42"/>
      <c r="B12" s="43"/>
      <c r="C12" s="43" t="s">
        <v>80</v>
      </c>
      <c r="D12" s="43"/>
      <c r="E12" s="43"/>
      <c r="F12" s="43" t="s">
        <v>80</v>
      </c>
      <c r="G12" s="43"/>
      <c r="H12" s="43"/>
      <c r="I12" s="43" t="s">
        <v>80</v>
      </c>
      <c r="J12" s="43"/>
      <c r="K12" s="43"/>
      <c r="L12" s="43" t="s">
        <v>80</v>
      </c>
      <c r="M12" s="43"/>
      <c r="N12" s="43"/>
      <c r="O12" s="43" t="s">
        <v>80</v>
      </c>
    </row>
    <row r="13" spans="1:15" x14ac:dyDescent="0.25">
      <c r="A13" s="6"/>
      <c r="B13" s="12" t="s">
        <v>2</v>
      </c>
      <c r="C13" s="12" t="s">
        <v>92</v>
      </c>
      <c r="D13" s="12"/>
      <c r="E13" s="12" t="s">
        <v>2</v>
      </c>
      <c r="F13" s="12" t="s">
        <v>92</v>
      </c>
      <c r="G13" s="12"/>
      <c r="H13" s="12" t="s">
        <v>2</v>
      </c>
      <c r="I13" s="12" t="s">
        <v>92</v>
      </c>
      <c r="J13" s="12"/>
      <c r="K13" s="12" t="s">
        <v>2</v>
      </c>
      <c r="L13" s="12" t="s">
        <v>92</v>
      </c>
      <c r="M13" s="12"/>
      <c r="N13" s="12" t="s">
        <v>2</v>
      </c>
      <c r="O13" s="12" t="s">
        <v>92</v>
      </c>
    </row>
    <row r="14" spans="1:15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6"/>
    </row>
    <row r="16" spans="1:15" ht="20.100000000000001" customHeight="1" x14ac:dyDescent="0.25">
      <c r="A16" s="14" t="s">
        <v>4</v>
      </c>
      <c r="B16" s="47">
        <v>11</v>
      </c>
      <c r="C16" s="47" t="s">
        <v>58</v>
      </c>
      <c r="D16" s="47" t="s">
        <v>103</v>
      </c>
      <c r="E16" s="47" t="s">
        <v>58</v>
      </c>
      <c r="F16" s="47" t="s">
        <v>58</v>
      </c>
      <c r="G16" s="48" t="s">
        <v>103</v>
      </c>
      <c r="H16" s="47" t="s">
        <v>58</v>
      </c>
      <c r="I16" s="47" t="s">
        <v>58</v>
      </c>
      <c r="J16" s="48" t="s">
        <v>103</v>
      </c>
      <c r="K16" s="47" t="s">
        <v>58</v>
      </c>
      <c r="L16" s="47" t="s">
        <v>58</v>
      </c>
      <c r="M16" s="48" t="s">
        <v>103</v>
      </c>
      <c r="N16" s="47" t="s">
        <v>58</v>
      </c>
      <c r="O16" s="47" t="s">
        <v>58</v>
      </c>
    </row>
    <row r="17" spans="1:15" ht="12" customHeight="1" x14ac:dyDescent="0.25">
      <c r="A17" s="14" t="s">
        <v>5</v>
      </c>
      <c r="B17" s="47">
        <v>64</v>
      </c>
      <c r="C17" s="47">
        <v>3</v>
      </c>
      <c r="D17" s="47" t="s">
        <v>103</v>
      </c>
      <c r="E17" s="47">
        <v>30</v>
      </c>
      <c r="F17" s="47">
        <v>9</v>
      </c>
      <c r="G17" s="48" t="s">
        <v>103</v>
      </c>
      <c r="H17" s="47">
        <v>9</v>
      </c>
      <c r="I17" s="47" t="s">
        <v>58</v>
      </c>
      <c r="J17" s="48" t="s">
        <v>103</v>
      </c>
      <c r="K17" s="47">
        <v>23</v>
      </c>
      <c r="L17" s="47">
        <v>5</v>
      </c>
      <c r="M17" s="48" t="s">
        <v>103</v>
      </c>
      <c r="N17" s="47" t="s">
        <v>58</v>
      </c>
      <c r="O17" s="47" t="s">
        <v>58</v>
      </c>
    </row>
    <row r="18" spans="1:15" ht="12" customHeight="1" x14ac:dyDescent="0.25">
      <c r="A18" s="14" t="s">
        <v>6</v>
      </c>
      <c r="B18" s="47" t="s">
        <v>58</v>
      </c>
      <c r="C18" s="47" t="s">
        <v>58</v>
      </c>
      <c r="D18" s="47" t="s">
        <v>103</v>
      </c>
      <c r="E18" s="47" t="s">
        <v>58</v>
      </c>
      <c r="F18" s="47" t="s">
        <v>58</v>
      </c>
      <c r="G18" s="48" t="s">
        <v>103</v>
      </c>
      <c r="H18" s="47" t="s">
        <v>58</v>
      </c>
      <c r="I18" s="47" t="s">
        <v>58</v>
      </c>
      <c r="J18" s="48" t="s">
        <v>103</v>
      </c>
      <c r="K18" s="47" t="s">
        <v>58</v>
      </c>
      <c r="L18" s="47" t="s">
        <v>58</v>
      </c>
      <c r="M18" s="48" t="s">
        <v>103</v>
      </c>
      <c r="N18" s="47" t="s">
        <v>58</v>
      </c>
      <c r="O18" s="47" t="s">
        <v>58</v>
      </c>
    </row>
    <row r="19" spans="1:15" ht="12" customHeight="1" x14ac:dyDescent="0.25">
      <c r="A19" s="14" t="s">
        <v>7</v>
      </c>
      <c r="B19" s="47">
        <v>7</v>
      </c>
      <c r="C19" s="47" t="s">
        <v>58</v>
      </c>
      <c r="D19" s="47" t="s">
        <v>103</v>
      </c>
      <c r="E19" s="47">
        <v>9</v>
      </c>
      <c r="F19" s="47">
        <v>4</v>
      </c>
      <c r="G19" s="48" t="s">
        <v>103</v>
      </c>
      <c r="H19" s="47" t="s">
        <v>58</v>
      </c>
      <c r="I19" s="47" t="s">
        <v>58</v>
      </c>
      <c r="J19" s="48" t="s">
        <v>103</v>
      </c>
      <c r="K19" s="47" t="s">
        <v>58</v>
      </c>
      <c r="L19" s="47" t="s">
        <v>58</v>
      </c>
      <c r="M19" s="48" t="s">
        <v>103</v>
      </c>
      <c r="N19" s="47" t="s">
        <v>58</v>
      </c>
      <c r="O19" s="47" t="s">
        <v>58</v>
      </c>
    </row>
    <row r="20" spans="1:15" ht="12" customHeight="1" x14ac:dyDescent="0.25">
      <c r="A20" s="21" t="s">
        <v>8</v>
      </c>
      <c r="B20" s="47">
        <v>1</v>
      </c>
      <c r="C20" s="47">
        <v>1</v>
      </c>
      <c r="D20" s="47" t="s">
        <v>103</v>
      </c>
      <c r="E20" s="47">
        <v>2</v>
      </c>
      <c r="F20" s="47">
        <v>2</v>
      </c>
      <c r="G20" s="48" t="s">
        <v>103</v>
      </c>
      <c r="H20" s="47">
        <v>44</v>
      </c>
      <c r="I20" s="47" t="s">
        <v>58</v>
      </c>
      <c r="J20" s="48" t="s">
        <v>103</v>
      </c>
      <c r="K20" s="47">
        <v>109</v>
      </c>
      <c r="L20" s="47" t="s">
        <v>58</v>
      </c>
      <c r="M20" s="48" t="s">
        <v>103</v>
      </c>
      <c r="N20" s="47" t="s">
        <v>58</v>
      </c>
      <c r="O20" s="47" t="s">
        <v>58</v>
      </c>
    </row>
    <row r="21" spans="1:15" ht="20.100000000000001" customHeight="1" x14ac:dyDescent="0.25">
      <c r="A21" s="14" t="s">
        <v>9</v>
      </c>
      <c r="B21" s="47">
        <v>35</v>
      </c>
      <c r="C21" s="47">
        <v>19</v>
      </c>
      <c r="D21" s="47" t="s">
        <v>103</v>
      </c>
      <c r="E21" s="47">
        <v>290</v>
      </c>
      <c r="F21" s="47">
        <v>2</v>
      </c>
      <c r="G21" s="48" t="s">
        <v>103</v>
      </c>
      <c r="H21" s="47">
        <v>295</v>
      </c>
      <c r="I21" s="47">
        <v>7</v>
      </c>
      <c r="J21" s="48" t="s">
        <v>103</v>
      </c>
      <c r="K21" s="47">
        <v>376</v>
      </c>
      <c r="L21" s="47">
        <v>10</v>
      </c>
      <c r="M21" s="48" t="s">
        <v>103</v>
      </c>
      <c r="N21" s="47">
        <v>32</v>
      </c>
      <c r="O21" s="47">
        <v>10</v>
      </c>
    </row>
    <row r="22" spans="1:15" ht="12" customHeight="1" x14ac:dyDescent="0.25">
      <c r="A22" s="14" t="s">
        <v>10</v>
      </c>
      <c r="B22" s="47">
        <v>80</v>
      </c>
      <c r="C22" s="47">
        <v>7</v>
      </c>
      <c r="D22" s="47" t="s">
        <v>103</v>
      </c>
      <c r="E22" s="47">
        <v>17</v>
      </c>
      <c r="F22" s="47">
        <v>3</v>
      </c>
      <c r="G22" s="48" t="s">
        <v>103</v>
      </c>
      <c r="H22" s="47">
        <v>25</v>
      </c>
      <c r="I22" s="47" t="s">
        <v>58</v>
      </c>
      <c r="J22" s="48" t="s">
        <v>103</v>
      </c>
      <c r="K22" s="47">
        <v>52</v>
      </c>
      <c r="L22" s="47">
        <v>2</v>
      </c>
      <c r="M22" s="48" t="s">
        <v>103</v>
      </c>
      <c r="N22" s="47">
        <v>20</v>
      </c>
      <c r="O22" s="47">
        <v>4</v>
      </c>
    </row>
    <row r="23" spans="1:15" ht="12" customHeight="1" x14ac:dyDescent="0.25">
      <c r="A23" s="14" t="s">
        <v>11</v>
      </c>
      <c r="B23" s="47">
        <v>820</v>
      </c>
      <c r="C23" s="47">
        <v>1</v>
      </c>
      <c r="D23" s="47" t="s">
        <v>103</v>
      </c>
      <c r="E23" s="47">
        <v>49</v>
      </c>
      <c r="F23" s="47">
        <v>1</v>
      </c>
      <c r="G23" s="48" t="s">
        <v>103</v>
      </c>
      <c r="H23" s="47" t="s">
        <v>58</v>
      </c>
      <c r="I23" s="47" t="s">
        <v>58</v>
      </c>
      <c r="J23" s="48" t="s">
        <v>103</v>
      </c>
      <c r="K23" s="47" t="s">
        <v>58</v>
      </c>
      <c r="L23" s="47" t="s">
        <v>58</v>
      </c>
      <c r="M23" s="48" t="s">
        <v>103</v>
      </c>
      <c r="N23" s="47">
        <v>100</v>
      </c>
      <c r="O23" s="47" t="s">
        <v>58</v>
      </c>
    </row>
    <row r="24" spans="1:15" ht="12" customHeight="1" x14ac:dyDescent="0.25">
      <c r="A24" s="14" t="s">
        <v>12</v>
      </c>
      <c r="B24" s="47">
        <v>13</v>
      </c>
      <c r="C24" s="47" t="s">
        <v>58</v>
      </c>
      <c r="D24" s="47" t="s">
        <v>103</v>
      </c>
      <c r="E24" s="47">
        <v>4</v>
      </c>
      <c r="F24" s="47">
        <v>4</v>
      </c>
      <c r="G24" s="48" t="s">
        <v>103</v>
      </c>
      <c r="H24" s="47">
        <v>4</v>
      </c>
      <c r="I24" s="47">
        <v>4</v>
      </c>
      <c r="J24" s="48" t="s">
        <v>103</v>
      </c>
      <c r="K24" s="47">
        <v>4</v>
      </c>
      <c r="L24" s="47">
        <v>4</v>
      </c>
      <c r="M24" s="48" t="s">
        <v>103</v>
      </c>
      <c r="N24" s="47" t="s">
        <v>58</v>
      </c>
      <c r="O24" s="47" t="s">
        <v>58</v>
      </c>
    </row>
    <row r="25" spans="1:15" ht="12" customHeight="1" x14ac:dyDescent="0.25">
      <c r="A25" s="21" t="s">
        <v>13</v>
      </c>
      <c r="B25" s="47">
        <v>3</v>
      </c>
      <c r="C25" s="47">
        <v>3</v>
      </c>
      <c r="D25" s="47" t="s">
        <v>103</v>
      </c>
      <c r="E25" s="47">
        <v>1</v>
      </c>
      <c r="F25" s="47">
        <v>1</v>
      </c>
      <c r="G25" s="48" t="s">
        <v>103</v>
      </c>
      <c r="H25" s="47" t="s">
        <v>58</v>
      </c>
      <c r="I25" s="47" t="s">
        <v>58</v>
      </c>
      <c r="J25" s="48" t="s">
        <v>103</v>
      </c>
      <c r="K25" s="47" t="s">
        <v>58</v>
      </c>
      <c r="L25" s="47" t="s">
        <v>58</v>
      </c>
      <c r="M25" s="48" t="s">
        <v>103</v>
      </c>
      <c r="N25" s="47" t="s">
        <v>58</v>
      </c>
      <c r="O25" s="47" t="s">
        <v>58</v>
      </c>
    </row>
    <row r="26" spans="1:15" ht="20.100000000000001" customHeight="1" x14ac:dyDescent="0.25">
      <c r="A26" s="14" t="s">
        <v>14</v>
      </c>
      <c r="B26" s="47" t="s">
        <v>58</v>
      </c>
      <c r="C26" s="47" t="s">
        <v>58</v>
      </c>
      <c r="D26" s="47" t="s">
        <v>103</v>
      </c>
      <c r="E26" s="47" t="s">
        <v>58</v>
      </c>
      <c r="F26" s="47" t="s">
        <v>58</v>
      </c>
      <c r="G26" s="48" t="s">
        <v>103</v>
      </c>
      <c r="H26" s="47">
        <v>9</v>
      </c>
      <c r="I26" s="47" t="s">
        <v>58</v>
      </c>
      <c r="J26" s="48" t="s">
        <v>103</v>
      </c>
      <c r="K26" s="47">
        <v>9</v>
      </c>
      <c r="L26" s="47" t="s">
        <v>58</v>
      </c>
      <c r="M26" s="48" t="s">
        <v>103</v>
      </c>
      <c r="N26" s="47" t="s">
        <v>58</v>
      </c>
      <c r="O26" s="47" t="s">
        <v>58</v>
      </c>
    </row>
    <row r="27" spans="1:15" ht="12" customHeight="1" x14ac:dyDescent="0.25">
      <c r="A27" s="14" t="s">
        <v>15</v>
      </c>
      <c r="B27" s="47">
        <v>212</v>
      </c>
      <c r="C27" s="47">
        <v>34</v>
      </c>
      <c r="D27" s="47" t="s">
        <v>103</v>
      </c>
      <c r="E27" s="47">
        <v>381</v>
      </c>
      <c r="F27" s="47">
        <v>29</v>
      </c>
      <c r="G27" s="48" t="s">
        <v>103</v>
      </c>
      <c r="H27" s="47">
        <v>39</v>
      </c>
      <c r="I27" s="47">
        <v>1</v>
      </c>
      <c r="J27" s="48" t="s">
        <v>103</v>
      </c>
      <c r="K27" s="47">
        <v>163</v>
      </c>
      <c r="L27" s="47">
        <v>7</v>
      </c>
      <c r="M27" s="48" t="s">
        <v>103</v>
      </c>
      <c r="N27" s="47">
        <v>125</v>
      </c>
      <c r="O27" s="47">
        <v>16</v>
      </c>
    </row>
    <row r="28" spans="1:15" ht="12" customHeight="1" x14ac:dyDescent="0.25">
      <c r="A28" s="14" t="s">
        <v>16</v>
      </c>
      <c r="B28" s="47">
        <v>123</v>
      </c>
      <c r="C28" s="47">
        <v>9</v>
      </c>
      <c r="D28" s="47" t="s">
        <v>103</v>
      </c>
      <c r="E28" s="47">
        <v>20</v>
      </c>
      <c r="F28" s="47">
        <v>12</v>
      </c>
      <c r="G28" s="48" t="s">
        <v>103</v>
      </c>
      <c r="H28" s="47">
        <v>72</v>
      </c>
      <c r="I28" s="47">
        <v>8</v>
      </c>
      <c r="J28" s="48" t="s">
        <v>103</v>
      </c>
      <c r="K28" s="47">
        <v>169</v>
      </c>
      <c r="L28" s="47">
        <v>4</v>
      </c>
      <c r="M28" s="48" t="s">
        <v>103</v>
      </c>
      <c r="N28" s="47">
        <v>16</v>
      </c>
      <c r="O28" s="47">
        <v>6</v>
      </c>
    </row>
    <row r="29" spans="1:15" ht="12" customHeight="1" x14ac:dyDescent="0.25">
      <c r="A29" s="14" t="s">
        <v>17</v>
      </c>
      <c r="B29" s="47" t="s">
        <v>58</v>
      </c>
      <c r="C29" s="47" t="s">
        <v>58</v>
      </c>
      <c r="D29" s="47" t="s">
        <v>103</v>
      </c>
      <c r="E29" s="47" t="s">
        <v>58</v>
      </c>
      <c r="F29" s="47" t="s">
        <v>58</v>
      </c>
      <c r="G29" s="48" t="s">
        <v>103</v>
      </c>
      <c r="H29" s="47">
        <v>5</v>
      </c>
      <c r="I29" s="47">
        <v>5</v>
      </c>
      <c r="J29" s="48" t="s">
        <v>103</v>
      </c>
      <c r="K29" s="47">
        <v>25</v>
      </c>
      <c r="L29" s="47">
        <v>5</v>
      </c>
      <c r="M29" s="48" t="s">
        <v>103</v>
      </c>
      <c r="N29" s="47" t="s">
        <v>58</v>
      </c>
      <c r="O29" s="47" t="s">
        <v>58</v>
      </c>
    </row>
    <row r="30" spans="1:15" ht="12" customHeight="1" x14ac:dyDescent="0.25">
      <c r="A30" s="14" t="s">
        <v>18</v>
      </c>
      <c r="B30" s="47">
        <v>10</v>
      </c>
      <c r="C30" s="47">
        <v>4</v>
      </c>
      <c r="D30" s="47" t="s">
        <v>103</v>
      </c>
      <c r="E30" s="47">
        <v>3</v>
      </c>
      <c r="F30" s="47">
        <v>3</v>
      </c>
      <c r="G30" s="48" t="s">
        <v>103</v>
      </c>
      <c r="H30" s="47" t="s">
        <v>58</v>
      </c>
      <c r="I30" s="47" t="s">
        <v>58</v>
      </c>
      <c r="J30" s="48" t="s">
        <v>103</v>
      </c>
      <c r="K30" s="47" t="s">
        <v>58</v>
      </c>
      <c r="L30" s="47" t="s">
        <v>58</v>
      </c>
      <c r="M30" s="48" t="s">
        <v>103</v>
      </c>
      <c r="N30" s="47" t="s">
        <v>58</v>
      </c>
      <c r="O30" s="47" t="s">
        <v>58</v>
      </c>
    </row>
    <row r="31" spans="1:15" ht="20.100000000000001" customHeight="1" x14ac:dyDescent="0.25">
      <c r="A31" s="14" t="s">
        <v>19</v>
      </c>
      <c r="B31" s="47">
        <v>61</v>
      </c>
      <c r="C31" s="47">
        <v>37</v>
      </c>
      <c r="D31" s="47" t="s">
        <v>103</v>
      </c>
      <c r="E31" s="47">
        <v>72</v>
      </c>
      <c r="F31" s="47">
        <v>14</v>
      </c>
      <c r="G31" s="48" t="s">
        <v>103</v>
      </c>
      <c r="H31" s="47">
        <v>70</v>
      </c>
      <c r="I31" s="47">
        <v>20</v>
      </c>
      <c r="J31" s="48" t="s">
        <v>103</v>
      </c>
      <c r="K31" s="47">
        <v>105</v>
      </c>
      <c r="L31" s="47">
        <v>33</v>
      </c>
      <c r="M31" s="48" t="s">
        <v>103</v>
      </c>
      <c r="N31" s="47">
        <v>63</v>
      </c>
      <c r="O31" s="47">
        <v>21</v>
      </c>
    </row>
    <row r="32" spans="1:15" ht="12" customHeight="1" x14ac:dyDescent="0.25">
      <c r="A32" s="21" t="s">
        <v>20</v>
      </c>
      <c r="B32" s="47">
        <v>74</v>
      </c>
      <c r="C32" s="47">
        <v>26</v>
      </c>
      <c r="D32" s="47" t="s">
        <v>103</v>
      </c>
      <c r="E32" s="47">
        <v>85</v>
      </c>
      <c r="F32" s="47">
        <v>9</v>
      </c>
      <c r="G32" s="48" t="s">
        <v>103</v>
      </c>
      <c r="H32" s="47">
        <v>73</v>
      </c>
      <c r="I32" s="47">
        <v>6</v>
      </c>
      <c r="J32" s="48" t="s">
        <v>103</v>
      </c>
      <c r="K32" s="47">
        <v>201</v>
      </c>
      <c r="L32" s="47">
        <v>26</v>
      </c>
      <c r="M32" s="48" t="s">
        <v>103</v>
      </c>
      <c r="N32" s="47">
        <v>6</v>
      </c>
      <c r="O32" s="47">
        <v>2</v>
      </c>
    </row>
    <row r="33" spans="1:15" ht="12" customHeight="1" x14ac:dyDescent="0.25">
      <c r="A33" s="14" t="s">
        <v>21</v>
      </c>
      <c r="B33" s="47">
        <v>37</v>
      </c>
      <c r="C33" s="47">
        <v>22</v>
      </c>
      <c r="D33" s="47" t="s">
        <v>103</v>
      </c>
      <c r="E33" s="47">
        <v>48</v>
      </c>
      <c r="F33" s="47">
        <v>7</v>
      </c>
      <c r="G33" s="48" t="s">
        <v>103</v>
      </c>
      <c r="H33" s="47">
        <v>4</v>
      </c>
      <c r="I33" s="47">
        <v>4</v>
      </c>
      <c r="J33" s="48" t="s">
        <v>103</v>
      </c>
      <c r="K33" s="47">
        <v>7</v>
      </c>
      <c r="L33" s="47">
        <v>7</v>
      </c>
      <c r="M33" s="48" t="s">
        <v>103</v>
      </c>
      <c r="N33" s="47" t="s">
        <v>58</v>
      </c>
      <c r="O33" s="47" t="s">
        <v>58</v>
      </c>
    </row>
    <row r="34" spans="1:15" ht="12" customHeight="1" x14ac:dyDescent="0.25">
      <c r="A34" s="14" t="s">
        <v>22</v>
      </c>
      <c r="B34" s="47">
        <v>1</v>
      </c>
      <c r="C34" s="47">
        <v>1</v>
      </c>
      <c r="D34" s="47" t="s">
        <v>103</v>
      </c>
      <c r="E34" s="47">
        <v>12</v>
      </c>
      <c r="F34" s="47">
        <v>4</v>
      </c>
      <c r="G34" s="48" t="s">
        <v>103</v>
      </c>
      <c r="H34" s="47" t="s">
        <v>58</v>
      </c>
      <c r="I34" s="47" t="s">
        <v>58</v>
      </c>
      <c r="J34" s="48" t="s">
        <v>103</v>
      </c>
      <c r="K34" s="47">
        <v>36</v>
      </c>
      <c r="L34" s="47">
        <v>4</v>
      </c>
      <c r="M34" s="48" t="s">
        <v>103</v>
      </c>
      <c r="N34" s="47">
        <v>30</v>
      </c>
      <c r="O34" s="47">
        <v>11</v>
      </c>
    </row>
    <row r="35" spans="1:15" ht="12" customHeight="1" x14ac:dyDescent="0.25">
      <c r="A35" s="14" t="s">
        <v>23</v>
      </c>
      <c r="B35" s="47" t="s">
        <v>58</v>
      </c>
      <c r="C35" s="47" t="s">
        <v>58</v>
      </c>
      <c r="D35" s="47" t="s">
        <v>103</v>
      </c>
      <c r="E35" s="47" t="s">
        <v>58</v>
      </c>
      <c r="F35" s="47" t="s">
        <v>58</v>
      </c>
      <c r="G35" s="48" t="s">
        <v>103</v>
      </c>
      <c r="H35" s="47">
        <v>2</v>
      </c>
      <c r="I35" s="47">
        <v>2</v>
      </c>
      <c r="J35" s="48" t="s">
        <v>103</v>
      </c>
      <c r="K35" s="47">
        <v>2</v>
      </c>
      <c r="L35" s="47">
        <v>2</v>
      </c>
      <c r="M35" s="48" t="s">
        <v>103</v>
      </c>
      <c r="N35" s="47" t="s">
        <v>58</v>
      </c>
      <c r="O35" s="47" t="s">
        <v>58</v>
      </c>
    </row>
    <row r="36" spans="1:15" ht="20.100000000000001" customHeight="1" x14ac:dyDescent="0.25">
      <c r="A36" s="19" t="s">
        <v>3</v>
      </c>
      <c r="B36" s="47">
        <v>691</v>
      </c>
      <c r="C36" s="47">
        <v>6</v>
      </c>
      <c r="D36" s="47" t="s">
        <v>103</v>
      </c>
      <c r="E36" s="47">
        <v>803</v>
      </c>
      <c r="F36" s="47">
        <v>1</v>
      </c>
      <c r="G36" s="48" t="s">
        <v>103</v>
      </c>
      <c r="H36" s="47">
        <v>741</v>
      </c>
      <c r="I36" s="47">
        <v>15</v>
      </c>
      <c r="J36" s="48" t="s">
        <v>103</v>
      </c>
      <c r="K36" s="47">
        <v>1950</v>
      </c>
      <c r="L36" s="47">
        <v>15</v>
      </c>
      <c r="M36" s="48" t="s">
        <v>103</v>
      </c>
      <c r="N36" s="47">
        <v>526</v>
      </c>
      <c r="O36" s="47" t="s">
        <v>58</v>
      </c>
    </row>
    <row r="37" spans="1:15" ht="12" customHeight="1" x14ac:dyDescent="0.25">
      <c r="A37" s="14" t="s">
        <v>24</v>
      </c>
      <c r="B37" s="47">
        <v>23</v>
      </c>
      <c r="C37" s="47">
        <v>23</v>
      </c>
      <c r="D37" s="47" t="s">
        <v>103</v>
      </c>
      <c r="E37" s="47">
        <v>7</v>
      </c>
      <c r="F37" s="47" t="s">
        <v>58</v>
      </c>
      <c r="G37" s="48" t="s">
        <v>103</v>
      </c>
      <c r="H37" s="47">
        <v>12</v>
      </c>
      <c r="I37" s="47">
        <v>1</v>
      </c>
      <c r="J37" s="48" t="s">
        <v>103</v>
      </c>
      <c r="K37" s="47">
        <v>18</v>
      </c>
      <c r="L37" s="47">
        <v>7</v>
      </c>
      <c r="M37" s="48" t="s">
        <v>103</v>
      </c>
      <c r="N37" s="47">
        <v>7</v>
      </c>
      <c r="O37" s="47">
        <v>7</v>
      </c>
    </row>
    <row r="38" spans="1:15" ht="12" customHeight="1" x14ac:dyDescent="0.25">
      <c r="A38" s="14" t="s">
        <v>25</v>
      </c>
      <c r="B38" s="47">
        <v>104</v>
      </c>
      <c r="C38" s="47">
        <v>17</v>
      </c>
      <c r="D38" s="47" t="s">
        <v>103</v>
      </c>
      <c r="E38" s="47">
        <v>27</v>
      </c>
      <c r="F38" s="47">
        <v>9</v>
      </c>
      <c r="G38" s="48" t="s">
        <v>103</v>
      </c>
      <c r="H38" s="47">
        <v>66</v>
      </c>
      <c r="I38" s="47">
        <v>9</v>
      </c>
      <c r="J38" s="48" t="s">
        <v>103</v>
      </c>
      <c r="K38" s="47">
        <v>129</v>
      </c>
      <c r="L38" s="47">
        <v>9</v>
      </c>
      <c r="M38" s="48" t="s">
        <v>103</v>
      </c>
      <c r="N38" s="47">
        <v>50</v>
      </c>
      <c r="O38" s="47">
        <v>10</v>
      </c>
    </row>
    <row r="39" spans="1:15" ht="12" customHeight="1" x14ac:dyDescent="0.25">
      <c r="A39" s="14" t="s">
        <v>26</v>
      </c>
      <c r="B39" s="47">
        <v>33</v>
      </c>
      <c r="C39" s="47">
        <v>8</v>
      </c>
      <c r="D39" s="47" t="s">
        <v>103</v>
      </c>
      <c r="E39" s="47" t="s">
        <v>58</v>
      </c>
      <c r="F39" s="47" t="s">
        <v>58</v>
      </c>
      <c r="G39" s="48" t="s">
        <v>103</v>
      </c>
      <c r="H39" s="47">
        <v>10</v>
      </c>
      <c r="I39" s="47" t="s">
        <v>58</v>
      </c>
      <c r="J39" s="48" t="s">
        <v>103</v>
      </c>
      <c r="K39" s="47">
        <v>13</v>
      </c>
      <c r="L39" s="47">
        <v>3</v>
      </c>
      <c r="M39" s="48" t="s">
        <v>103</v>
      </c>
      <c r="N39" s="47">
        <v>2</v>
      </c>
      <c r="O39" s="47">
        <v>2</v>
      </c>
    </row>
    <row r="40" spans="1:15" ht="12" customHeight="1" x14ac:dyDescent="0.25">
      <c r="A40" s="14" t="s">
        <v>27</v>
      </c>
      <c r="B40" s="47" t="s">
        <v>58</v>
      </c>
      <c r="C40" s="47" t="s">
        <v>58</v>
      </c>
      <c r="D40" s="47" t="s">
        <v>103</v>
      </c>
      <c r="E40" s="47">
        <v>55</v>
      </c>
      <c r="F40" s="47">
        <v>1</v>
      </c>
      <c r="G40" s="48" t="s">
        <v>103</v>
      </c>
      <c r="H40" s="47">
        <v>77</v>
      </c>
      <c r="I40" s="47">
        <v>7</v>
      </c>
      <c r="J40" s="48" t="s">
        <v>103</v>
      </c>
      <c r="K40" s="47">
        <v>105</v>
      </c>
      <c r="L40" s="47">
        <v>7</v>
      </c>
      <c r="M40" s="48" t="s">
        <v>103</v>
      </c>
      <c r="N40" s="47" t="s">
        <v>58</v>
      </c>
      <c r="O40" s="47" t="s">
        <v>58</v>
      </c>
    </row>
    <row r="41" spans="1:15" ht="20.100000000000001" customHeight="1" x14ac:dyDescent="0.25">
      <c r="A41" s="14" t="s">
        <v>28</v>
      </c>
      <c r="B41" s="47">
        <v>6</v>
      </c>
      <c r="C41" s="47" t="s">
        <v>58</v>
      </c>
      <c r="D41" s="47" t="s">
        <v>103</v>
      </c>
      <c r="E41" s="47">
        <v>1</v>
      </c>
      <c r="F41" s="47">
        <v>1</v>
      </c>
      <c r="G41" s="48" t="s">
        <v>103</v>
      </c>
      <c r="H41" s="47">
        <v>1</v>
      </c>
      <c r="I41" s="47">
        <v>1</v>
      </c>
      <c r="J41" s="48" t="s">
        <v>103</v>
      </c>
      <c r="K41" s="47">
        <v>1</v>
      </c>
      <c r="L41" s="47">
        <v>1</v>
      </c>
      <c r="M41" s="48" t="s">
        <v>103</v>
      </c>
      <c r="N41" s="47" t="s">
        <v>58</v>
      </c>
      <c r="O41" s="47" t="s">
        <v>58</v>
      </c>
    </row>
    <row r="42" spans="1:15" ht="12" customHeight="1" x14ac:dyDescent="0.25">
      <c r="A42" s="14" t="s">
        <v>29</v>
      </c>
      <c r="B42" s="47" t="s">
        <v>58</v>
      </c>
      <c r="C42" s="47" t="s">
        <v>58</v>
      </c>
      <c r="D42" s="47" t="s">
        <v>103</v>
      </c>
      <c r="E42" s="47">
        <v>1</v>
      </c>
      <c r="F42" s="47">
        <v>1</v>
      </c>
      <c r="G42" s="48" t="s">
        <v>103</v>
      </c>
      <c r="H42" s="47" t="s">
        <v>58</v>
      </c>
      <c r="I42" s="47" t="s">
        <v>58</v>
      </c>
      <c r="J42" s="48" t="s">
        <v>103</v>
      </c>
      <c r="K42" s="47">
        <v>3</v>
      </c>
      <c r="L42" s="47">
        <v>3</v>
      </c>
      <c r="M42" s="48" t="s">
        <v>103</v>
      </c>
      <c r="N42" s="47" t="s">
        <v>58</v>
      </c>
      <c r="O42" s="47" t="s">
        <v>58</v>
      </c>
    </row>
    <row r="43" spans="1:15" ht="12" customHeight="1" x14ac:dyDescent="0.25">
      <c r="A43" s="14" t="s">
        <v>30</v>
      </c>
      <c r="B43" s="47">
        <v>601</v>
      </c>
      <c r="C43" s="47">
        <v>29</v>
      </c>
      <c r="D43" s="47" t="s">
        <v>103</v>
      </c>
      <c r="E43" s="47">
        <v>500</v>
      </c>
      <c r="F43" s="47">
        <v>4</v>
      </c>
      <c r="G43" s="48" t="s">
        <v>103</v>
      </c>
      <c r="H43" s="47">
        <v>408</v>
      </c>
      <c r="I43" s="47">
        <v>1</v>
      </c>
      <c r="J43" s="48" t="s">
        <v>103</v>
      </c>
      <c r="K43" s="47">
        <v>1003</v>
      </c>
      <c r="L43" s="47">
        <v>4</v>
      </c>
      <c r="M43" s="48" t="s">
        <v>103</v>
      </c>
      <c r="N43" s="47">
        <v>265</v>
      </c>
      <c r="O43" s="47">
        <v>2</v>
      </c>
    </row>
    <row r="44" spans="1:15" ht="12" customHeight="1" x14ac:dyDescent="0.25">
      <c r="A44" s="14" t="s">
        <v>31</v>
      </c>
      <c r="B44" s="47">
        <v>1</v>
      </c>
      <c r="C44" s="47">
        <v>1</v>
      </c>
      <c r="D44" s="47" t="s">
        <v>103</v>
      </c>
      <c r="E44" s="47">
        <v>1</v>
      </c>
      <c r="F44" s="47">
        <v>1</v>
      </c>
      <c r="G44" s="48" t="s">
        <v>103</v>
      </c>
      <c r="H44" s="47">
        <v>18</v>
      </c>
      <c r="I44" s="47">
        <v>1</v>
      </c>
      <c r="J44" s="48" t="s">
        <v>103</v>
      </c>
      <c r="K44" s="47">
        <v>1</v>
      </c>
      <c r="L44" s="47">
        <v>1</v>
      </c>
      <c r="M44" s="48" t="s">
        <v>103</v>
      </c>
      <c r="N44" s="47">
        <v>1</v>
      </c>
      <c r="O44" s="47">
        <v>1</v>
      </c>
    </row>
    <row r="45" spans="1:15" ht="12" customHeight="1" x14ac:dyDescent="0.25">
      <c r="A45" s="14" t="s">
        <v>32</v>
      </c>
      <c r="B45" s="47">
        <v>59</v>
      </c>
      <c r="C45" s="47">
        <v>16</v>
      </c>
      <c r="D45" s="47" t="s">
        <v>103</v>
      </c>
      <c r="E45" s="47">
        <v>16</v>
      </c>
      <c r="F45" s="47" t="s">
        <v>58</v>
      </c>
      <c r="G45" s="48" t="s">
        <v>103</v>
      </c>
      <c r="H45" s="47">
        <v>74</v>
      </c>
      <c r="I45" s="47">
        <v>11</v>
      </c>
      <c r="J45" s="48" t="s">
        <v>103</v>
      </c>
      <c r="K45" s="47">
        <v>406</v>
      </c>
      <c r="L45" s="47">
        <v>9</v>
      </c>
      <c r="M45" s="48" t="s">
        <v>103</v>
      </c>
      <c r="N45" s="47">
        <v>196</v>
      </c>
      <c r="O45" s="47">
        <v>5</v>
      </c>
    </row>
    <row r="46" spans="1:15" ht="20.100000000000001" customHeight="1" x14ac:dyDescent="0.25">
      <c r="A46" s="14" t="s">
        <v>33</v>
      </c>
      <c r="B46" s="47">
        <v>134</v>
      </c>
      <c r="C46" s="47">
        <v>19</v>
      </c>
      <c r="D46" s="47" t="s">
        <v>103</v>
      </c>
      <c r="E46" s="47">
        <v>40</v>
      </c>
      <c r="F46" s="47">
        <v>15</v>
      </c>
      <c r="G46" s="48" t="s">
        <v>103</v>
      </c>
      <c r="H46" s="47">
        <v>38</v>
      </c>
      <c r="I46" s="47">
        <v>13</v>
      </c>
      <c r="J46" s="48" t="s">
        <v>103</v>
      </c>
      <c r="K46" s="47">
        <v>64</v>
      </c>
      <c r="L46" s="47">
        <v>13</v>
      </c>
      <c r="M46" s="48" t="s">
        <v>103</v>
      </c>
      <c r="N46" s="47">
        <v>33</v>
      </c>
      <c r="O46" s="47">
        <v>15</v>
      </c>
    </row>
    <row r="47" spans="1:15" ht="12" customHeight="1" x14ac:dyDescent="0.25">
      <c r="A47" s="14" t="s">
        <v>34</v>
      </c>
      <c r="B47" s="47">
        <v>50</v>
      </c>
      <c r="C47" s="47">
        <v>3</v>
      </c>
      <c r="D47" s="47" t="s">
        <v>103</v>
      </c>
      <c r="E47" s="47" t="s">
        <v>58</v>
      </c>
      <c r="F47" s="47" t="s">
        <v>58</v>
      </c>
      <c r="G47" s="48" t="s">
        <v>103</v>
      </c>
      <c r="H47" s="47" t="s">
        <v>58</v>
      </c>
      <c r="I47" s="47" t="s">
        <v>58</v>
      </c>
      <c r="J47" s="48" t="s">
        <v>103</v>
      </c>
      <c r="K47" s="47">
        <v>33</v>
      </c>
      <c r="L47" s="47" t="s">
        <v>58</v>
      </c>
      <c r="M47" s="48" t="s">
        <v>103</v>
      </c>
      <c r="N47" s="47">
        <v>11</v>
      </c>
      <c r="O47" s="47">
        <v>2</v>
      </c>
    </row>
    <row r="48" spans="1:15" ht="12" customHeight="1" x14ac:dyDescent="0.25">
      <c r="A48" s="14" t="s">
        <v>35</v>
      </c>
      <c r="B48" s="47">
        <v>44</v>
      </c>
      <c r="C48" s="47">
        <v>17</v>
      </c>
      <c r="D48" s="47" t="s">
        <v>103</v>
      </c>
      <c r="E48" s="47">
        <v>90</v>
      </c>
      <c r="F48" s="47">
        <v>22</v>
      </c>
      <c r="G48" s="48" t="s">
        <v>103</v>
      </c>
      <c r="H48" s="47">
        <v>228</v>
      </c>
      <c r="I48" s="47">
        <v>22</v>
      </c>
      <c r="J48" s="48" t="s">
        <v>103</v>
      </c>
      <c r="K48" s="47">
        <v>651</v>
      </c>
      <c r="L48" s="47">
        <v>28</v>
      </c>
      <c r="M48" s="48" t="s">
        <v>103</v>
      </c>
      <c r="N48" s="47">
        <v>16</v>
      </c>
      <c r="O48" s="47">
        <v>10</v>
      </c>
    </row>
    <row r="49" spans="1:15" ht="12" customHeight="1" x14ac:dyDescent="0.25">
      <c r="A49" s="14" t="s">
        <v>36</v>
      </c>
      <c r="B49" s="47">
        <v>124</v>
      </c>
      <c r="C49" s="47">
        <v>31</v>
      </c>
      <c r="D49" s="47" t="s">
        <v>103</v>
      </c>
      <c r="E49" s="47">
        <v>37</v>
      </c>
      <c r="F49" s="47">
        <v>31</v>
      </c>
      <c r="G49" s="48" t="s">
        <v>103</v>
      </c>
      <c r="H49" s="47">
        <v>27</v>
      </c>
      <c r="I49" s="47">
        <v>11</v>
      </c>
      <c r="J49" s="48" t="s">
        <v>103</v>
      </c>
      <c r="K49" s="47">
        <v>40</v>
      </c>
      <c r="L49" s="47">
        <v>16</v>
      </c>
      <c r="M49" s="48" t="s">
        <v>103</v>
      </c>
      <c r="N49" s="47">
        <v>17</v>
      </c>
      <c r="O49" s="47">
        <v>9</v>
      </c>
    </row>
    <row r="50" spans="1:15" ht="12" customHeight="1" x14ac:dyDescent="0.25">
      <c r="A50" s="14" t="s">
        <v>37</v>
      </c>
      <c r="B50" s="47" t="s">
        <v>58</v>
      </c>
      <c r="C50" s="47" t="s">
        <v>58</v>
      </c>
      <c r="D50" s="47" t="s">
        <v>103</v>
      </c>
      <c r="E50" s="47">
        <v>4</v>
      </c>
      <c r="F50" s="47">
        <v>4</v>
      </c>
      <c r="G50" s="48" t="s">
        <v>103</v>
      </c>
      <c r="H50" s="47">
        <v>2</v>
      </c>
      <c r="I50" s="47">
        <v>2</v>
      </c>
      <c r="J50" s="48" t="s">
        <v>103</v>
      </c>
      <c r="K50" s="47">
        <v>2</v>
      </c>
      <c r="L50" s="47">
        <v>2</v>
      </c>
      <c r="M50" s="48" t="s">
        <v>103</v>
      </c>
      <c r="N50" s="47" t="s">
        <v>58</v>
      </c>
      <c r="O50" s="47" t="s">
        <v>58</v>
      </c>
    </row>
    <row r="51" spans="1:15" ht="20.100000000000001" customHeight="1" x14ac:dyDescent="0.25">
      <c r="A51" s="14" t="s">
        <v>38</v>
      </c>
      <c r="B51" s="47">
        <v>25</v>
      </c>
      <c r="C51" s="47" t="s">
        <v>58</v>
      </c>
      <c r="D51" s="47" t="s">
        <v>103</v>
      </c>
      <c r="E51" s="47" t="s">
        <v>58</v>
      </c>
      <c r="F51" s="47" t="s">
        <v>58</v>
      </c>
      <c r="G51" s="48" t="s">
        <v>103</v>
      </c>
      <c r="H51" s="47" t="s">
        <v>58</v>
      </c>
      <c r="I51" s="47" t="s">
        <v>58</v>
      </c>
      <c r="J51" s="48" t="s">
        <v>103</v>
      </c>
      <c r="K51" s="47">
        <v>1</v>
      </c>
      <c r="L51" s="47">
        <v>1</v>
      </c>
      <c r="M51" s="48" t="s">
        <v>103</v>
      </c>
      <c r="N51" s="47" t="s">
        <v>58</v>
      </c>
      <c r="O51" s="47" t="s">
        <v>58</v>
      </c>
    </row>
    <row r="52" spans="1:15" ht="12" customHeight="1" x14ac:dyDescent="0.25">
      <c r="A52" s="14" t="s">
        <v>39</v>
      </c>
      <c r="B52" s="47" t="s">
        <v>58</v>
      </c>
      <c r="C52" s="47" t="s">
        <v>58</v>
      </c>
      <c r="D52" s="47" t="s">
        <v>103</v>
      </c>
      <c r="E52" s="47" t="s">
        <v>58</v>
      </c>
      <c r="F52" s="47" t="s">
        <v>58</v>
      </c>
      <c r="G52" s="48" t="s">
        <v>103</v>
      </c>
      <c r="H52" s="47" t="s">
        <v>58</v>
      </c>
      <c r="I52" s="47" t="s">
        <v>58</v>
      </c>
      <c r="J52" s="48" t="s">
        <v>103</v>
      </c>
      <c r="K52" s="47" t="s">
        <v>58</v>
      </c>
      <c r="L52" s="47" t="s">
        <v>58</v>
      </c>
      <c r="M52" s="48" t="s">
        <v>103</v>
      </c>
      <c r="N52" s="47" t="s">
        <v>58</v>
      </c>
      <c r="O52" s="47" t="s">
        <v>58</v>
      </c>
    </row>
    <row r="53" spans="1:15" ht="12" customHeight="1" x14ac:dyDescent="0.25">
      <c r="A53" s="14" t="s">
        <v>40</v>
      </c>
      <c r="B53" s="47">
        <v>41</v>
      </c>
      <c r="C53" s="47" t="s">
        <v>58</v>
      </c>
      <c r="D53" s="47" t="s">
        <v>103</v>
      </c>
      <c r="E53" s="47">
        <v>17</v>
      </c>
      <c r="F53" s="47">
        <v>1</v>
      </c>
      <c r="G53" s="48" t="s">
        <v>103</v>
      </c>
      <c r="H53" s="47">
        <v>42</v>
      </c>
      <c r="I53" s="47">
        <v>1</v>
      </c>
      <c r="J53" s="48" t="s">
        <v>103</v>
      </c>
      <c r="K53" s="47">
        <v>49</v>
      </c>
      <c r="L53" s="47">
        <v>3</v>
      </c>
      <c r="M53" s="48" t="s">
        <v>103</v>
      </c>
      <c r="N53" s="47">
        <v>59</v>
      </c>
      <c r="O53" s="47" t="s">
        <v>58</v>
      </c>
    </row>
    <row r="54" spans="1:15" ht="12" customHeight="1" x14ac:dyDescent="0.25">
      <c r="A54" s="14" t="s">
        <v>41</v>
      </c>
      <c r="B54" s="47" t="s">
        <v>58</v>
      </c>
      <c r="C54" s="47" t="s">
        <v>58</v>
      </c>
      <c r="D54" s="47" t="s">
        <v>103</v>
      </c>
      <c r="E54" s="47" t="s">
        <v>58</v>
      </c>
      <c r="F54" s="47" t="s">
        <v>58</v>
      </c>
      <c r="G54" s="48" t="s">
        <v>103</v>
      </c>
      <c r="H54" s="47" t="s">
        <v>58</v>
      </c>
      <c r="I54" s="47" t="s">
        <v>58</v>
      </c>
      <c r="J54" s="48" t="s">
        <v>103</v>
      </c>
      <c r="K54" s="47" t="s">
        <v>58</v>
      </c>
      <c r="L54" s="47" t="s">
        <v>58</v>
      </c>
      <c r="M54" s="48" t="s">
        <v>103</v>
      </c>
      <c r="N54" s="47">
        <v>30</v>
      </c>
      <c r="O54" s="47">
        <v>3</v>
      </c>
    </row>
    <row r="55" spans="1:15" ht="12" customHeight="1" x14ac:dyDescent="0.25">
      <c r="A55" s="14" t="s">
        <v>42</v>
      </c>
      <c r="B55" s="47">
        <v>230</v>
      </c>
      <c r="C55" s="47">
        <v>34</v>
      </c>
      <c r="D55" s="47" t="s">
        <v>103</v>
      </c>
      <c r="E55" s="47">
        <v>142</v>
      </c>
      <c r="F55" s="47">
        <v>21</v>
      </c>
      <c r="G55" s="48" t="s">
        <v>103</v>
      </c>
      <c r="H55" s="47">
        <v>68</v>
      </c>
      <c r="I55" s="47">
        <v>24</v>
      </c>
      <c r="J55" s="48" t="s">
        <v>103</v>
      </c>
      <c r="K55" s="47">
        <v>969</v>
      </c>
      <c r="L55" s="47">
        <v>39</v>
      </c>
      <c r="M55" s="48" t="s">
        <v>103</v>
      </c>
      <c r="N55" s="47">
        <v>62</v>
      </c>
      <c r="O55" s="47">
        <v>30</v>
      </c>
    </row>
    <row r="56" spans="1:15" ht="20.100000000000001" customHeight="1" x14ac:dyDescent="0.25">
      <c r="A56" s="14" t="s">
        <v>43</v>
      </c>
      <c r="B56" s="47">
        <v>15</v>
      </c>
      <c r="C56" s="47">
        <v>8</v>
      </c>
      <c r="D56" s="47" t="s">
        <v>103</v>
      </c>
      <c r="E56" s="47">
        <v>378</v>
      </c>
      <c r="F56" s="47">
        <v>50</v>
      </c>
      <c r="G56" s="48" t="s">
        <v>103</v>
      </c>
      <c r="H56" s="47">
        <v>20</v>
      </c>
      <c r="I56" s="47">
        <v>8</v>
      </c>
      <c r="J56" s="48" t="s">
        <v>103</v>
      </c>
      <c r="K56" s="47">
        <v>27</v>
      </c>
      <c r="L56" s="47">
        <v>15</v>
      </c>
      <c r="M56" s="48" t="s">
        <v>103</v>
      </c>
      <c r="N56" s="47">
        <v>5</v>
      </c>
      <c r="O56" s="47">
        <v>5</v>
      </c>
    </row>
    <row r="57" spans="1:15" ht="12" customHeight="1" x14ac:dyDescent="0.25">
      <c r="A57" s="14" t="s">
        <v>44</v>
      </c>
      <c r="B57" s="47">
        <v>73</v>
      </c>
      <c r="C57" s="47">
        <v>35</v>
      </c>
      <c r="D57" s="47" t="s">
        <v>103</v>
      </c>
      <c r="E57" s="47">
        <v>95</v>
      </c>
      <c r="F57" s="47">
        <v>8</v>
      </c>
      <c r="G57" s="48" t="s">
        <v>103</v>
      </c>
      <c r="H57" s="47">
        <v>25</v>
      </c>
      <c r="I57" s="47">
        <v>9</v>
      </c>
      <c r="J57" s="48" t="s">
        <v>103</v>
      </c>
      <c r="K57" s="47">
        <v>69</v>
      </c>
      <c r="L57" s="47">
        <v>17</v>
      </c>
      <c r="M57" s="48" t="s">
        <v>103</v>
      </c>
      <c r="N57" s="47">
        <v>121</v>
      </c>
      <c r="O57" s="47">
        <v>19</v>
      </c>
    </row>
    <row r="58" spans="1:15" ht="12" customHeight="1" x14ac:dyDescent="0.25">
      <c r="A58" s="14" t="s">
        <v>45</v>
      </c>
      <c r="B58" s="47">
        <v>100</v>
      </c>
      <c r="C58" s="47">
        <v>53</v>
      </c>
      <c r="D58" s="47" t="s">
        <v>103</v>
      </c>
      <c r="E58" s="47">
        <v>79</v>
      </c>
      <c r="F58" s="47">
        <v>24</v>
      </c>
      <c r="G58" s="48" t="s">
        <v>103</v>
      </c>
      <c r="H58" s="47">
        <v>207</v>
      </c>
      <c r="I58" s="47">
        <v>8</v>
      </c>
      <c r="J58" s="48" t="s">
        <v>103</v>
      </c>
      <c r="K58" s="47">
        <v>1579</v>
      </c>
      <c r="L58" s="47">
        <v>14</v>
      </c>
      <c r="M58" s="48" t="s">
        <v>103</v>
      </c>
      <c r="N58" s="47">
        <v>144</v>
      </c>
      <c r="O58" s="47">
        <v>17</v>
      </c>
    </row>
    <row r="59" spans="1:15" ht="12" customHeight="1" x14ac:dyDescent="0.25">
      <c r="A59" s="14" t="s">
        <v>46</v>
      </c>
      <c r="B59" s="47">
        <v>137</v>
      </c>
      <c r="C59" s="47">
        <v>14</v>
      </c>
      <c r="D59" s="47" t="s">
        <v>103</v>
      </c>
      <c r="E59" s="47">
        <v>44</v>
      </c>
      <c r="F59" s="47">
        <v>8</v>
      </c>
      <c r="G59" s="48" t="s">
        <v>103</v>
      </c>
      <c r="H59" s="47">
        <v>12</v>
      </c>
      <c r="I59" s="47">
        <v>12</v>
      </c>
      <c r="J59" s="48" t="s">
        <v>103</v>
      </c>
      <c r="K59" s="47">
        <v>23</v>
      </c>
      <c r="L59" s="47">
        <v>13</v>
      </c>
      <c r="M59" s="48" t="s">
        <v>103</v>
      </c>
      <c r="N59" s="47">
        <v>11</v>
      </c>
      <c r="O59" s="47">
        <v>5</v>
      </c>
    </row>
    <row r="60" spans="1:15" ht="12" customHeight="1" x14ac:dyDescent="0.25">
      <c r="A60" s="14" t="s">
        <v>47</v>
      </c>
      <c r="B60" s="47">
        <v>407</v>
      </c>
      <c r="C60" s="47">
        <v>42</v>
      </c>
      <c r="D60" s="47" t="s">
        <v>103</v>
      </c>
      <c r="E60" s="47">
        <v>104</v>
      </c>
      <c r="F60" s="47">
        <v>12</v>
      </c>
      <c r="G60" s="48" t="s">
        <v>103</v>
      </c>
      <c r="H60" s="47">
        <v>65</v>
      </c>
      <c r="I60" s="47">
        <v>13</v>
      </c>
      <c r="J60" s="48" t="s">
        <v>103</v>
      </c>
      <c r="K60" s="47">
        <v>103</v>
      </c>
      <c r="L60" s="47">
        <v>46</v>
      </c>
      <c r="M60" s="48" t="s">
        <v>103</v>
      </c>
      <c r="N60" s="47">
        <v>128</v>
      </c>
      <c r="O60" s="47">
        <v>108</v>
      </c>
    </row>
    <row r="61" spans="1:15" ht="20.100000000000001" customHeight="1" x14ac:dyDescent="0.25">
      <c r="A61" s="24" t="s">
        <v>48</v>
      </c>
      <c r="B61" s="49">
        <v>4450</v>
      </c>
      <c r="C61" s="49">
        <v>523</v>
      </c>
      <c r="D61" s="49" t="s">
        <v>103</v>
      </c>
      <c r="E61" s="49">
        <v>3464</v>
      </c>
      <c r="F61" s="49">
        <v>318</v>
      </c>
      <c r="G61" s="49" t="s">
        <v>103</v>
      </c>
      <c r="H61" s="49">
        <v>2792</v>
      </c>
      <c r="I61" s="49">
        <v>226</v>
      </c>
      <c r="J61" s="49" t="s">
        <v>103</v>
      </c>
      <c r="K61" s="49">
        <v>8520</v>
      </c>
      <c r="L61" s="49">
        <v>375</v>
      </c>
      <c r="M61" s="49" t="s">
        <v>103</v>
      </c>
      <c r="N61" s="49">
        <v>2076</v>
      </c>
      <c r="O61" s="49">
        <v>320</v>
      </c>
    </row>
    <row r="62" spans="1:15" x14ac:dyDescent="0.25">
      <c r="A62" s="24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12" customHeight="1" x14ac:dyDescent="0.25">
      <c r="A63" s="14" t="s">
        <v>76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 t="s">
        <v>104</v>
      </c>
    </row>
    <row r="65" spans="1:15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7" right="0.7" top="0.75" bottom="0.75" header="0.3" footer="0.3"/>
  <pageSetup paperSize="9" scale="9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C0B63-80CA-4D4D-AF74-AF6EA0152EAF}">
  <sheetPr>
    <pageSetUpPr fitToPage="1"/>
  </sheetPr>
  <dimension ref="A1:O65"/>
  <sheetViews>
    <sheetView workbookViewId="0">
      <pane ySplit="15" topLeftCell="A16" activePane="bottomLeft" state="frozen"/>
      <selection pane="bottomLeft" activeCell="P1" sqref="P1"/>
    </sheetView>
  </sheetViews>
  <sheetFormatPr baseColWidth="10" defaultRowHeight="12.75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13.5" x14ac:dyDescent="0.25">
      <c r="A4" s="33" t="s">
        <v>100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86</v>
      </c>
    </row>
    <row r="5" spans="1:15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74</v>
      </c>
      <c r="M8" s="6"/>
      <c r="N8" s="6"/>
      <c r="O8" s="6" t="s">
        <v>52</v>
      </c>
    </row>
    <row r="9" spans="1:1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75</v>
      </c>
      <c r="M9" s="6"/>
      <c r="N9" s="6"/>
      <c r="O9" s="6" t="s">
        <v>55</v>
      </c>
    </row>
    <row r="10" spans="1:15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x14ac:dyDescent="0.25">
      <c r="A12" s="42"/>
      <c r="B12" s="43"/>
      <c r="C12" s="43" t="s">
        <v>80</v>
      </c>
      <c r="D12" s="43"/>
      <c r="E12" s="43"/>
      <c r="F12" s="43" t="s">
        <v>80</v>
      </c>
      <c r="G12" s="43"/>
      <c r="H12" s="43"/>
      <c r="I12" s="43" t="s">
        <v>80</v>
      </c>
      <c r="J12" s="43"/>
      <c r="K12" s="43"/>
      <c r="L12" s="43" t="s">
        <v>80</v>
      </c>
      <c r="M12" s="43"/>
      <c r="N12" s="43"/>
      <c r="O12" s="43" t="s">
        <v>80</v>
      </c>
    </row>
    <row r="13" spans="1:15" x14ac:dyDescent="0.25">
      <c r="A13" s="6"/>
      <c r="B13" s="12" t="s">
        <v>2</v>
      </c>
      <c r="C13" s="12" t="s">
        <v>92</v>
      </c>
      <c r="D13" s="12"/>
      <c r="E13" s="12" t="s">
        <v>2</v>
      </c>
      <c r="F13" s="12" t="s">
        <v>92</v>
      </c>
      <c r="G13" s="12"/>
      <c r="H13" s="12" t="s">
        <v>2</v>
      </c>
      <c r="I13" s="12" t="s">
        <v>92</v>
      </c>
      <c r="J13" s="12"/>
      <c r="K13" s="12" t="s">
        <v>2</v>
      </c>
      <c r="L13" s="12" t="s">
        <v>92</v>
      </c>
      <c r="M13" s="12"/>
      <c r="N13" s="12" t="s">
        <v>2</v>
      </c>
      <c r="O13" s="12" t="s">
        <v>92</v>
      </c>
    </row>
    <row r="14" spans="1:15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6"/>
    </row>
    <row r="16" spans="1:15" ht="20.100000000000001" customHeight="1" x14ac:dyDescent="0.25">
      <c r="A16" s="14" t="s">
        <v>4</v>
      </c>
      <c r="B16" s="47" t="s">
        <v>58</v>
      </c>
      <c r="C16" s="47" t="s">
        <v>58</v>
      </c>
      <c r="D16" s="47"/>
      <c r="E16" s="47" t="s">
        <v>58</v>
      </c>
      <c r="F16" s="47" t="s">
        <v>58</v>
      </c>
      <c r="G16" s="48"/>
      <c r="H16" s="47" t="s">
        <v>58</v>
      </c>
      <c r="I16" s="47" t="s">
        <v>58</v>
      </c>
      <c r="J16" s="48"/>
      <c r="K16" s="47" t="s">
        <v>58</v>
      </c>
      <c r="L16" s="47" t="s">
        <v>58</v>
      </c>
      <c r="M16" s="48"/>
      <c r="N16" s="47">
        <v>7</v>
      </c>
      <c r="O16" s="47" t="s">
        <v>58</v>
      </c>
    </row>
    <row r="17" spans="1:15" ht="12" customHeight="1" x14ac:dyDescent="0.25">
      <c r="A17" s="14" t="s">
        <v>5</v>
      </c>
      <c r="B17" s="47">
        <v>41</v>
      </c>
      <c r="C17" s="47">
        <v>20</v>
      </c>
      <c r="D17" s="47"/>
      <c r="E17" s="47">
        <v>38</v>
      </c>
      <c r="F17" s="47">
        <v>2</v>
      </c>
      <c r="G17" s="48"/>
      <c r="H17" s="47" t="s">
        <v>58</v>
      </c>
      <c r="I17" s="47" t="s">
        <v>58</v>
      </c>
      <c r="J17" s="48"/>
      <c r="K17" s="47">
        <v>14</v>
      </c>
      <c r="L17" s="47">
        <v>5</v>
      </c>
      <c r="M17" s="48"/>
      <c r="N17" s="47">
        <v>3</v>
      </c>
      <c r="O17" s="47">
        <v>3</v>
      </c>
    </row>
    <row r="18" spans="1:15" ht="12" customHeight="1" x14ac:dyDescent="0.25">
      <c r="A18" s="14" t="s">
        <v>6</v>
      </c>
      <c r="B18" s="47" t="s">
        <v>58</v>
      </c>
      <c r="C18" s="47" t="s">
        <v>58</v>
      </c>
      <c r="D18" s="47"/>
      <c r="E18" s="47" t="s">
        <v>58</v>
      </c>
      <c r="F18" s="47" t="s">
        <v>58</v>
      </c>
      <c r="G18" s="48"/>
      <c r="H18" s="47" t="s">
        <v>58</v>
      </c>
      <c r="I18" s="47" t="s">
        <v>58</v>
      </c>
      <c r="J18" s="48"/>
      <c r="K18" s="47" t="s">
        <v>58</v>
      </c>
      <c r="L18" s="47" t="s">
        <v>58</v>
      </c>
      <c r="M18" s="48"/>
      <c r="N18" s="47" t="s">
        <v>58</v>
      </c>
      <c r="O18" s="47" t="s">
        <v>58</v>
      </c>
    </row>
    <row r="19" spans="1:15" ht="12" customHeight="1" x14ac:dyDescent="0.25">
      <c r="A19" s="14" t="s">
        <v>7</v>
      </c>
      <c r="B19" s="47" t="s">
        <v>58</v>
      </c>
      <c r="C19" s="47" t="s">
        <v>58</v>
      </c>
      <c r="D19" s="47"/>
      <c r="E19" s="47" t="s">
        <v>58</v>
      </c>
      <c r="F19" s="47" t="s">
        <v>58</v>
      </c>
      <c r="G19" s="48"/>
      <c r="H19" s="47" t="s">
        <v>58</v>
      </c>
      <c r="I19" s="47" t="s">
        <v>58</v>
      </c>
      <c r="J19" s="48"/>
      <c r="K19" s="47" t="s">
        <v>58</v>
      </c>
      <c r="L19" s="47" t="s">
        <v>58</v>
      </c>
      <c r="M19" s="48"/>
      <c r="N19" s="47" t="s">
        <v>58</v>
      </c>
      <c r="O19" s="47" t="s">
        <v>58</v>
      </c>
    </row>
    <row r="20" spans="1:15" ht="12" customHeight="1" x14ac:dyDescent="0.25">
      <c r="A20" s="21" t="s">
        <v>8</v>
      </c>
      <c r="B20" s="47">
        <v>14</v>
      </c>
      <c r="C20" s="47">
        <v>2</v>
      </c>
      <c r="D20" s="47"/>
      <c r="E20" s="47">
        <v>46</v>
      </c>
      <c r="F20" s="47">
        <v>1</v>
      </c>
      <c r="G20" s="48"/>
      <c r="H20" s="47">
        <v>1</v>
      </c>
      <c r="I20" s="47" t="s">
        <v>58</v>
      </c>
      <c r="J20" s="48"/>
      <c r="K20" s="47">
        <v>65</v>
      </c>
      <c r="L20" s="47" t="s">
        <v>58</v>
      </c>
      <c r="M20" s="48"/>
      <c r="N20" s="47">
        <v>26</v>
      </c>
      <c r="O20" s="47" t="s">
        <v>58</v>
      </c>
    </row>
    <row r="21" spans="1:15" ht="20.100000000000001" customHeight="1" x14ac:dyDescent="0.25">
      <c r="A21" s="14" t="s">
        <v>9</v>
      </c>
      <c r="B21" s="47">
        <v>303</v>
      </c>
      <c r="C21" s="47">
        <v>3</v>
      </c>
      <c r="D21" s="47"/>
      <c r="E21" s="47">
        <v>19</v>
      </c>
      <c r="F21" s="47">
        <v>7</v>
      </c>
      <c r="G21" s="48"/>
      <c r="H21" s="47">
        <v>38</v>
      </c>
      <c r="I21" s="47" t="s">
        <v>58</v>
      </c>
      <c r="J21" s="48"/>
      <c r="K21" s="47">
        <v>114</v>
      </c>
      <c r="L21" s="47">
        <v>14</v>
      </c>
      <c r="M21" s="48"/>
      <c r="N21" s="47">
        <v>4</v>
      </c>
      <c r="O21" s="47">
        <v>4</v>
      </c>
    </row>
    <row r="22" spans="1:15" ht="12" customHeight="1" x14ac:dyDescent="0.25">
      <c r="A22" s="14" t="s">
        <v>10</v>
      </c>
      <c r="B22" s="47">
        <v>326</v>
      </c>
      <c r="C22" s="47">
        <v>2</v>
      </c>
      <c r="D22" s="47"/>
      <c r="E22" s="47">
        <v>25</v>
      </c>
      <c r="F22" s="47" t="s">
        <v>58</v>
      </c>
      <c r="G22" s="48"/>
      <c r="H22" s="47">
        <v>18</v>
      </c>
      <c r="I22" s="47">
        <v>4</v>
      </c>
      <c r="J22" s="48"/>
      <c r="K22" s="47">
        <v>30</v>
      </c>
      <c r="L22" s="47">
        <v>6</v>
      </c>
      <c r="M22" s="48"/>
      <c r="N22" s="47">
        <v>47</v>
      </c>
      <c r="O22" s="47">
        <v>37</v>
      </c>
    </row>
    <row r="23" spans="1:15" ht="12" customHeight="1" x14ac:dyDescent="0.25">
      <c r="A23" s="14" t="s">
        <v>11</v>
      </c>
      <c r="B23" s="47">
        <v>39</v>
      </c>
      <c r="C23" s="47">
        <v>1</v>
      </c>
      <c r="D23" s="47"/>
      <c r="E23" s="47">
        <v>48</v>
      </c>
      <c r="F23" s="47" t="s">
        <v>58</v>
      </c>
      <c r="G23" s="48"/>
      <c r="H23" s="47" t="s">
        <v>58</v>
      </c>
      <c r="I23" s="47" t="s">
        <v>58</v>
      </c>
      <c r="J23" s="48"/>
      <c r="K23" s="47">
        <v>100</v>
      </c>
      <c r="L23" s="47" t="s">
        <v>58</v>
      </c>
      <c r="M23" s="48"/>
      <c r="N23" s="47">
        <v>178</v>
      </c>
      <c r="O23" s="47" t="s">
        <v>58</v>
      </c>
    </row>
    <row r="24" spans="1:15" ht="12" customHeight="1" x14ac:dyDescent="0.25">
      <c r="A24" s="14" t="s">
        <v>12</v>
      </c>
      <c r="B24" s="47" t="s">
        <v>58</v>
      </c>
      <c r="C24" s="47" t="s">
        <v>58</v>
      </c>
      <c r="D24" s="47"/>
      <c r="E24" s="47" t="s">
        <v>58</v>
      </c>
      <c r="F24" s="47" t="s">
        <v>58</v>
      </c>
      <c r="G24" s="48"/>
      <c r="H24" s="47" t="s">
        <v>58</v>
      </c>
      <c r="I24" s="47" t="s">
        <v>58</v>
      </c>
      <c r="J24" s="48"/>
      <c r="K24" s="47" t="s">
        <v>58</v>
      </c>
      <c r="L24" s="47" t="s">
        <v>58</v>
      </c>
      <c r="M24" s="48"/>
      <c r="N24" s="47">
        <v>8</v>
      </c>
      <c r="O24" s="47">
        <v>1</v>
      </c>
    </row>
    <row r="25" spans="1:15" ht="12" customHeight="1" x14ac:dyDescent="0.25">
      <c r="A25" s="21" t="s">
        <v>13</v>
      </c>
      <c r="B25" s="47" t="s">
        <v>58</v>
      </c>
      <c r="C25" s="47" t="s">
        <v>58</v>
      </c>
      <c r="D25" s="47"/>
      <c r="E25" s="47" t="s">
        <v>58</v>
      </c>
      <c r="F25" s="47" t="s">
        <v>58</v>
      </c>
      <c r="G25" s="48"/>
      <c r="H25" s="47" t="s">
        <v>58</v>
      </c>
      <c r="I25" s="47" t="s">
        <v>58</v>
      </c>
      <c r="J25" s="48"/>
      <c r="K25" s="47" t="s">
        <v>58</v>
      </c>
      <c r="L25" s="47" t="s">
        <v>58</v>
      </c>
      <c r="M25" s="48"/>
      <c r="N25" s="47">
        <v>2</v>
      </c>
      <c r="O25" s="47">
        <v>2</v>
      </c>
    </row>
    <row r="26" spans="1:15" ht="20.100000000000001" customHeight="1" x14ac:dyDescent="0.25">
      <c r="A26" s="14" t="s">
        <v>14</v>
      </c>
      <c r="B26" s="47" t="s">
        <v>58</v>
      </c>
      <c r="C26" s="47" t="s">
        <v>58</v>
      </c>
      <c r="D26" s="47"/>
      <c r="E26" s="47" t="s">
        <v>58</v>
      </c>
      <c r="F26" s="47" t="s">
        <v>58</v>
      </c>
      <c r="G26" s="48"/>
      <c r="H26" s="47" t="s">
        <v>58</v>
      </c>
      <c r="I26" s="47" t="s">
        <v>58</v>
      </c>
      <c r="J26" s="48"/>
      <c r="K26" s="47" t="s">
        <v>58</v>
      </c>
      <c r="L26" s="47" t="s">
        <v>58</v>
      </c>
      <c r="M26" s="48"/>
      <c r="N26" s="47" t="s">
        <v>58</v>
      </c>
      <c r="O26" s="47" t="s">
        <v>58</v>
      </c>
    </row>
    <row r="27" spans="1:15" ht="12" customHeight="1" x14ac:dyDescent="0.25">
      <c r="A27" s="14" t="s">
        <v>15</v>
      </c>
      <c r="B27" s="47">
        <v>285</v>
      </c>
      <c r="C27" s="47">
        <v>22</v>
      </c>
      <c r="D27" s="47"/>
      <c r="E27" s="47">
        <v>72</v>
      </c>
      <c r="F27" s="47">
        <v>19</v>
      </c>
      <c r="G27" s="48"/>
      <c r="H27" s="47">
        <v>61</v>
      </c>
      <c r="I27" s="47">
        <v>4</v>
      </c>
      <c r="J27" s="48"/>
      <c r="K27" s="47">
        <v>176</v>
      </c>
      <c r="L27" s="47">
        <v>21</v>
      </c>
      <c r="M27" s="48"/>
      <c r="N27" s="47">
        <v>221</v>
      </c>
      <c r="O27" s="47">
        <v>14</v>
      </c>
    </row>
    <row r="28" spans="1:15" ht="12" customHeight="1" x14ac:dyDescent="0.25">
      <c r="A28" s="14" t="s">
        <v>16</v>
      </c>
      <c r="B28" s="47">
        <v>31</v>
      </c>
      <c r="C28" s="47">
        <v>21</v>
      </c>
      <c r="D28" s="47"/>
      <c r="E28" s="47">
        <v>59</v>
      </c>
      <c r="F28" s="47">
        <v>9</v>
      </c>
      <c r="G28" s="48"/>
      <c r="H28" s="47">
        <v>109</v>
      </c>
      <c r="I28" s="47">
        <v>8</v>
      </c>
      <c r="J28" s="48"/>
      <c r="K28" s="47">
        <v>119</v>
      </c>
      <c r="L28" s="47">
        <v>8</v>
      </c>
      <c r="M28" s="48"/>
      <c r="N28" s="47">
        <v>30</v>
      </c>
      <c r="O28" s="47">
        <v>7</v>
      </c>
    </row>
    <row r="29" spans="1:15" ht="12" customHeight="1" x14ac:dyDescent="0.25">
      <c r="A29" s="14" t="s">
        <v>17</v>
      </c>
      <c r="B29" s="47" t="s">
        <v>58</v>
      </c>
      <c r="C29" s="47" t="s">
        <v>58</v>
      </c>
      <c r="D29" s="47"/>
      <c r="E29" s="47">
        <v>5</v>
      </c>
      <c r="F29" s="47">
        <v>5</v>
      </c>
      <c r="G29" s="48"/>
      <c r="H29" s="47">
        <v>13</v>
      </c>
      <c r="I29" s="47" t="s">
        <v>58</v>
      </c>
      <c r="J29" s="48"/>
      <c r="K29" s="47">
        <v>20</v>
      </c>
      <c r="L29" s="47" t="s">
        <v>58</v>
      </c>
      <c r="M29" s="48"/>
      <c r="N29" s="47" t="s">
        <v>58</v>
      </c>
      <c r="O29" s="47" t="s">
        <v>58</v>
      </c>
    </row>
    <row r="30" spans="1:15" ht="12" customHeight="1" x14ac:dyDescent="0.25">
      <c r="A30" s="14" t="s">
        <v>18</v>
      </c>
      <c r="B30" s="47">
        <v>13</v>
      </c>
      <c r="C30" s="47">
        <v>13</v>
      </c>
      <c r="D30" s="47"/>
      <c r="E30" s="47" t="s">
        <v>58</v>
      </c>
      <c r="F30" s="47" t="s">
        <v>58</v>
      </c>
      <c r="G30" s="48"/>
      <c r="H30" s="47" t="s">
        <v>58</v>
      </c>
      <c r="I30" s="47" t="s">
        <v>58</v>
      </c>
      <c r="J30" s="48"/>
      <c r="K30" s="47" t="s">
        <v>58</v>
      </c>
      <c r="L30" s="47" t="s">
        <v>58</v>
      </c>
      <c r="M30" s="48"/>
      <c r="N30" s="47" t="s">
        <v>58</v>
      </c>
      <c r="O30" s="47" t="s">
        <v>58</v>
      </c>
    </row>
    <row r="31" spans="1:15" ht="20.100000000000001" customHeight="1" x14ac:dyDescent="0.25">
      <c r="A31" s="14" t="s">
        <v>19</v>
      </c>
      <c r="B31" s="47">
        <v>121</v>
      </c>
      <c r="C31" s="47">
        <v>34</v>
      </c>
      <c r="D31" s="47"/>
      <c r="E31" s="47">
        <v>106</v>
      </c>
      <c r="F31" s="47">
        <v>26</v>
      </c>
      <c r="G31" s="48"/>
      <c r="H31" s="47">
        <v>38</v>
      </c>
      <c r="I31" s="47">
        <v>22</v>
      </c>
      <c r="J31" s="48"/>
      <c r="K31" s="47">
        <v>96</v>
      </c>
      <c r="L31" s="47">
        <v>38</v>
      </c>
      <c r="M31" s="48"/>
      <c r="N31" s="47">
        <v>61</v>
      </c>
      <c r="O31" s="47">
        <v>30</v>
      </c>
    </row>
    <row r="32" spans="1:15" ht="12" customHeight="1" x14ac:dyDescent="0.25">
      <c r="A32" s="21" t="s">
        <v>20</v>
      </c>
      <c r="B32" s="47">
        <v>77</v>
      </c>
      <c r="C32" s="47">
        <v>10</v>
      </c>
      <c r="D32" s="47"/>
      <c r="E32" s="47">
        <v>24</v>
      </c>
      <c r="F32" s="47">
        <v>12</v>
      </c>
      <c r="G32" s="48"/>
      <c r="H32" s="47">
        <v>17</v>
      </c>
      <c r="I32" s="47">
        <v>6</v>
      </c>
      <c r="J32" s="48"/>
      <c r="K32" s="47">
        <v>134</v>
      </c>
      <c r="L32" s="47">
        <v>22</v>
      </c>
      <c r="M32" s="48"/>
      <c r="N32" s="47">
        <v>20</v>
      </c>
      <c r="O32" s="47">
        <v>7</v>
      </c>
    </row>
    <row r="33" spans="1:15" ht="12" customHeight="1" x14ac:dyDescent="0.25">
      <c r="A33" s="14" t="s">
        <v>21</v>
      </c>
      <c r="B33" s="47">
        <v>68</v>
      </c>
      <c r="C33" s="47">
        <v>6</v>
      </c>
      <c r="D33" s="47"/>
      <c r="E33" s="47" t="s">
        <v>58</v>
      </c>
      <c r="F33" s="47" t="s">
        <v>58</v>
      </c>
      <c r="G33" s="48"/>
      <c r="H33" s="47" t="s">
        <v>58</v>
      </c>
      <c r="I33" s="47" t="s">
        <v>58</v>
      </c>
      <c r="J33" s="48"/>
      <c r="K33" s="47">
        <v>3</v>
      </c>
      <c r="L33" s="47">
        <v>3</v>
      </c>
      <c r="M33" s="48"/>
      <c r="N33" s="47">
        <v>2</v>
      </c>
      <c r="O33" s="47">
        <v>2</v>
      </c>
    </row>
    <row r="34" spans="1:15" ht="12" customHeight="1" x14ac:dyDescent="0.25">
      <c r="A34" s="14" t="s">
        <v>22</v>
      </c>
      <c r="B34" s="47">
        <v>33</v>
      </c>
      <c r="C34" s="47">
        <v>4</v>
      </c>
      <c r="D34" s="47"/>
      <c r="E34" s="47" t="s">
        <v>58</v>
      </c>
      <c r="F34" s="47" t="s">
        <v>58</v>
      </c>
      <c r="G34" s="48"/>
      <c r="H34" s="47">
        <v>28</v>
      </c>
      <c r="I34" s="47">
        <v>3</v>
      </c>
      <c r="J34" s="48"/>
      <c r="K34" s="47">
        <v>66</v>
      </c>
      <c r="L34" s="47">
        <v>15</v>
      </c>
      <c r="M34" s="48"/>
      <c r="N34" s="47">
        <v>41</v>
      </c>
      <c r="O34" s="47">
        <v>2</v>
      </c>
    </row>
    <row r="35" spans="1:15" ht="12" customHeight="1" x14ac:dyDescent="0.25">
      <c r="A35" s="14" t="s">
        <v>23</v>
      </c>
      <c r="B35" s="47">
        <v>2</v>
      </c>
      <c r="C35" s="47">
        <v>2</v>
      </c>
      <c r="D35" s="47"/>
      <c r="E35" s="47">
        <v>2</v>
      </c>
      <c r="F35" s="47">
        <v>2</v>
      </c>
      <c r="G35" s="48"/>
      <c r="H35" s="47" t="s">
        <v>58</v>
      </c>
      <c r="I35" s="47" t="s">
        <v>58</v>
      </c>
      <c r="J35" s="48"/>
      <c r="K35" s="47" t="s">
        <v>58</v>
      </c>
      <c r="L35" s="47" t="s">
        <v>58</v>
      </c>
      <c r="M35" s="48"/>
      <c r="N35" s="47">
        <v>7</v>
      </c>
      <c r="O35" s="47">
        <v>7</v>
      </c>
    </row>
    <row r="36" spans="1:15" ht="20.100000000000001" customHeight="1" x14ac:dyDescent="0.25">
      <c r="A36" s="19" t="s">
        <v>3</v>
      </c>
      <c r="B36" s="47">
        <v>2860</v>
      </c>
      <c r="C36" s="47">
        <v>1</v>
      </c>
      <c r="D36" s="47"/>
      <c r="E36" s="47">
        <v>761</v>
      </c>
      <c r="F36" s="47">
        <v>15</v>
      </c>
      <c r="G36" s="48"/>
      <c r="H36" s="47">
        <v>521</v>
      </c>
      <c r="I36" s="47" t="s">
        <v>58</v>
      </c>
      <c r="J36" s="48"/>
      <c r="K36" s="47">
        <v>1546</v>
      </c>
      <c r="L36" s="47" t="s">
        <v>58</v>
      </c>
      <c r="M36" s="48"/>
      <c r="N36" s="47">
        <v>743</v>
      </c>
      <c r="O36" s="47" t="s">
        <v>58</v>
      </c>
    </row>
    <row r="37" spans="1:15" ht="12" customHeight="1" x14ac:dyDescent="0.25">
      <c r="A37" s="14" t="s">
        <v>24</v>
      </c>
      <c r="B37" s="47">
        <v>13</v>
      </c>
      <c r="C37" s="47">
        <v>6</v>
      </c>
      <c r="D37" s="47"/>
      <c r="E37" s="47">
        <v>4</v>
      </c>
      <c r="F37" s="47" t="s">
        <v>58</v>
      </c>
      <c r="G37" s="48"/>
      <c r="H37" s="47">
        <v>11</v>
      </c>
      <c r="I37" s="47">
        <v>11</v>
      </c>
      <c r="J37" s="48"/>
      <c r="K37" s="47">
        <v>13</v>
      </c>
      <c r="L37" s="47">
        <v>13</v>
      </c>
      <c r="M37" s="48"/>
      <c r="N37" s="47">
        <v>1</v>
      </c>
      <c r="O37" s="47">
        <v>1</v>
      </c>
    </row>
    <row r="38" spans="1:15" ht="12" customHeight="1" x14ac:dyDescent="0.25">
      <c r="A38" s="14" t="s">
        <v>25</v>
      </c>
      <c r="B38" s="47">
        <v>90</v>
      </c>
      <c r="C38" s="47">
        <v>9</v>
      </c>
      <c r="D38" s="47"/>
      <c r="E38" s="47">
        <v>94</v>
      </c>
      <c r="F38" s="47">
        <v>7</v>
      </c>
      <c r="G38" s="48"/>
      <c r="H38" s="47">
        <v>21</v>
      </c>
      <c r="I38" s="47" t="s">
        <v>58</v>
      </c>
      <c r="J38" s="48"/>
      <c r="K38" s="47">
        <v>113</v>
      </c>
      <c r="L38" s="47">
        <v>10</v>
      </c>
      <c r="M38" s="48"/>
      <c r="N38" s="47">
        <v>118</v>
      </c>
      <c r="O38" s="47">
        <v>11</v>
      </c>
    </row>
    <row r="39" spans="1:15" ht="12" customHeight="1" x14ac:dyDescent="0.25">
      <c r="A39" s="14" t="s">
        <v>26</v>
      </c>
      <c r="B39" s="47" t="s">
        <v>58</v>
      </c>
      <c r="C39" s="47" t="s">
        <v>58</v>
      </c>
      <c r="D39" s="47"/>
      <c r="E39" s="47">
        <v>10</v>
      </c>
      <c r="F39" s="47" t="s">
        <v>58</v>
      </c>
      <c r="G39" s="48"/>
      <c r="H39" s="47" t="s">
        <v>58</v>
      </c>
      <c r="I39" s="47" t="s">
        <v>58</v>
      </c>
      <c r="J39" s="48"/>
      <c r="K39" s="47">
        <v>5</v>
      </c>
      <c r="L39" s="47">
        <v>5</v>
      </c>
      <c r="M39" s="48"/>
      <c r="N39" s="47" t="s">
        <v>58</v>
      </c>
      <c r="O39" s="47" t="s">
        <v>58</v>
      </c>
    </row>
    <row r="40" spans="1:15" ht="12" customHeight="1" x14ac:dyDescent="0.25">
      <c r="A40" s="14" t="s">
        <v>27</v>
      </c>
      <c r="B40" s="47">
        <v>1</v>
      </c>
      <c r="C40" s="47">
        <v>1</v>
      </c>
      <c r="D40" s="47"/>
      <c r="E40" s="47">
        <v>22</v>
      </c>
      <c r="F40" s="47" t="s">
        <v>58</v>
      </c>
      <c r="G40" s="48"/>
      <c r="H40" s="47" t="s">
        <v>58</v>
      </c>
      <c r="I40" s="47" t="s">
        <v>58</v>
      </c>
      <c r="J40" s="48"/>
      <c r="K40" s="47">
        <v>28</v>
      </c>
      <c r="L40" s="47" t="s">
        <v>58</v>
      </c>
      <c r="M40" s="48"/>
      <c r="N40" s="47">
        <v>1</v>
      </c>
      <c r="O40" s="47">
        <v>1</v>
      </c>
    </row>
    <row r="41" spans="1:15" ht="20.100000000000001" customHeight="1" x14ac:dyDescent="0.25">
      <c r="A41" s="14" t="s">
        <v>28</v>
      </c>
      <c r="B41" s="47">
        <v>1</v>
      </c>
      <c r="C41" s="47">
        <v>1</v>
      </c>
      <c r="D41" s="47"/>
      <c r="E41" s="47" t="s">
        <v>58</v>
      </c>
      <c r="F41" s="47" t="s">
        <v>58</v>
      </c>
      <c r="G41" s="48"/>
      <c r="H41" s="47" t="s">
        <v>58</v>
      </c>
      <c r="I41" s="47" t="s">
        <v>58</v>
      </c>
      <c r="J41" s="48"/>
      <c r="K41" s="47" t="s">
        <v>58</v>
      </c>
      <c r="L41" s="47" t="s">
        <v>58</v>
      </c>
      <c r="M41" s="48"/>
      <c r="N41" s="47" t="s">
        <v>58</v>
      </c>
      <c r="O41" s="47" t="s">
        <v>58</v>
      </c>
    </row>
    <row r="42" spans="1:15" ht="12" customHeight="1" x14ac:dyDescent="0.25">
      <c r="A42" s="14" t="s">
        <v>29</v>
      </c>
      <c r="B42" s="47">
        <v>1</v>
      </c>
      <c r="C42" s="47" t="s">
        <v>58</v>
      </c>
      <c r="D42" s="47"/>
      <c r="E42" s="47" t="s">
        <v>58</v>
      </c>
      <c r="F42" s="47" t="s">
        <v>58</v>
      </c>
      <c r="G42" s="48"/>
      <c r="H42" s="47" t="s">
        <v>58</v>
      </c>
      <c r="I42" s="47" t="s">
        <v>58</v>
      </c>
      <c r="J42" s="48"/>
      <c r="K42" s="47">
        <v>3</v>
      </c>
      <c r="L42" s="47">
        <v>3</v>
      </c>
      <c r="M42" s="48"/>
      <c r="N42" s="47" t="s">
        <v>58</v>
      </c>
      <c r="O42" s="47" t="s">
        <v>58</v>
      </c>
    </row>
    <row r="43" spans="1:15" ht="12" customHeight="1" x14ac:dyDescent="0.25">
      <c r="A43" s="14" t="s">
        <v>30</v>
      </c>
      <c r="B43" s="47">
        <v>366</v>
      </c>
      <c r="C43" s="47">
        <v>27</v>
      </c>
      <c r="D43" s="47"/>
      <c r="E43" s="47">
        <v>113</v>
      </c>
      <c r="F43" s="47">
        <v>11</v>
      </c>
      <c r="G43" s="48"/>
      <c r="H43" s="47">
        <v>34</v>
      </c>
      <c r="I43" s="47" t="s">
        <v>58</v>
      </c>
      <c r="J43" s="48"/>
      <c r="K43" s="47">
        <v>522</v>
      </c>
      <c r="L43" s="47">
        <v>5</v>
      </c>
      <c r="M43" s="48"/>
      <c r="N43" s="47">
        <v>411</v>
      </c>
      <c r="O43" s="47">
        <v>21</v>
      </c>
    </row>
    <row r="44" spans="1:15" ht="12" customHeight="1" x14ac:dyDescent="0.25">
      <c r="A44" s="14" t="s">
        <v>31</v>
      </c>
      <c r="B44" s="47">
        <v>17</v>
      </c>
      <c r="C44" s="47">
        <v>1</v>
      </c>
      <c r="D44" s="47"/>
      <c r="E44" s="47" t="s">
        <v>58</v>
      </c>
      <c r="F44" s="47" t="s">
        <v>58</v>
      </c>
      <c r="G44" s="48"/>
      <c r="H44" s="47" t="s">
        <v>58</v>
      </c>
      <c r="I44" s="47" t="s">
        <v>58</v>
      </c>
      <c r="J44" s="48"/>
      <c r="K44" s="47">
        <v>1</v>
      </c>
      <c r="L44" s="47">
        <v>1</v>
      </c>
      <c r="M44" s="48"/>
      <c r="N44" s="47">
        <v>4</v>
      </c>
      <c r="O44" s="47">
        <v>4</v>
      </c>
    </row>
    <row r="45" spans="1:15" ht="12" customHeight="1" x14ac:dyDescent="0.25">
      <c r="A45" s="14" t="s">
        <v>32</v>
      </c>
      <c r="B45" s="47">
        <v>50</v>
      </c>
      <c r="C45" s="47">
        <v>17</v>
      </c>
      <c r="D45" s="47"/>
      <c r="E45" s="47">
        <v>111</v>
      </c>
      <c r="F45" s="47">
        <v>7</v>
      </c>
      <c r="G45" s="48"/>
      <c r="H45" s="47">
        <v>36</v>
      </c>
      <c r="I45" s="47" t="s">
        <v>58</v>
      </c>
      <c r="J45" s="48"/>
      <c r="K45" s="47">
        <v>337</v>
      </c>
      <c r="L45" s="47">
        <v>5</v>
      </c>
      <c r="M45" s="48"/>
      <c r="N45" s="47">
        <v>571</v>
      </c>
      <c r="O45" s="47">
        <v>7</v>
      </c>
    </row>
    <row r="46" spans="1:15" ht="20.100000000000001" customHeight="1" x14ac:dyDescent="0.25">
      <c r="A46" s="14" t="s">
        <v>33</v>
      </c>
      <c r="B46" s="47">
        <v>38</v>
      </c>
      <c r="C46" s="47">
        <v>21</v>
      </c>
      <c r="D46" s="47"/>
      <c r="E46" s="47">
        <v>5</v>
      </c>
      <c r="F46" s="47">
        <v>5</v>
      </c>
      <c r="G46" s="48"/>
      <c r="H46" s="47">
        <v>34</v>
      </c>
      <c r="I46" s="47">
        <v>8</v>
      </c>
      <c r="J46" s="48"/>
      <c r="K46" s="47">
        <v>59</v>
      </c>
      <c r="L46" s="47">
        <v>15</v>
      </c>
      <c r="M46" s="48"/>
      <c r="N46" s="47">
        <v>6</v>
      </c>
      <c r="O46" s="47" t="s">
        <v>58</v>
      </c>
    </row>
    <row r="47" spans="1:15" ht="12" customHeight="1" x14ac:dyDescent="0.25">
      <c r="A47" s="14" t="s">
        <v>34</v>
      </c>
      <c r="B47" s="47" t="s">
        <v>58</v>
      </c>
      <c r="C47" s="47" t="s">
        <v>58</v>
      </c>
      <c r="D47" s="47"/>
      <c r="E47" s="47">
        <v>5</v>
      </c>
      <c r="F47" s="47" t="s">
        <v>58</v>
      </c>
      <c r="G47" s="48"/>
      <c r="H47" s="47">
        <v>2</v>
      </c>
      <c r="I47" s="47">
        <v>2</v>
      </c>
      <c r="J47" s="48"/>
      <c r="K47" s="47">
        <v>44</v>
      </c>
      <c r="L47" s="47">
        <v>2</v>
      </c>
      <c r="M47" s="48"/>
      <c r="N47" s="47" t="s">
        <v>58</v>
      </c>
      <c r="O47" s="47" t="s">
        <v>58</v>
      </c>
    </row>
    <row r="48" spans="1:15" ht="12" customHeight="1" x14ac:dyDescent="0.25">
      <c r="A48" s="14" t="s">
        <v>35</v>
      </c>
      <c r="B48" s="47">
        <v>32</v>
      </c>
      <c r="C48" s="47">
        <v>27</v>
      </c>
      <c r="D48" s="47"/>
      <c r="E48" s="47">
        <v>426</v>
      </c>
      <c r="F48" s="47">
        <v>18</v>
      </c>
      <c r="G48" s="48"/>
      <c r="H48" s="47">
        <v>432</v>
      </c>
      <c r="I48" s="47">
        <v>9</v>
      </c>
      <c r="J48" s="48"/>
      <c r="K48" s="47">
        <v>440</v>
      </c>
      <c r="L48" s="47">
        <v>16</v>
      </c>
      <c r="M48" s="48"/>
      <c r="N48" s="47">
        <v>9</v>
      </c>
      <c r="O48" s="47">
        <v>8</v>
      </c>
    </row>
    <row r="49" spans="1:15" ht="12" customHeight="1" x14ac:dyDescent="0.25">
      <c r="A49" s="14" t="s">
        <v>36</v>
      </c>
      <c r="B49" s="47">
        <v>63</v>
      </c>
      <c r="C49" s="47">
        <v>47</v>
      </c>
      <c r="D49" s="47"/>
      <c r="E49" s="47">
        <v>40</v>
      </c>
      <c r="F49" s="47">
        <v>21</v>
      </c>
      <c r="G49" s="48"/>
      <c r="H49" s="47">
        <v>23</v>
      </c>
      <c r="I49" s="47">
        <v>7</v>
      </c>
      <c r="J49" s="48"/>
      <c r="K49" s="47">
        <v>27</v>
      </c>
      <c r="L49" s="47">
        <v>11</v>
      </c>
      <c r="M49" s="48"/>
      <c r="N49" s="47">
        <v>22</v>
      </c>
      <c r="O49" s="47">
        <v>12</v>
      </c>
    </row>
    <row r="50" spans="1:15" ht="12" customHeight="1" x14ac:dyDescent="0.25">
      <c r="A50" s="14" t="s">
        <v>37</v>
      </c>
      <c r="B50" s="47">
        <v>2</v>
      </c>
      <c r="C50" s="47">
        <v>2</v>
      </c>
      <c r="D50" s="47"/>
      <c r="E50" s="47" t="s">
        <v>58</v>
      </c>
      <c r="F50" s="47" t="s">
        <v>58</v>
      </c>
      <c r="G50" s="48"/>
      <c r="H50" s="47" t="s">
        <v>58</v>
      </c>
      <c r="I50" s="47" t="s">
        <v>58</v>
      </c>
      <c r="J50" s="48"/>
      <c r="K50" s="47" t="s">
        <v>58</v>
      </c>
      <c r="L50" s="47" t="s">
        <v>58</v>
      </c>
      <c r="M50" s="48"/>
      <c r="N50" s="47">
        <v>6</v>
      </c>
      <c r="O50" s="47" t="s">
        <v>58</v>
      </c>
    </row>
    <row r="51" spans="1:15" ht="20.100000000000001" customHeight="1" x14ac:dyDescent="0.25">
      <c r="A51" s="14" t="s">
        <v>38</v>
      </c>
      <c r="B51" s="47" t="s">
        <v>58</v>
      </c>
      <c r="C51" s="47" t="s">
        <v>58</v>
      </c>
      <c r="D51" s="47"/>
      <c r="E51" s="47">
        <v>27</v>
      </c>
      <c r="F51" s="47" t="s">
        <v>58</v>
      </c>
      <c r="G51" s="48"/>
      <c r="H51" s="47" t="s">
        <v>58</v>
      </c>
      <c r="I51" s="47" t="s">
        <v>58</v>
      </c>
      <c r="J51" s="48"/>
      <c r="K51" s="47">
        <v>1</v>
      </c>
      <c r="L51" s="47">
        <v>1</v>
      </c>
      <c r="M51" s="48"/>
      <c r="N51" s="47" t="s">
        <v>58</v>
      </c>
      <c r="O51" s="47" t="s">
        <v>58</v>
      </c>
    </row>
    <row r="52" spans="1:15" ht="12" customHeight="1" x14ac:dyDescent="0.25">
      <c r="A52" s="14" t="s">
        <v>39</v>
      </c>
      <c r="B52" s="47" t="s">
        <v>58</v>
      </c>
      <c r="C52" s="47" t="s">
        <v>58</v>
      </c>
      <c r="D52" s="47"/>
      <c r="E52" s="47" t="s">
        <v>58</v>
      </c>
      <c r="F52" s="47" t="s">
        <v>58</v>
      </c>
      <c r="G52" s="48"/>
      <c r="H52" s="47" t="s">
        <v>58</v>
      </c>
      <c r="I52" s="47" t="s">
        <v>58</v>
      </c>
      <c r="J52" s="48"/>
      <c r="K52" s="47" t="s">
        <v>58</v>
      </c>
      <c r="L52" s="47" t="s">
        <v>58</v>
      </c>
      <c r="M52" s="48"/>
      <c r="N52" s="47" t="s">
        <v>58</v>
      </c>
      <c r="O52" s="47" t="s">
        <v>58</v>
      </c>
    </row>
    <row r="53" spans="1:15" ht="12" customHeight="1" x14ac:dyDescent="0.25">
      <c r="A53" s="14" t="s">
        <v>40</v>
      </c>
      <c r="B53" s="47">
        <v>47</v>
      </c>
      <c r="C53" s="47">
        <v>1</v>
      </c>
      <c r="D53" s="47"/>
      <c r="E53" s="47">
        <v>49</v>
      </c>
      <c r="F53" s="47">
        <v>1</v>
      </c>
      <c r="G53" s="48"/>
      <c r="H53" s="47">
        <v>5</v>
      </c>
      <c r="I53" s="47" t="s">
        <v>58</v>
      </c>
      <c r="J53" s="48"/>
      <c r="K53" s="47">
        <v>64</v>
      </c>
      <c r="L53" s="47" t="s">
        <v>58</v>
      </c>
      <c r="M53" s="48"/>
      <c r="N53" s="47">
        <v>3</v>
      </c>
      <c r="O53" s="47">
        <v>3</v>
      </c>
    </row>
    <row r="54" spans="1:15" ht="12" customHeight="1" x14ac:dyDescent="0.25">
      <c r="A54" s="14" t="s">
        <v>41</v>
      </c>
      <c r="B54" s="47" t="s">
        <v>58</v>
      </c>
      <c r="C54" s="47" t="s">
        <v>58</v>
      </c>
      <c r="D54" s="47"/>
      <c r="E54" s="47" t="s">
        <v>58</v>
      </c>
      <c r="F54" s="47" t="s">
        <v>58</v>
      </c>
      <c r="G54" s="48"/>
      <c r="H54" s="47" t="s">
        <v>58</v>
      </c>
      <c r="I54" s="47" t="s">
        <v>58</v>
      </c>
      <c r="J54" s="48"/>
      <c r="K54" s="47">
        <v>30</v>
      </c>
      <c r="L54" s="47">
        <v>3</v>
      </c>
      <c r="M54" s="48"/>
      <c r="N54" s="47">
        <v>1</v>
      </c>
      <c r="O54" s="47">
        <v>1</v>
      </c>
    </row>
    <row r="55" spans="1:15" ht="12" customHeight="1" x14ac:dyDescent="0.25">
      <c r="A55" s="14" t="s">
        <v>42</v>
      </c>
      <c r="B55" s="47">
        <v>122</v>
      </c>
      <c r="C55" s="47">
        <v>16</v>
      </c>
      <c r="D55" s="47"/>
      <c r="E55" s="47">
        <v>801</v>
      </c>
      <c r="F55" s="47">
        <v>19</v>
      </c>
      <c r="G55" s="48"/>
      <c r="H55" s="47">
        <v>783</v>
      </c>
      <c r="I55" s="47">
        <v>28</v>
      </c>
      <c r="J55" s="48"/>
      <c r="K55" s="47">
        <v>941</v>
      </c>
      <c r="L55" s="47">
        <v>43</v>
      </c>
      <c r="M55" s="48"/>
      <c r="N55" s="47">
        <v>26</v>
      </c>
      <c r="O55" s="47">
        <v>22</v>
      </c>
    </row>
    <row r="56" spans="1:15" ht="20.100000000000001" customHeight="1" x14ac:dyDescent="0.25">
      <c r="A56" s="14" t="s">
        <v>43</v>
      </c>
      <c r="B56" s="47">
        <v>12</v>
      </c>
      <c r="C56" s="47">
        <v>12</v>
      </c>
      <c r="D56" s="47"/>
      <c r="E56" s="47">
        <v>9</v>
      </c>
      <c r="F56" s="47">
        <v>4</v>
      </c>
      <c r="G56" s="48"/>
      <c r="H56" s="47">
        <v>7</v>
      </c>
      <c r="I56" s="47">
        <v>7</v>
      </c>
      <c r="J56" s="48"/>
      <c r="K56" s="47">
        <v>12</v>
      </c>
      <c r="L56" s="47">
        <v>12</v>
      </c>
      <c r="M56" s="48"/>
      <c r="N56" s="47">
        <v>19</v>
      </c>
      <c r="O56" s="47">
        <v>15</v>
      </c>
    </row>
    <row r="57" spans="1:15" ht="12" customHeight="1" x14ac:dyDescent="0.25">
      <c r="A57" s="14" t="s">
        <v>44</v>
      </c>
      <c r="B57" s="47">
        <v>135</v>
      </c>
      <c r="C57" s="47">
        <v>6</v>
      </c>
      <c r="D57" s="47"/>
      <c r="E57" s="47">
        <v>58</v>
      </c>
      <c r="F57" s="47">
        <v>14</v>
      </c>
      <c r="G57" s="48"/>
      <c r="H57" s="47">
        <v>50</v>
      </c>
      <c r="I57" s="47">
        <v>11</v>
      </c>
      <c r="J57" s="48"/>
      <c r="K57" s="47">
        <v>169</v>
      </c>
      <c r="L57" s="47">
        <v>26</v>
      </c>
      <c r="M57" s="48"/>
      <c r="N57" s="47">
        <v>7</v>
      </c>
      <c r="O57" s="47">
        <v>7</v>
      </c>
    </row>
    <row r="58" spans="1:15" ht="12" customHeight="1" x14ac:dyDescent="0.25">
      <c r="A58" s="14" t="s">
        <v>45</v>
      </c>
      <c r="B58" s="47">
        <v>191</v>
      </c>
      <c r="C58" s="47">
        <v>58</v>
      </c>
      <c r="D58" s="47"/>
      <c r="E58" s="47">
        <v>180</v>
      </c>
      <c r="F58" s="47">
        <v>3</v>
      </c>
      <c r="G58" s="48"/>
      <c r="H58" s="47">
        <v>1368</v>
      </c>
      <c r="I58" s="47">
        <v>3</v>
      </c>
      <c r="J58" s="48"/>
      <c r="K58" s="47">
        <v>1516</v>
      </c>
      <c r="L58" s="47">
        <v>23</v>
      </c>
      <c r="M58" s="48"/>
      <c r="N58" s="47">
        <v>15</v>
      </c>
      <c r="O58" s="47">
        <v>8</v>
      </c>
    </row>
    <row r="59" spans="1:15" ht="12" customHeight="1" x14ac:dyDescent="0.25">
      <c r="A59" s="14" t="s">
        <v>46</v>
      </c>
      <c r="B59" s="47">
        <v>116</v>
      </c>
      <c r="C59" s="47">
        <v>15</v>
      </c>
      <c r="D59" s="47"/>
      <c r="E59" s="47">
        <v>11</v>
      </c>
      <c r="F59" s="47">
        <v>7</v>
      </c>
      <c r="G59" s="48"/>
      <c r="H59" s="47" t="s">
        <v>58</v>
      </c>
      <c r="I59" s="47" t="s">
        <v>58</v>
      </c>
      <c r="J59" s="48"/>
      <c r="K59" s="47">
        <v>22</v>
      </c>
      <c r="L59" s="47">
        <v>6</v>
      </c>
      <c r="M59" s="48"/>
      <c r="N59" s="47">
        <v>59</v>
      </c>
      <c r="O59" s="47">
        <v>8</v>
      </c>
    </row>
    <row r="60" spans="1:15" ht="12" customHeight="1" x14ac:dyDescent="0.25">
      <c r="A60" s="14" t="s">
        <v>47</v>
      </c>
      <c r="B60" s="47">
        <v>86</v>
      </c>
      <c r="C60" s="47">
        <v>25</v>
      </c>
      <c r="D60" s="47"/>
      <c r="E60" s="47">
        <v>95</v>
      </c>
      <c r="F60" s="47">
        <v>52</v>
      </c>
      <c r="G60" s="48"/>
      <c r="H60" s="47">
        <v>76</v>
      </c>
      <c r="I60" s="47">
        <v>53</v>
      </c>
      <c r="J60" s="48"/>
      <c r="K60" s="47">
        <v>165</v>
      </c>
      <c r="L60" s="47">
        <v>140</v>
      </c>
      <c r="M60" s="48"/>
      <c r="N60" s="47">
        <v>38</v>
      </c>
      <c r="O60" s="47">
        <v>31</v>
      </c>
    </row>
    <row r="61" spans="1:15" ht="20.100000000000001" customHeight="1" x14ac:dyDescent="0.25">
      <c r="A61" s="24" t="s">
        <v>48</v>
      </c>
      <c r="B61" s="49">
        <v>5596</v>
      </c>
      <c r="C61" s="49">
        <v>433</v>
      </c>
      <c r="D61" s="49"/>
      <c r="E61" s="49">
        <v>3265</v>
      </c>
      <c r="F61" s="49">
        <v>267</v>
      </c>
      <c r="G61" s="49"/>
      <c r="H61" s="49">
        <v>3726</v>
      </c>
      <c r="I61" s="49">
        <v>186</v>
      </c>
      <c r="J61" s="49"/>
      <c r="K61" s="49">
        <v>6995</v>
      </c>
      <c r="L61" s="49">
        <v>472</v>
      </c>
      <c r="M61" s="49"/>
      <c r="N61" s="49">
        <v>2717</v>
      </c>
      <c r="O61" s="49">
        <v>276</v>
      </c>
    </row>
    <row r="62" spans="1:15" x14ac:dyDescent="0.25">
      <c r="A62" s="24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12" customHeight="1" x14ac:dyDescent="0.25">
      <c r="A63" s="14" t="s">
        <v>76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 t="s">
        <v>101</v>
      </c>
    </row>
    <row r="65" spans="1:15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7" right="0.7" top="0.75" bottom="0.75" header="0.3" footer="0.3"/>
  <pageSetup paperSize="9" scale="9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A856-E23B-4945-9A97-C47412B17678}">
  <dimension ref="A1:O65"/>
  <sheetViews>
    <sheetView workbookViewId="0">
      <selection activeCell="P1" sqref="P1"/>
    </sheetView>
  </sheetViews>
  <sheetFormatPr baseColWidth="10" defaultRowHeight="12.75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13.5" x14ac:dyDescent="0.25">
      <c r="A4" s="33" t="s">
        <v>98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86</v>
      </c>
    </row>
    <row r="5" spans="1:15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74</v>
      </c>
      <c r="M8" s="6"/>
      <c r="N8" s="6"/>
      <c r="O8" s="6" t="s">
        <v>52</v>
      </c>
    </row>
    <row r="9" spans="1:1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75</v>
      </c>
      <c r="M9" s="6"/>
      <c r="N9" s="6"/>
      <c r="O9" s="6" t="s">
        <v>55</v>
      </c>
    </row>
    <row r="10" spans="1:15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x14ac:dyDescent="0.25">
      <c r="A12" s="42"/>
      <c r="B12" s="43"/>
      <c r="C12" s="43" t="s">
        <v>80</v>
      </c>
      <c r="D12" s="43"/>
      <c r="E12" s="43"/>
      <c r="F12" s="43" t="s">
        <v>80</v>
      </c>
      <c r="G12" s="43"/>
      <c r="H12" s="43"/>
      <c r="I12" s="43" t="s">
        <v>80</v>
      </c>
      <c r="J12" s="43"/>
      <c r="K12" s="43"/>
      <c r="L12" s="43" t="s">
        <v>80</v>
      </c>
      <c r="M12" s="43"/>
      <c r="N12" s="43"/>
      <c r="O12" s="43" t="s">
        <v>80</v>
      </c>
    </row>
    <row r="13" spans="1:15" x14ac:dyDescent="0.25">
      <c r="A13" s="6"/>
      <c r="B13" s="12" t="s">
        <v>2</v>
      </c>
      <c r="C13" s="12" t="s">
        <v>92</v>
      </c>
      <c r="D13" s="12"/>
      <c r="E13" s="12" t="s">
        <v>2</v>
      </c>
      <c r="F13" s="12" t="s">
        <v>92</v>
      </c>
      <c r="G13" s="12"/>
      <c r="H13" s="12" t="s">
        <v>2</v>
      </c>
      <c r="I13" s="12" t="s">
        <v>92</v>
      </c>
      <c r="J13" s="12"/>
      <c r="K13" s="12" t="s">
        <v>2</v>
      </c>
      <c r="L13" s="12" t="s">
        <v>92</v>
      </c>
      <c r="M13" s="12"/>
      <c r="N13" s="12" t="s">
        <v>2</v>
      </c>
      <c r="O13" s="12" t="s">
        <v>92</v>
      </c>
    </row>
    <row r="14" spans="1:15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6"/>
    </row>
    <row r="16" spans="1:15" ht="20.100000000000001" customHeight="1" x14ac:dyDescent="0.25">
      <c r="A16" s="14" t="s">
        <v>4</v>
      </c>
      <c r="B16" s="47">
        <v>14</v>
      </c>
      <c r="C16" s="47" t="s">
        <v>58</v>
      </c>
      <c r="D16" s="47"/>
      <c r="E16" s="47" t="s">
        <v>58</v>
      </c>
      <c r="F16" s="47" t="s">
        <v>58</v>
      </c>
      <c r="G16" s="48"/>
      <c r="H16" s="47">
        <v>7</v>
      </c>
      <c r="I16" s="47" t="s">
        <v>58</v>
      </c>
      <c r="J16" s="48"/>
      <c r="K16" s="47">
        <v>7</v>
      </c>
      <c r="L16" s="47" t="s">
        <v>58</v>
      </c>
      <c r="M16" s="48"/>
      <c r="N16" s="47" t="s">
        <v>58</v>
      </c>
      <c r="O16" s="47" t="s">
        <v>58</v>
      </c>
    </row>
    <row r="17" spans="1:15" ht="12" customHeight="1" x14ac:dyDescent="0.25">
      <c r="A17" s="14" t="s">
        <v>5</v>
      </c>
      <c r="B17" s="47">
        <v>29</v>
      </c>
      <c r="C17" s="47">
        <v>16</v>
      </c>
      <c r="D17" s="47"/>
      <c r="E17" s="47">
        <v>23</v>
      </c>
      <c r="F17" s="47">
        <v>7</v>
      </c>
      <c r="G17" s="48"/>
      <c r="H17" s="47">
        <v>1</v>
      </c>
      <c r="I17" s="47">
        <v>1</v>
      </c>
      <c r="J17" s="48"/>
      <c r="K17" s="47">
        <v>8</v>
      </c>
      <c r="L17" s="47">
        <v>8</v>
      </c>
      <c r="M17" s="48"/>
      <c r="N17" s="47">
        <v>8</v>
      </c>
      <c r="O17" s="47">
        <v>8</v>
      </c>
    </row>
    <row r="18" spans="1:15" ht="12" customHeight="1" x14ac:dyDescent="0.25">
      <c r="A18" s="14" t="s">
        <v>6</v>
      </c>
      <c r="B18" s="47" t="s">
        <v>58</v>
      </c>
      <c r="C18" s="47" t="s">
        <v>58</v>
      </c>
      <c r="D18" s="47"/>
      <c r="E18" s="47" t="s">
        <v>58</v>
      </c>
      <c r="F18" s="47" t="s">
        <v>58</v>
      </c>
      <c r="G18" s="48"/>
      <c r="H18" s="47" t="s">
        <v>58</v>
      </c>
      <c r="I18" s="47" t="s">
        <v>58</v>
      </c>
      <c r="J18" s="48"/>
      <c r="K18" s="47" t="s">
        <v>58</v>
      </c>
      <c r="L18" s="47" t="s">
        <v>58</v>
      </c>
      <c r="M18" s="48"/>
      <c r="N18" s="47" t="s">
        <v>58</v>
      </c>
      <c r="O18" s="47" t="s">
        <v>58</v>
      </c>
    </row>
    <row r="19" spans="1:15" ht="12" customHeight="1" x14ac:dyDescent="0.25">
      <c r="A19" s="14" t="s">
        <v>7</v>
      </c>
      <c r="B19" s="47">
        <v>6</v>
      </c>
      <c r="C19" s="47">
        <v>1</v>
      </c>
      <c r="D19" s="47"/>
      <c r="E19" s="47" t="s">
        <v>58</v>
      </c>
      <c r="F19" s="47" t="s">
        <v>58</v>
      </c>
      <c r="G19" s="48"/>
      <c r="H19" s="47" t="s">
        <v>58</v>
      </c>
      <c r="I19" s="47" t="s">
        <v>58</v>
      </c>
      <c r="J19" s="48"/>
      <c r="K19" s="47" t="s">
        <v>58</v>
      </c>
      <c r="L19" s="47" t="s">
        <v>58</v>
      </c>
      <c r="M19" s="48"/>
      <c r="N19" s="47" t="s">
        <v>58</v>
      </c>
      <c r="O19" s="47" t="s">
        <v>58</v>
      </c>
    </row>
    <row r="20" spans="1:15" ht="12" customHeight="1" x14ac:dyDescent="0.25">
      <c r="A20" s="21" t="s">
        <v>8</v>
      </c>
      <c r="B20" s="47" t="s">
        <v>58</v>
      </c>
      <c r="C20" s="47" t="s">
        <v>58</v>
      </c>
      <c r="D20" s="47"/>
      <c r="E20" s="47">
        <v>63</v>
      </c>
      <c r="F20" s="47" t="s">
        <v>58</v>
      </c>
      <c r="G20" s="48"/>
      <c r="H20" s="47">
        <v>64</v>
      </c>
      <c r="I20" s="47" t="s">
        <v>58</v>
      </c>
      <c r="J20" s="48"/>
      <c r="K20" s="47">
        <v>90</v>
      </c>
      <c r="L20" s="47" t="s">
        <v>58</v>
      </c>
      <c r="M20" s="48"/>
      <c r="N20" s="47">
        <v>14</v>
      </c>
      <c r="O20" s="47" t="s">
        <v>58</v>
      </c>
    </row>
    <row r="21" spans="1:15" ht="20.100000000000001" customHeight="1" x14ac:dyDescent="0.25">
      <c r="A21" s="14" t="s">
        <v>9</v>
      </c>
      <c r="B21" s="47">
        <v>63</v>
      </c>
      <c r="C21" s="47">
        <v>15</v>
      </c>
      <c r="D21" s="47"/>
      <c r="E21" s="47">
        <v>22</v>
      </c>
      <c r="F21" s="47" t="s">
        <v>58</v>
      </c>
      <c r="G21" s="48"/>
      <c r="H21" s="47">
        <v>73</v>
      </c>
      <c r="I21" s="47">
        <v>11</v>
      </c>
      <c r="J21" s="48"/>
      <c r="K21" s="47">
        <v>80</v>
      </c>
      <c r="L21" s="47">
        <v>18</v>
      </c>
      <c r="M21" s="48"/>
      <c r="N21" s="47">
        <v>1</v>
      </c>
      <c r="O21" s="47">
        <v>1</v>
      </c>
    </row>
    <row r="22" spans="1:15" ht="12" customHeight="1" x14ac:dyDescent="0.25">
      <c r="A22" s="14" t="s">
        <v>10</v>
      </c>
      <c r="B22" s="47">
        <v>27</v>
      </c>
      <c r="C22" s="47">
        <v>2</v>
      </c>
      <c r="D22" s="47"/>
      <c r="E22" s="47">
        <v>49</v>
      </c>
      <c r="F22" s="47">
        <v>5</v>
      </c>
      <c r="G22" s="48"/>
      <c r="H22" s="47">
        <v>26</v>
      </c>
      <c r="I22" s="47">
        <v>17</v>
      </c>
      <c r="J22" s="48"/>
      <c r="K22" s="47">
        <v>36</v>
      </c>
      <c r="L22" s="47">
        <v>27</v>
      </c>
      <c r="M22" s="48"/>
      <c r="N22" s="47">
        <v>35</v>
      </c>
      <c r="O22" s="47">
        <v>24</v>
      </c>
    </row>
    <row r="23" spans="1:15" ht="12" customHeight="1" x14ac:dyDescent="0.25">
      <c r="A23" s="14" t="s">
        <v>11</v>
      </c>
      <c r="B23" s="47">
        <v>90</v>
      </c>
      <c r="C23" s="47" t="s">
        <v>58</v>
      </c>
      <c r="D23" s="47"/>
      <c r="E23" s="47" t="s">
        <v>58</v>
      </c>
      <c r="F23" s="47" t="s">
        <v>58</v>
      </c>
      <c r="G23" s="48"/>
      <c r="H23" s="47" t="s">
        <v>58</v>
      </c>
      <c r="I23" s="47" t="s">
        <v>58</v>
      </c>
      <c r="J23" s="48"/>
      <c r="K23" s="47">
        <v>354</v>
      </c>
      <c r="L23" s="47">
        <v>1</v>
      </c>
      <c r="M23" s="48"/>
      <c r="N23" s="47">
        <v>178</v>
      </c>
      <c r="O23" s="47" t="s">
        <v>58</v>
      </c>
    </row>
    <row r="24" spans="1:15" ht="12" customHeight="1" x14ac:dyDescent="0.25">
      <c r="A24" s="14" t="s">
        <v>12</v>
      </c>
      <c r="B24" s="47">
        <v>2</v>
      </c>
      <c r="C24" s="47" t="s">
        <v>58</v>
      </c>
      <c r="D24" s="47"/>
      <c r="E24" s="47" t="s">
        <v>58</v>
      </c>
      <c r="F24" s="47" t="s">
        <v>58</v>
      </c>
      <c r="G24" s="48"/>
      <c r="H24" s="47" t="s">
        <v>58</v>
      </c>
      <c r="I24" s="47" t="s">
        <v>58</v>
      </c>
      <c r="J24" s="48"/>
      <c r="K24" s="47">
        <v>8</v>
      </c>
      <c r="L24" s="47">
        <v>1</v>
      </c>
      <c r="M24" s="48"/>
      <c r="N24" s="47" t="s">
        <v>58</v>
      </c>
      <c r="O24" s="47" t="s">
        <v>58</v>
      </c>
    </row>
    <row r="25" spans="1:15" ht="12" customHeight="1" x14ac:dyDescent="0.25">
      <c r="A25" s="21" t="s">
        <v>13</v>
      </c>
      <c r="B25" s="47">
        <v>2</v>
      </c>
      <c r="C25" s="47">
        <v>2</v>
      </c>
      <c r="D25" s="47"/>
      <c r="E25" s="47">
        <v>1</v>
      </c>
      <c r="F25" s="47">
        <v>1</v>
      </c>
      <c r="G25" s="48"/>
      <c r="H25" s="47">
        <v>2</v>
      </c>
      <c r="I25" s="47">
        <v>2</v>
      </c>
      <c r="J25" s="48"/>
      <c r="K25" s="47">
        <v>2</v>
      </c>
      <c r="L25" s="47">
        <v>2</v>
      </c>
      <c r="M25" s="48"/>
      <c r="N25" s="47">
        <v>1</v>
      </c>
      <c r="O25" s="47">
        <v>1</v>
      </c>
    </row>
    <row r="26" spans="1:15" ht="20.100000000000001" customHeight="1" x14ac:dyDescent="0.25">
      <c r="A26" s="14" t="s">
        <v>14</v>
      </c>
      <c r="B26" s="47">
        <v>23</v>
      </c>
      <c r="C26" s="47" t="s">
        <v>58</v>
      </c>
      <c r="D26" s="47"/>
      <c r="E26" s="47" t="s">
        <v>58</v>
      </c>
      <c r="F26" s="47" t="s">
        <v>58</v>
      </c>
      <c r="G26" s="48"/>
      <c r="H26" s="47" t="s">
        <v>58</v>
      </c>
      <c r="I26" s="47" t="s">
        <v>58</v>
      </c>
      <c r="J26" s="48"/>
      <c r="K26" s="47" t="s">
        <v>58</v>
      </c>
      <c r="L26" s="47" t="s">
        <v>58</v>
      </c>
      <c r="M26" s="48"/>
      <c r="N26" s="47" t="s">
        <v>58</v>
      </c>
      <c r="O26" s="47" t="s">
        <v>58</v>
      </c>
    </row>
    <row r="27" spans="1:15" ht="12" customHeight="1" x14ac:dyDescent="0.25">
      <c r="A27" s="14" t="s">
        <v>15</v>
      </c>
      <c r="B27" s="47">
        <v>163</v>
      </c>
      <c r="C27" s="47">
        <v>30</v>
      </c>
      <c r="D27" s="47"/>
      <c r="E27" s="47">
        <v>124</v>
      </c>
      <c r="F27" s="47">
        <v>13</v>
      </c>
      <c r="G27" s="48"/>
      <c r="H27" s="47">
        <v>58</v>
      </c>
      <c r="I27" s="47">
        <v>19</v>
      </c>
      <c r="J27" s="48"/>
      <c r="K27" s="47">
        <v>338</v>
      </c>
      <c r="L27" s="47">
        <v>31</v>
      </c>
      <c r="M27" s="48"/>
      <c r="N27" s="47">
        <v>81</v>
      </c>
      <c r="O27" s="47">
        <v>29</v>
      </c>
    </row>
    <row r="28" spans="1:15" ht="12" customHeight="1" x14ac:dyDescent="0.25">
      <c r="A28" s="14" t="s">
        <v>16</v>
      </c>
      <c r="B28" s="47">
        <v>12</v>
      </c>
      <c r="C28" s="47">
        <v>8</v>
      </c>
      <c r="D28" s="47"/>
      <c r="E28" s="47">
        <v>239</v>
      </c>
      <c r="F28" s="47" t="s">
        <v>58</v>
      </c>
      <c r="G28" s="48"/>
      <c r="H28" s="47">
        <v>12</v>
      </c>
      <c r="I28" s="47">
        <v>2</v>
      </c>
      <c r="J28" s="48"/>
      <c r="K28" s="47">
        <v>40</v>
      </c>
      <c r="L28" s="47">
        <v>7</v>
      </c>
      <c r="M28" s="48"/>
      <c r="N28" s="47">
        <v>30</v>
      </c>
      <c r="O28" s="47">
        <v>10</v>
      </c>
    </row>
    <row r="29" spans="1:15" ht="12" customHeight="1" x14ac:dyDescent="0.25">
      <c r="A29" s="14" t="s">
        <v>17</v>
      </c>
      <c r="B29" s="47">
        <v>5</v>
      </c>
      <c r="C29" s="47">
        <v>5</v>
      </c>
      <c r="D29" s="47"/>
      <c r="E29" s="47">
        <v>12</v>
      </c>
      <c r="F29" s="47" t="s">
        <v>58</v>
      </c>
      <c r="G29" s="48"/>
      <c r="H29" s="47">
        <v>7</v>
      </c>
      <c r="I29" s="47" t="s">
        <v>58</v>
      </c>
      <c r="J29" s="48"/>
      <c r="K29" s="47">
        <v>7</v>
      </c>
      <c r="L29" s="47" t="s">
        <v>58</v>
      </c>
      <c r="M29" s="48"/>
      <c r="N29" s="47">
        <v>16</v>
      </c>
      <c r="O29" s="47" t="s">
        <v>58</v>
      </c>
    </row>
    <row r="30" spans="1:15" ht="12" customHeight="1" x14ac:dyDescent="0.25">
      <c r="A30" s="14" t="s">
        <v>18</v>
      </c>
      <c r="B30" s="47">
        <v>4</v>
      </c>
      <c r="C30" s="47">
        <v>4</v>
      </c>
      <c r="D30" s="47"/>
      <c r="E30" s="47">
        <v>8</v>
      </c>
      <c r="F30" s="47" t="s">
        <v>58</v>
      </c>
      <c r="G30" s="48"/>
      <c r="H30" s="47" t="s">
        <v>58</v>
      </c>
      <c r="I30" s="47" t="s">
        <v>58</v>
      </c>
      <c r="J30" s="48"/>
      <c r="K30" s="47" t="s">
        <v>58</v>
      </c>
      <c r="L30" s="47" t="s">
        <v>58</v>
      </c>
      <c r="M30" s="48"/>
      <c r="N30" s="47" t="s">
        <v>58</v>
      </c>
      <c r="O30" s="47" t="s">
        <v>58</v>
      </c>
    </row>
    <row r="31" spans="1:15" ht="20.100000000000001" customHeight="1" x14ac:dyDescent="0.25">
      <c r="A31" s="14" t="s">
        <v>19</v>
      </c>
      <c r="B31" s="47">
        <v>83</v>
      </c>
      <c r="C31" s="47">
        <v>51</v>
      </c>
      <c r="D31" s="47"/>
      <c r="E31" s="47">
        <v>79</v>
      </c>
      <c r="F31" s="47">
        <v>42</v>
      </c>
      <c r="G31" s="48"/>
      <c r="H31" s="47">
        <v>74</v>
      </c>
      <c r="I31" s="47">
        <v>34</v>
      </c>
      <c r="J31" s="48"/>
      <c r="K31" s="47">
        <v>99</v>
      </c>
      <c r="L31" s="47">
        <v>43</v>
      </c>
      <c r="M31" s="48"/>
      <c r="N31" s="47">
        <v>39</v>
      </c>
      <c r="O31" s="47">
        <v>31</v>
      </c>
    </row>
    <row r="32" spans="1:15" ht="12" customHeight="1" x14ac:dyDescent="0.25">
      <c r="A32" s="21" t="s">
        <v>20</v>
      </c>
      <c r="B32" s="47">
        <v>47</v>
      </c>
      <c r="C32" s="47">
        <v>17</v>
      </c>
      <c r="D32" s="47"/>
      <c r="E32" s="47">
        <v>143</v>
      </c>
      <c r="F32" s="47">
        <v>7</v>
      </c>
      <c r="G32" s="48"/>
      <c r="H32" s="47">
        <v>110</v>
      </c>
      <c r="I32" s="47">
        <v>6</v>
      </c>
      <c r="J32" s="48"/>
      <c r="K32" s="47">
        <v>143</v>
      </c>
      <c r="L32" s="47">
        <v>23</v>
      </c>
      <c r="M32" s="48"/>
      <c r="N32" s="47">
        <v>16</v>
      </c>
      <c r="O32" s="47">
        <v>7</v>
      </c>
    </row>
    <row r="33" spans="1:15" ht="12" customHeight="1" x14ac:dyDescent="0.25">
      <c r="A33" s="14" t="s">
        <v>21</v>
      </c>
      <c r="B33" s="47">
        <v>4</v>
      </c>
      <c r="C33" s="47" t="s">
        <v>58</v>
      </c>
      <c r="D33" s="47"/>
      <c r="E33" s="47">
        <v>6</v>
      </c>
      <c r="F33" s="47">
        <v>6</v>
      </c>
      <c r="G33" s="48"/>
      <c r="H33" s="47">
        <v>6</v>
      </c>
      <c r="I33" s="47">
        <v>6</v>
      </c>
      <c r="J33" s="48"/>
      <c r="K33" s="47">
        <v>5</v>
      </c>
      <c r="L33" s="47">
        <v>5</v>
      </c>
      <c r="M33" s="48"/>
      <c r="N33" s="47">
        <v>22</v>
      </c>
      <c r="O33" s="47">
        <v>4</v>
      </c>
    </row>
    <row r="34" spans="1:15" ht="12" customHeight="1" x14ac:dyDescent="0.25">
      <c r="A34" s="14" t="s">
        <v>22</v>
      </c>
      <c r="B34" s="47">
        <v>9</v>
      </c>
      <c r="C34" s="47">
        <v>3</v>
      </c>
      <c r="D34" s="47"/>
      <c r="E34" s="47">
        <v>45</v>
      </c>
      <c r="F34" s="47">
        <v>2</v>
      </c>
      <c r="G34" s="48"/>
      <c r="H34" s="47">
        <v>44</v>
      </c>
      <c r="I34" s="47">
        <v>10</v>
      </c>
      <c r="J34" s="48"/>
      <c r="K34" s="47">
        <v>85</v>
      </c>
      <c r="L34" s="47">
        <v>12</v>
      </c>
      <c r="M34" s="48"/>
      <c r="N34" s="47">
        <v>6</v>
      </c>
      <c r="O34" s="47">
        <v>6</v>
      </c>
    </row>
    <row r="35" spans="1:15" ht="12" customHeight="1" x14ac:dyDescent="0.25">
      <c r="A35" s="14" t="s">
        <v>23</v>
      </c>
      <c r="B35" s="47" t="s">
        <v>58</v>
      </c>
      <c r="C35" s="47" t="s">
        <v>58</v>
      </c>
      <c r="D35" s="47"/>
      <c r="E35" s="47">
        <v>5</v>
      </c>
      <c r="F35" s="47">
        <v>5</v>
      </c>
      <c r="G35" s="48"/>
      <c r="H35" s="47">
        <v>5</v>
      </c>
      <c r="I35" s="47">
        <v>5</v>
      </c>
      <c r="J35" s="48"/>
      <c r="K35" s="47">
        <v>7</v>
      </c>
      <c r="L35" s="47">
        <v>7</v>
      </c>
      <c r="M35" s="48"/>
      <c r="N35" s="47">
        <v>23</v>
      </c>
      <c r="O35" s="47" t="s">
        <v>58</v>
      </c>
    </row>
    <row r="36" spans="1:15" ht="20.100000000000001" customHeight="1" x14ac:dyDescent="0.25">
      <c r="A36" s="19" t="s">
        <v>3</v>
      </c>
      <c r="B36" s="47">
        <v>684</v>
      </c>
      <c r="C36" s="47">
        <v>19</v>
      </c>
      <c r="D36" s="47"/>
      <c r="E36" s="47">
        <v>634</v>
      </c>
      <c r="F36" s="47" t="s">
        <v>58</v>
      </c>
      <c r="G36" s="48"/>
      <c r="H36" s="47">
        <v>819</v>
      </c>
      <c r="I36" s="47" t="s">
        <v>58</v>
      </c>
      <c r="J36" s="48"/>
      <c r="K36" s="47">
        <v>1642</v>
      </c>
      <c r="L36" s="47" t="s">
        <v>58</v>
      </c>
      <c r="M36" s="48"/>
      <c r="N36" s="47">
        <v>492</v>
      </c>
      <c r="O36" s="47" t="s">
        <v>58</v>
      </c>
    </row>
    <row r="37" spans="1:15" ht="12" customHeight="1" x14ac:dyDescent="0.25">
      <c r="A37" s="14" t="s">
        <v>24</v>
      </c>
      <c r="B37" s="47">
        <v>4</v>
      </c>
      <c r="C37" s="47" t="s">
        <v>58</v>
      </c>
      <c r="D37" s="47"/>
      <c r="E37" s="47">
        <v>7</v>
      </c>
      <c r="F37" s="47">
        <v>7</v>
      </c>
      <c r="G37" s="48"/>
      <c r="H37" s="47">
        <v>2</v>
      </c>
      <c r="I37" s="47">
        <v>2</v>
      </c>
      <c r="J37" s="48"/>
      <c r="K37" s="47">
        <v>3</v>
      </c>
      <c r="L37" s="47">
        <v>3</v>
      </c>
      <c r="M37" s="48"/>
      <c r="N37" s="47" t="s">
        <v>58</v>
      </c>
      <c r="O37" s="47" t="s">
        <v>58</v>
      </c>
    </row>
    <row r="38" spans="1:15" ht="12" customHeight="1" x14ac:dyDescent="0.25">
      <c r="A38" s="14" t="s">
        <v>25</v>
      </c>
      <c r="B38" s="47">
        <v>68</v>
      </c>
      <c r="C38" s="47">
        <v>14</v>
      </c>
      <c r="D38" s="47"/>
      <c r="E38" s="47">
        <v>17</v>
      </c>
      <c r="F38" s="47">
        <v>4</v>
      </c>
      <c r="G38" s="48"/>
      <c r="H38" s="47">
        <v>116</v>
      </c>
      <c r="I38" s="47">
        <v>17</v>
      </c>
      <c r="J38" s="48"/>
      <c r="K38" s="47">
        <v>210</v>
      </c>
      <c r="L38" s="47">
        <v>21</v>
      </c>
      <c r="M38" s="48"/>
      <c r="N38" s="47">
        <v>3</v>
      </c>
      <c r="O38" s="47">
        <v>3</v>
      </c>
    </row>
    <row r="39" spans="1:15" ht="12" customHeight="1" x14ac:dyDescent="0.25">
      <c r="A39" s="14" t="s">
        <v>26</v>
      </c>
      <c r="B39" s="47" t="s">
        <v>58</v>
      </c>
      <c r="C39" s="47" t="s">
        <v>58</v>
      </c>
      <c r="D39" s="47"/>
      <c r="E39" s="47" t="s">
        <v>58</v>
      </c>
      <c r="F39" s="47" t="s">
        <v>58</v>
      </c>
      <c r="G39" s="48"/>
      <c r="H39" s="47">
        <v>5</v>
      </c>
      <c r="I39" s="47">
        <v>5</v>
      </c>
      <c r="J39" s="48"/>
      <c r="K39" s="47">
        <v>5</v>
      </c>
      <c r="L39" s="47">
        <v>5</v>
      </c>
      <c r="M39" s="48"/>
      <c r="N39" s="47" t="s">
        <v>58</v>
      </c>
      <c r="O39" s="47" t="s">
        <v>58</v>
      </c>
    </row>
    <row r="40" spans="1:15" ht="12" customHeight="1" x14ac:dyDescent="0.25">
      <c r="A40" s="14" t="s">
        <v>27</v>
      </c>
      <c r="B40" s="47">
        <v>21</v>
      </c>
      <c r="C40" s="47">
        <v>10</v>
      </c>
      <c r="D40" s="47"/>
      <c r="E40" s="47">
        <v>29</v>
      </c>
      <c r="F40" s="47">
        <v>1</v>
      </c>
      <c r="G40" s="48"/>
      <c r="H40" s="47">
        <v>29</v>
      </c>
      <c r="I40" s="47">
        <v>1</v>
      </c>
      <c r="J40" s="48"/>
      <c r="K40" s="47">
        <v>29</v>
      </c>
      <c r="L40" s="47">
        <v>1</v>
      </c>
      <c r="M40" s="48"/>
      <c r="N40" s="47" t="s">
        <v>58</v>
      </c>
      <c r="O40" s="47" t="s">
        <v>58</v>
      </c>
    </row>
    <row r="41" spans="1:15" ht="20.100000000000001" customHeight="1" x14ac:dyDescent="0.25">
      <c r="A41" s="14" t="s">
        <v>28</v>
      </c>
      <c r="B41" s="47" t="s">
        <v>58</v>
      </c>
      <c r="C41" s="47" t="s">
        <v>58</v>
      </c>
      <c r="D41" s="47"/>
      <c r="E41" s="47">
        <v>1</v>
      </c>
      <c r="F41" s="47">
        <v>1</v>
      </c>
      <c r="G41" s="48"/>
      <c r="H41" s="47" t="s">
        <v>58</v>
      </c>
      <c r="I41" s="47" t="s">
        <v>58</v>
      </c>
      <c r="J41" s="48"/>
      <c r="K41" s="47" t="s">
        <v>58</v>
      </c>
      <c r="L41" s="47" t="s">
        <v>58</v>
      </c>
      <c r="M41" s="48"/>
      <c r="N41" s="47" t="s">
        <v>58</v>
      </c>
      <c r="O41" s="47" t="s">
        <v>58</v>
      </c>
    </row>
    <row r="42" spans="1:15" ht="12" customHeight="1" x14ac:dyDescent="0.25">
      <c r="A42" s="14" t="s">
        <v>29</v>
      </c>
      <c r="B42" s="47" t="s">
        <v>58</v>
      </c>
      <c r="C42" s="47" t="s">
        <v>58</v>
      </c>
      <c r="D42" s="47"/>
      <c r="E42" s="47" t="s">
        <v>58</v>
      </c>
      <c r="F42" s="47" t="s">
        <v>58</v>
      </c>
      <c r="G42" s="48"/>
      <c r="H42" s="47" t="s">
        <v>58</v>
      </c>
      <c r="I42" s="47" t="s">
        <v>58</v>
      </c>
      <c r="J42" s="48"/>
      <c r="K42" s="47">
        <v>3</v>
      </c>
      <c r="L42" s="47">
        <v>3</v>
      </c>
      <c r="M42" s="48"/>
      <c r="N42" s="47">
        <v>8</v>
      </c>
      <c r="O42" s="47">
        <v>8</v>
      </c>
    </row>
    <row r="43" spans="1:15" ht="12" customHeight="1" x14ac:dyDescent="0.25">
      <c r="A43" s="14" t="s">
        <v>30</v>
      </c>
      <c r="B43" s="47">
        <v>728</v>
      </c>
      <c r="C43" s="47">
        <v>32</v>
      </c>
      <c r="D43" s="47"/>
      <c r="E43" s="47">
        <v>732</v>
      </c>
      <c r="F43" s="47">
        <v>4</v>
      </c>
      <c r="G43" s="48"/>
      <c r="H43" s="47">
        <v>358</v>
      </c>
      <c r="I43" s="47">
        <v>19</v>
      </c>
      <c r="J43" s="48"/>
      <c r="K43" s="47">
        <v>715</v>
      </c>
      <c r="L43" s="47">
        <v>26</v>
      </c>
      <c r="M43" s="48"/>
      <c r="N43" s="47">
        <v>202</v>
      </c>
      <c r="O43" s="47">
        <v>8</v>
      </c>
    </row>
    <row r="44" spans="1:15" ht="12" customHeight="1" x14ac:dyDescent="0.25">
      <c r="A44" s="14" t="s">
        <v>31</v>
      </c>
      <c r="B44" s="47" t="s">
        <v>58</v>
      </c>
      <c r="C44" s="47" t="s">
        <v>58</v>
      </c>
      <c r="D44" s="47"/>
      <c r="E44" s="47">
        <v>11</v>
      </c>
      <c r="F44" s="47" t="s">
        <v>58</v>
      </c>
      <c r="G44" s="48"/>
      <c r="H44" s="47" t="s">
        <v>58</v>
      </c>
      <c r="I44" s="47" t="s">
        <v>58</v>
      </c>
      <c r="J44" s="48"/>
      <c r="K44" s="47">
        <v>5</v>
      </c>
      <c r="L44" s="47">
        <v>5</v>
      </c>
      <c r="M44" s="48"/>
      <c r="N44" s="47">
        <v>9</v>
      </c>
      <c r="O44" s="47">
        <v>1</v>
      </c>
    </row>
    <row r="45" spans="1:15" ht="12" customHeight="1" x14ac:dyDescent="0.25">
      <c r="A45" s="14" t="s">
        <v>32</v>
      </c>
      <c r="B45" s="47">
        <v>36</v>
      </c>
      <c r="C45" s="47">
        <v>2</v>
      </c>
      <c r="D45" s="47"/>
      <c r="E45" s="47">
        <v>129</v>
      </c>
      <c r="F45" s="47">
        <v>7</v>
      </c>
      <c r="G45" s="48"/>
      <c r="H45" s="47">
        <v>304</v>
      </c>
      <c r="I45" s="47">
        <v>11</v>
      </c>
      <c r="J45" s="48"/>
      <c r="K45" s="47">
        <v>855</v>
      </c>
      <c r="L45" s="47">
        <v>12</v>
      </c>
      <c r="M45" s="48"/>
      <c r="N45" s="47">
        <v>326</v>
      </c>
      <c r="O45" s="47">
        <v>12</v>
      </c>
    </row>
    <row r="46" spans="1:15" ht="20.100000000000001" customHeight="1" x14ac:dyDescent="0.25">
      <c r="A46" s="14" t="s">
        <v>33</v>
      </c>
      <c r="B46" s="47">
        <v>60</v>
      </c>
      <c r="C46" s="47">
        <v>31</v>
      </c>
      <c r="D46" s="47"/>
      <c r="E46" s="47">
        <v>16</v>
      </c>
      <c r="F46" s="47">
        <v>9</v>
      </c>
      <c r="G46" s="48"/>
      <c r="H46" s="47">
        <v>28</v>
      </c>
      <c r="I46" s="47">
        <v>4</v>
      </c>
      <c r="J46" s="48"/>
      <c r="K46" s="47">
        <v>31</v>
      </c>
      <c r="L46" s="47">
        <v>7</v>
      </c>
      <c r="M46" s="48"/>
      <c r="N46" s="47">
        <v>102</v>
      </c>
      <c r="O46" s="47">
        <v>7</v>
      </c>
    </row>
    <row r="47" spans="1:15" ht="12" customHeight="1" x14ac:dyDescent="0.25">
      <c r="A47" s="14" t="s">
        <v>34</v>
      </c>
      <c r="B47" s="47">
        <v>16</v>
      </c>
      <c r="C47" s="47" t="s">
        <v>58</v>
      </c>
      <c r="D47" s="47"/>
      <c r="E47" s="47">
        <v>2</v>
      </c>
      <c r="F47" s="47">
        <v>2</v>
      </c>
      <c r="G47" s="48"/>
      <c r="H47" s="47">
        <v>8</v>
      </c>
      <c r="I47" s="47" t="s">
        <v>58</v>
      </c>
      <c r="J47" s="48"/>
      <c r="K47" s="47">
        <v>41</v>
      </c>
      <c r="L47" s="47" t="s">
        <v>58</v>
      </c>
      <c r="M47" s="48"/>
      <c r="N47" s="47">
        <v>53</v>
      </c>
      <c r="O47" s="47" t="s">
        <v>58</v>
      </c>
    </row>
    <row r="48" spans="1:15" ht="12" customHeight="1" x14ac:dyDescent="0.25">
      <c r="A48" s="14" t="s">
        <v>35</v>
      </c>
      <c r="B48" s="47">
        <v>410</v>
      </c>
      <c r="C48" s="47">
        <v>42</v>
      </c>
      <c r="D48" s="47"/>
      <c r="E48" s="47">
        <v>189</v>
      </c>
      <c r="F48" s="47">
        <v>18</v>
      </c>
      <c r="G48" s="48"/>
      <c r="H48" s="47">
        <v>13</v>
      </c>
      <c r="I48" s="47">
        <v>13</v>
      </c>
      <c r="J48" s="48"/>
      <c r="K48" s="47">
        <v>13</v>
      </c>
      <c r="L48" s="47">
        <v>12</v>
      </c>
      <c r="M48" s="48"/>
      <c r="N48" s="47">
        <v>22</v>
      </c>
      <c r="O48" s="47">
        <v>22</v>
      </c>
    </row>
    <row r="49" spans="1:15" ht="12" customHeight="1" x14ac:dyDescent="0.25">
      <c r="A49" s="14" t="s">
        <v>36</v>
      </c>
      <c r="B49" s="47">
        <v>53</v>
      </c>
      <c r="C49" s="47">
        <v>45</v>
      </c>
      <c r="D49" s="47"/>
      <c r="E49" s="47">
        <v>29</v>
      </c>
      <c r="F49" s="47">
        <v>21</v>
      </c>
      <c r="G49" s="48"/>
      <c r="H49" s="47">
        <v>19</v>
      </c>
      <c r="I49" s="47">
        <v>7</v>
      </c>
      <c r="J49" s="48"/>
      <c r="K49" s="47">
        <v>32</v>
      </c>
      <c r="L49" s="47">
        <v>16</v>
      </c>
      <c r="M49" s="48"/>
      <c r="N49" s="47">
        <v>44</v>
      </c>
      <c r="O49" s="47">
        <v>25</v>
      </c>
    </row>
    <row r="50" spans="1:15" ht="12" customHeight="1" x14ac:dyDescent="0.25">
      <c r="A50" s="14" t="s">
        <v>37</v>
      </c>
      <c r="B50" s="47">
        <v>5</v>
      </c>
      <c r="C50" s="47" t="s">
        <v>58</v>
      </c>
      <c r="D50" s="47"/>
      <c r="E50" s="47" t="s">
        <v>58</v>
      </c>
      <c r="F50" s="47" t="s">
        <v>58</v>
      </c>
      <c r="G50" s="48"/>
      <c r="H50" s="47" t="s">
        <v>58</v>
      </c>
      <c r="I50" s="47" t="s">
        <v>58</v>
      </c>
      <c r="J50" s="48"/>
      <c r="K50" s="47">
        <v>6</v>
      </c>
      <c r="L50" s="47" t="s">
        <v>58</v>
      </c>
      <c r="M50" s="48"/>
      <c r="N50" s="47">
        <v>12</v>
      </c>
      <c r="O50" s="47" t="s">
        <v>58</v>
      </c>
    </row>
    <row r="51" spans="1:15" ht="20.100000000000001" customHeight="1" x14ac:dyDescent="0.25">
      <c r="A51" s="14" t="s">
        <v>38</v>
      </c>
      <c r="B51" s="47">
        <v>2</v>
      </c>
      <c r="C51" s="47">
        <v>2</v>
      </c>
      <c r="D51" s="47"/>
      <c r="E51" s="47" t="s">
        <v>58</v>
      </c>
      <c r="F51" s="47" t="s">
        <v>58</v>
      </c>
      <c r="G51" s="48"/>
      <c r="H51" s="47">
        <v>1</v>
      </c>
      <c r="I51" s="47">
        <v>1</v>
      </c>
      <c r="J51" s="48"/>
      <c r="K51" s="47">
        <v>1</v>
      </c>
      <c r="L51" s="47">
        <v>1</v>
      </c>
      <c r="M51" s="48"/>
      <c r="N51" s="47">
        <v>7</v>
      </c>
      <c r="O51" s="47" t="s">
        <v>58</v>
      </c>
    </row>
    <row r="52" spans="1:15" ht="12" customHeight="1" x14ac:dyDescent="0.25">
      <c r="A52" s="14" t="s">
        <v>39</v>
      </c>
      <c r="B52" s="47" t="s">
        <v>58</v>
      </c>
      <c r="C52" s="47" t="s">
        <v>58</v>
      </c>
      <c r="D52" s="47"/>
      <c r="E52" s="47" t="s">
        <v>58</v>
      </c>
      <c r="F52" s="47" t="s">
        <v>58</v>
      </c>
      <c r="G52" s="48"/>
      <c r="H52" s="47" t="s">
        <v>58</v>
      </c>
      <c r="I52" s="47" t="s">
        <v>58</v>
      </c>
      <c r="J52" s="48"/>
      <c r="K52" s="47" t="s">
        <v>58</v>
      </c>
      <c r="L52" s="47" t="s">
        <v>58</v>
      </c>
      <c r="M52" s="48"/>
      <c r="N52" s="47" t="s">
        <v>58</v>
      </c>
      <c r="O52" s="47" t="s">
        <v>58</v>
      </c>
    </row>
    <row r="53" spans="1:15" ht="12" customHeight="1" x14ac:dyDescent="0.25">
      <c r="A53" s="14" t="s">
        <v>40</v>
      </c>
      <c r="B53" s="47">
        <v>86</v>
      </c>
      <c r="C53" s="47">
        <v>2</v>
      </c>
      <c r="D53" s="47"/>
      <c r="E53" s="47">
        <v>87</v>
      </c>
      <c r="F53" s="47" t="s">
        <v>58</v>
      </c>
      <c r="G53" s="48"/>
      <c r="H53" s="47">
        <v>2</v>
      </c>
      <c r="I53" s="47">
        <v>2</v>
      </c>
      <c r="J53" s="48"/>
      <c r="K53" s="47">
        <v>62</v>
      </c>
      <c r="L53" s="47">
        <v>3</v>
      </c>
      <c r="M53" s="48"/>
      <c r="N53" s="47" t="s">
        <v>58</v>
      </c>
      <c r="O53" s="47" t="s">
        <v>58</v>
      </c>
    </row>
    <row r="54" spans="1:15" ht="12" customHeight="1" x14ac:dyDescent="0.25">
      <c r="A54" s="14" t="s">
        <v>41</v>
      </c>
      <c r="B54" s="47" t="s">
        <v>58</v>
      </c>
      <c r="C54" s="47" t="s">
        <v>58</v>
      </c>
      <c r="D54" s="47"/>
      <c r="E54" s="47" t="s">
        <v>58</v>
      </c>
      <c r="F54" s="47" t="s">
        <v>58</v>
      </c>
      <c r="G54" s="48"/>
      <c r="H54" s="47">
        <v>30</v>
      </c>
      <c r="I54" s="47">
        <v>3</v>
      </c>
      <c r="J54" s="48"/>
      <c r="K54" s="47">
        <v>31</v>
      </c>
      <c r="L54" s="47">
        <v>4</v>
      </c>
      <c r="M54" s="48"/>
      <c r="N54" s="47">
        <v>47</v>
      </c>
      <c r="O54" s="47" t="s">
        <v>58</v>
      </c>
    </row>
    <row r="55" spans="1:15" ht="12" customHeight="1" x14ac:dyDescent="0.25">
      <c r="A55" s="14" t="s">
        <v>42</v>
      </c>
      <c r="B55" s="47">
        <v>120</v>
      </c>
      <c r="C55" s="47">
        <v>28</v>
      </c>
      <c r="D55" s="47"/>
      <c r="E55" s="47">
        <v>148</v>
      </c>
      <c r="F55" s="47">
        <v>33</v>
      </c>
      <c r="G55" s="48"/>
      <c r="H55" s="47">
        <v>157</v>
      </c>
      <c r="I55" s="47">
        <v>20</v>
      </c>
      <c r="J55" s="48"/>
      <c r="K55" s="47">
        <v>174</v>
      </c>
      <c r="L55" s="47">
        <v>31</v>
      </c>
      <c r="M55" s="48"/>
      <c r="N55" s="47">
        <v>27</v>
      </c>
      <c r="O55" s="47">
        <v>27</v>
      </c>
    </row>
    <row r="56" spans="1:15" ht="20.100000000000001" customHeight="1" x14ac:dyDescent="0.25">
      <c r="A56" s="14" t="s">
        <v>43</v>
      </c>
      <c r="B56" s="47">
        <v>377</v>
      </c>
      <c r="C56" s="47">
        <v>2</v>
      </c>
      <c r="D56" s="47"/>
      <c r="E56" s="47">
        <v>18</v>
      </c>
      <c r="F56" s="47">
        <v>2</v>
      </c>
      <c r="G56" s="48"/>
      <c r="H56" s="47">
        <v>21</v>
      </c>
      <c r="I56" s="47">
        <v>17</v>
      </c>
      <c r="J56" s="48"/>
      <c r="K56" s="47">
        <v>24</v>
      </c>
      <c r="L56" s="47">
        <v>20</v>
      </c>
      <c r="M56" s="48"/>
      <c r="N56" s="47">
        <v>47</v>
      </c>
      <c r="O56" s="47">
        <v>1</v>
      </c>
    </row>
    <row r="57" spans="1:15" ht="12" customHeight="1" x14ac:dyDescent="0.25">
      <c r="A57" s="14" t="s">
        <v>44</v>
      </c>
      <c r="B57" s="47">
        <v>24</v>
      </c>
      <c r="C57" s="47">
        <v>19</v>
      </c>
      <c r="D57" s="47"/>
      <c r="E57" s="47">
        <v>42</v>
      </c>
      <c r="F57" s="47">
        <v>20</v>
      </c>
      <c r="G57" s="48"/>
      <c r="H57" s="47">
        <v>81</v>
      </c>
      <c r="I57" s="47">
        <v>13</v>
      </c>
      <c r="J57" s="48"/>
      <c r="K57" s="47">
        <v>121</v>
      </c>
      <c r="L57" s="47">
        <v>17</v>
      </c>
      <c r="M57" s="48"/>
      <c r="N57" s="47">
        <v>3</v>
      </c>
      <c r="O57" s="47">
        <v>1</v>
      </c>
    </row>
    <row r="58" spans="1:15" ht="12" customHeight="1" x14ac:dyDescent="0.25">
      <c r="A58" s="14" t="s">
        <v>45</v>
      </c>
      <c r="B58" s="47">
        <v>232</v>
      </c>
      <c r="C58" s="47">
        <v>26</v>
      </c>
      <c r="D58" s="47"/>
      <c r="E58" s="47">
        <v>985</v>
      </c>
      <c r="F58" s="47">
        <v>10</v>
      </c>
      <c r="G58" s="48"/>
      <c r="H58" s="47">
        <v>138</v>
      </c>
      <c r="I58" s="47">
        <v>8</v>
      </c>
      <c r="J58" s="48"/>
      <c r="K58" s="47">
        <v>160</v>
      </c>
      <c r="L58" s="47">
        <v>23</v>
      </c>
      <c r="M58" s="48"/>
      <c r="N58" s="47">
        <v>28</v>
      </c>
      <c r="O58" s="47">
        <v>15</v>
      </c>
    </row>
    <row r="59" spans="1:15" ht="12" customHeight="1" x14ac:dyDescent="0.25">
      <c r="A59" s="14" t="s">
        <v>46</v>
      </c>
      <c r="B59" s="47">
        <v>24</v>
      </c>
      <c r="C59" s="47">
        <v>14</v>
      </c>
      <c r="D59" s="47"/>
      <c r="E59" s="47">
        <v>13</v>
      </c>
      <c r="F59" s="47">
        <v>1</v>
      </c>
      <c r="G59" s="48"/>
      <c r="H59" s="47">
        <v>18</v>
      </c>
      <c r="I59" s="47">
        <v>1</v>
      </c>
      <c r="J59" s="48"/>
      <c r="K59" s="47">
        <v>75</v>
      </c>
      <c r="L59" s="47">
        <v>8</v>
      </c>
      <c r="M59" s="48"/>
      <c r="N59" s="47">
        <v>10</v>
      </c>
      <c r="O59" s="47">
        <v>7</v>
      </c>
    </row>
    <row r="60" spans="1:15" ht="12" customHeight="1" x14ac:dyDescent="0.25">
      <c r="A60" s="14" t="s">
        <v>47</v>
      </c>
      <c r="B60" s="47">
        <v>149</v>
      </c>
      <c r="C60" s="47">
        <v>76</v>
      </c>
      <c r="D60" s="47"/>
      <c r="E60" s="47">
        <v>63</v>
      </c>
      <c r="F60" s="47">
        <v>49</v>
      </c>
      <c r="G60" s="48"/>
      <c r="H60" s="47">
        <v>52</v>
      </c>
      <c r="I60" s="47">
        <v>42</v>
      </c>
      <c r="J60" s="48"/>
      <c r="K60" s="47">
        <v>67</v>
      </c>
      <c r="L60" s="47">
        <v>58</v>
      </c>
      <c r="M60" s="48"/>
      <c r="N60" s="47">
        <v>41</v>
      </c>
      <c r="O60" s="47">
        <v>35</v>
      </c>
    </row>
    <row r="61" spans="1:15" ht="20.100000000000001" customHeight="1" x14ac:dyDescent="0.25">
      <c r="A61" s="24" t="s">
        <v>48</v>
      </c>
      <c r="B61" s="49">
        <v>3682</v>
      </c>
      <c r="C61" s="49">
        <v>518</v>
      </c>
      <c r="D61" s="49"/>
      <c r="E61" s="49">
        <v>3971</v>
      </c>
      <c r="F61" s="49">
        <v>277</v>
      </c>
      <c r="G61" s="49"/>
      <c r="H61" s="49">
        <v>2690</v>
      </c>
      <c r="I61" s="49">
        <v>299</v>
      </c>
      <c r="J61" s="49"/>
      <c r="K61" s="49">
        <v>5614</v>
      </c>
      <c r="L61" s="49">
        <v>461</v>
      </c>
      <c r="M61" s="49"/>
      <c r="N61" s="49">
        <v>1953</v>
      </c>
      <c r="O61" s="49">
        <v>293</v>
      </c>
    </row>
    <row r="62" spans="1:15" x14ac:dyDescent="0.25">
      <c r="A62" s="24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12" customHeight="1" x14ac:dyDescent="0.25">
      <c r="A63" s="14" t="s">
        <v>76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 t="s">
        <v>99</v>
      </c>
    </row>
    <row r="65" spans="1:15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9AA6-4642-4969-B1FD-8203F8538A35}">
  <dimension ref="A1:O65"/>
  <sheetViews>
    <sheetView workbookViewId="0">
      <selection activeCell="P1" sqref="P1"/>
    </sheetView>
  </sheetViews>
  <sheetFormatPr baseColWidth="10" defaultRowHeight="12.75" x14ac:dyDescent="0.25"/>
  <cols>
    <col min="1" max="1" width="19.3984375" style="30" customWidth="1"/>
    <col min="2" max="2" width="7" style="31" customWidth="1"/>
    <col min="3" max="3" width="14" style="31" customWidth="1"/>
    <col min="4" max="4" width="3" style="31" customWidth="1"/>
    <col min="5" max="5" width="7" style="31" customWidth="1"/>
    <col min="6" max="6" width="14" style="31" customWidth="1"/>
    <col min="7" max="7" width="3" style="31" customWidth="1"/>
    <col min="8" max="8" width="7" style="31" customWidth="1"/>
    <col min="9" max="9" width="14" style="31" customWidth="1"/>
    <col min="10" max="10" width="3" style="31" customWidth="1"/>
    <col min="11" max="11" width="7" style="31" customWidth="1"/>
    <col min="12" max="12" width="14" style="31" customWidth="1"/>
    <col min="13" max="13" width="3" style="31" customWidth="1"/>
    <col min="14" max="14" width="7" style="31" customWidth="1"/>
    <col min="15" max="15" width="14" style="31" customWidth="1"/>
  </cols>
  <sheetData>
    <row r="1" spans="1:15" s="1" customFormat="1" ht="34.5" customHeight="1" x14ac:dyDescent="0.2">
      <c r="A1" s="32" t="s">
        <v>0</v>
      </c>
    </row>
    <row r="2" spans="1:15" s="2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3" customFormat="1" ht="40.15" customHeight="1" x14ac:dyDescent="0.25">
      <c r="A3" s="33" t="s">
        <v>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ht="13.5" x14ac:dyDescent="0.25">
      <c r="A4" s="33" t="s">
        <v>96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86</v>
      </c>
    </row>
    <row r="5" spans="1:15" ht="13.5" x14ac:dyDescent="0.25">
      <c r="A5" s="34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</v>
      </c>
    </row>
    <row r="6" spans="1:15" ht="4.1500000000000004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4.1500000000000004" customHeight="1" x14ac:dyDescent="0.25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8"/>
      <c r="B8" s="6"/>
      <c r="C8" s="6" t="s">
        <v>50</v>
      </c>
      <c r="D8" s="6"/>
      <c r="E8" s="6"/>
      <c r="F8" s="6" t="s">
        <v>52</v>
      </c>
      <c r="G8" s="6"/>
      <c r="H8" s="6"/>
      <c r="I8" s="6" t="s">
        <v>52</v>
      </c>
      <c r="J8" s="6"/>
      <c r="K8" s="6"/>
      <c r="L8" s="6" t="s">
        <v>74</v>
      </c>
      <c r="M8" s="6"/>
      <c r="N8" s="6"/>
      <c r="O8" s="6" t="s">
        <v>52</v>
      </c>
    </row>
    <row r="9" spans="1:15" x14ac:dyDescent="0.25">
      <c r="A9" s="8"/>
      <c r="B9" s="6"/>
      <c r="C9" s="6" t="s">
        <v>51</v>
      </c>
      <c r="D9" s="6"/>
      <c r="E9" s="6"/>
      <c r="F9" s="6" t="s">
        <v>53</v>
      </c>
      <c r="G9" s="6"/>
      <c r="H9" s="6"/>
      <c r="I9" s="6" t="s">
        <v>54</v>
      </c>
      <c r="J9" s="6"/>
      <c r="K9" s="6"/>
      <c r="L9" s="6" t="s">
        <v>75</v>
      </c>
      <c r="M9" s="6"/>
      <c r="N9" s="6"/>
      <c r="O9" s="6" t="s">
        <v>55</v>
      </c>
    </row>
    <row r="10" spans="1:15" ht="4.1500000000000004" customHeight="1" x14ac:dyDescent="0.25">
      <c r="A10" s="8"/>
      <c r="B10" s="10"/>
      <c r="C10" s="10"/>
      <c r="D10" s="6"/>
      <c r="E10" s="10"/>
      <c r="F10" s="10"/>
      <c r="G10" s="6"/>
      <c r="H10" s="10"/>
      <c r="I10" s="10"/>
      <c r="J10" s="6"/>
      <c r="K10" s="10"/>
      <c r="L10" s="10"/>
      <c r="M10" s="6"/>
      <c r="N10" s="10"/>
      <c r="O10" s="10"/>
    </row>
    <row r="11" spans="1:15" ht="4.1500000000000004" customHeight="1" x14ac:dyDescent="0.25">
      <c r="A11" s="8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1"/>
    </row>
    <row r="12" spans="1:15" x14ac:dyDescent="0.25">
      <c r="A12" s="42"/>
      <c r="B12" s="43"/>
      <c r="C12" s="43" t="s">
        <v>80</v>
      </c>
      <c r="D12" s="43"/>
      <c r="E12" s="43"/>
      <c r="F12" s="43" t="s">
        <v>80</v>
      </c>
      <c r="G12" s="43"/>
      <c r="H12" s="43"/>
      <c r="I12" s="43" t="s">
        <v>80</v>
      </c>
      <c r="J12" s="43"/>
      <c r="K12" s="43"/>
      <c r="L12" s="43" t="s">
        <v>80</v>
      </c>
      <c r="M12" s="43"/>
      <c r="N12" s="43"/>
      <c r="O12" s="43" t="s">
        <v>80</v>
      </c>
    </row>
    <row r="13" spans="1:15" x14ac:dyDescent="0.25">
      <c r="A13" s="6"/>
      <c r="B13" s="12" t="s">
        <v>2</v>
      </c>
      <c r="C13" s="12" t="s">
        <v>92</v>
      </c>
      <c r="D13" s="12"/>
      <c r="E13" s="12" t="s">
        <v>2</v>
      </c>
      <c r="F13" s="12" t="s">
        <v>92</v>
      </c>
      <c r="G13" s="12"/>
      <c r="H13" s="12" t="s">
        <v>2</v>
      </c>
      <c r="I13" s="12" t="s">
        <v>92</v>
      </c>
      <c r="J13" s="12"/>
      <c r="K13" s="12" t="s">
        <v>2</v>
      </c>
      <c r="L13" s="12" t="s">
        <v>92</v>
      </c>
      <c r="M13" s="12"/>
      <c r="N13" s="12" t="s">
        <v>2</v>
      </c>
      <c r="O13" s="12" t="s">
        <v>92</v>
      </c>
    </row>
    <row r="14" spans="1:15" ht="4.1500000000000004" customHeight="1" x14ac:dyDescent="0.25">
      <c r="A14" s="10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</row>
    <row r="15" spans="1:15" ht="4.1500000000000004" customHeight="1" x14ac:dyDescent="0.25">
      <c r="A15" s="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6"/>
    </row>
    <row r="16" spans="1:15" ht="20.100000000000001" customHeight="1" x14ac:dyDescent="0.25">
      <c r="A16" s="14" t="s">
        <v>4</v>
      </c>
      <c r="B16" s="47" t="s">
        <v>58</v>
      </c>
      <c r="C16" s="47" t="s">
        <v>58</v>
      </c>
      <c r="D16" s="47"/>
      <c r="E16" s="47" t="s">
        <v>58</v>
      </c>
      <c r="F16" s="47" t="s">
        <v>58</v>
      </c>
      <c r="G16" s="48"/>
      <c r="H16" s="47" t="s">
        <v>58</v>
      </c>
      <c r="I16" s="47" t="s">
        <v>58</v>
      </c>
      <c r="J16" s="48"/>
      <c r="K16" s="47" t="s">
        <v>58</v>
      </c>
      <c r="L16" s="47" t="s">
        <v>58</v>
      </c>
      <c r="M16" s="48"/>
      <c r="N16" s="47">
        <v>1</v>
      </c>
      <c r="O16" s="47">
        <v>1</v>
      </c>
    </row>
    <row r="17" spans="1:15" ht="12" customHeight="1" x14ac:dyDescent="0.25">
      <c r="A17" s="14" t="s">
        <v>5</v>
      </c>
      <c r="B17" s="47">
        <v>29</v>
      </c>
      <c r="C17" s="47">
        <v>13</v>
      </c>
      <c r="D17" s="47"/>
      <c r="E17" s="47">
        <v>6</v>
      </c>
      <c r="F17" s="47">
        <v>6</v>
      </c>
      <c r="G17" s="48"/>
      <c r="H17" s="47">
        <v>5</v>
      </c>
      <c r="I17" s="47">
        <v>5</v>
      </c>
      <c r="J17" s="48"/>
      <c r="K17" s="47">
        <v>13</v>
      </c>
      <c r="L17" s="47">
        <v>13</v>
      </c>
      <c r="M17" s="48"/>
      <c r="N17" s="47">
        <v>14</v>
      </c>
      <c r="O17" s="47">
        <v>6</v>
      </c>
    </row>
    <row r="18" spans="1:15" ht="12" customHeight="1" x14ac:dyDescent="0.25">
      <c r="A18" s="14" t="s">
        <v>6</v>
      </c>
      <c r="B18" s="47" t="s">
        <v>58</v>
      </c>
      <c r="C18" s="47" t="s">
        <v>58</v>
      </c>
      <c r="D18" s="47"/>
      <c r="E18" s="47" t="s">
        <v>58</v>
      </c>
      <c r="F18" s="47" t="s">
        <v>58</v>
      </c>
      <c r="G18" s="48"/>
      <c r="H18" s="47" t="s">
        <v>58</v>
      </c>
      <c r="I18" s="47" t="s">
        <v>58</v>
      </c>
      <c r="J18" s="48"/>
      <c r="K18" s="47" t="s">
        <v>58</v>
      </c>
      <c r="L18" s="47" t="s">
        <v>58</v>
      </c>
      <c r="M18" s="48"/>
      <c r="N18" s="47" t="s">
        <v>58</v>
      </c>
      <c r="O18" s="47" t="s">
        <v>58</v>
      </c>
    </row>
    <row r="19" spans="1:15" ht="12" customHeight="1" x14ac:dyDescent="0.25">
      <c r="A19" s="14" t="s">
        <v>7</v>
      </c>
      <c r="B19" s="47">
        <v>16</v>
      </c>
      <c r="C19" s="47">
        <v>8</v>
      </c>
      <c r="D19" s="47"/>
      <c r="E19" s="47" t="s">
        <v>58</v>
      </c>
      <c r="F19" s="47" t="s">
        <v>58</v>
      </c>
      <c r="G19" s="48"/>
      <c r="H19" s="47" t="s">
        <v>58</v>
      </c>
      <c r="I19" s="47" t="s">
        <v>58</v>
      </c>
      <c r="J19" s="48"/>
      <c r="K19" s="47" t="s">
        <v>58</v>
      </c>
      <c r="L19" s="47" t="s">
        <v>58</v>
      </c>
      <c r="M19" s="48"/>
      <c r="N19" s="47" t="s">
        <v>58</v>
      </c>
      <c r="O19" s="47" t="s">
        <v>58</v>
      </c>
    </row>
    <row r="20" spans="1:15" ht="12" customHeight="1" x14ac:dyDescent="0.25">
      <c r="A20" s="21" t="s">
        <v>8</v>
      </c>
      <c r="B20" s="47">
        <v>153</v>
      </c>
      <c r="C20" s="47">
        <v>1</v>
      </c>
      <c r="D20" s="47"/>
      <c r="E20" s="47">
        <v>5</v>
      </c>
      <c r="F20" s="47">
        <v>4</v>
      </c>
      <c r="G20" s="48"/>
      <c r="H20" s="47" t="s">
        <v>58</v>
      </c>
      <c r="I20" s="47" t="s">
        <v>58</v>
      </c>
      <c r="J20" s="48"/>
      <c r="K20" s="47" t="s">
        <v>58</v>
      </c>
      <c r="L20" s="47" t="s">
        <v>58</v>
      </c>
      <c r="M20" s="48"/>
      <c r="N20" s="47" t="s">
        <v>58</v>
      </c>
      <c r="O20" s="47" t="s">
        <v>58</v>
      </c>
    </row>
    <row r="21" spans="1:15" ht="20.100000000000001" customHeight="1" x14ac:dyDescent="0.25">
      <c r="A21" s="14" t="s">
        <v>9</v>
      </c>
      <c r="B21" s="47">
        <v>64</v>
      </c>
      <c r="C21" s="47" t="s">
        <v>58</v>
      </c>
      <c r="D21" s="47"/>
      <c r="E21" s="47">
        <v>51</v>
      </c>
      <c r="F21" s="47">
        <v>13</v>
      </c>
      <c r="G21" s="48"/>
      <c r="H21" s="47" t="s">
        <v>58</v>
      </c>
      <c r="I21" s="47" t="s">
        <v>58</v>
      </c>
      <c r="J21" s="48"/>
      <c r="K21" s="47">
        <v>1</v>
      </c>
      <c r="L21" s="47">
        <v>1</v>
      </c>
      <c r="M21" s="48"/>
      <c r="N21" s="47">
        <v>15</v>
      </c>
      <c r="O21" s="47">
        <v>15</v>
      </c>
    </row>
    <row r="22" spans="1:15" ht="12" customHeight="1" x14ac:dyDescent="0.25">
      <c r="A22" s="14" t="s">
        <v>10</v>
      </c>
      <c r="B22" s="47">
        <v>68</v>
      </c>
      <c r="C22" s="47">
        <v>5</v>
      </c>
      <c r="D22" s="47"/>
      <c r="E22" s="47">
        <v>41</v>
      </c>
      <c r="F22" s="47">
        <v>31</v>
      </c>
      <c r="G22" s="48"/>
      <c r="H22" s="47">
        <v>23</v>
      </c>
      <c r="I22" s="47">
        <v>12</v>
      </c>
      <c r="J22" s="48"/>
      <c r="K22" s="47">
        <v>45</v>
      </c>
      <c r="L22" s="47">
        <v>34</v>
      </c>
      <c r="M22" s="48"/>
      <c r="N22" s="47">
        <v>15</v>
      </c>
      <c r="O22" s="47">
        <v>6</v>
      </c>
    </row>
    <row r="23" spans="1:15" ht="12" customHeight="1" x14ac:dyDescent="0.25">
      <c r="A23" s="14" t="s">
        <v>11</v>
      </c>
      <c r="B23" s="47">
        <v>212</v>
      </c>
      <c r="C23" s="47">
        <v>27</v>
      </c>
      <c r="D23" s="47"/>
      <c r="E23" s="47" t="s">
        <v>58</v>
      </c>
      <c r="F23" s="47" t="s">
        <v>58</v>
      </c>
      <c r="G23" s="48"/>
      <c r="H23" s="47">
        <v>75</v>
      </c>
      <c r="I23" s="47" t="s">
        <v>58</v>
      </c>
      <c r="J23" s="48"/>
      <c r="K23" s="47">
        <v>431</v>
      </c>
      <c r="L23" s="47">
        <v>1</v>
      </c>
      <c r="M23" s="48"/>
      <c r="N23" s="47">
        <v>238</v>
      </c>
      <c r="O23" s="47" t="s">
        <v>58</v>
      </c>
    </row>
    <row r="24" spans="1:15" ht="12" customHeight="1" x14ac:dyDescent="0.25">
      <c r="A24" s="14" t="s">
        <v>12</v>
      </c>
      <c r="B24" s="47" t="s">
        <v>58</v>
      </c>
      <c r="C24" s="47" t="s">
        <v>58</v>
      </c>
      <c r="D24" s="47"/>
      <c r="E24" s="47">
        <v>3</v>
      </c>
      <c r="F24" s="47">
        <v>3</v>
      </c>
      <c r="G24" s="48"/>
      <c r="H24" s="47">
        <v>8</v>
      </c>
      <c r="I24" s="47">
        <v>1</v>
      </c>
      <c r="J24" s="48"/>
      <c r="K24" s="47">
        <v>8</v>
      </c>
      <c r="L24" s="47">
        <v>1</v>
      </c>
      <c r="M24" s="48"/>
      <c r="N24" s="47" t="s">
        <v>58</v>
      </c>
      <c r="O24" s="47" t="s">
        <v>58</v>
      </c>
    </row>
    <row r="25" spans="1:15" ht="12" customHeight="1" x14ac:dyDescent="0.25">
      <c r="A25" s="21" t="s">
        <v>13</v>
      </c>
      <c r="B25" s="47">
        <v>2</v>
      </c>
      <c r="C25" s="47">
        <v>2</v>
      </c>
      <c r="D25" s="47"/>
      <c r="E25" s="47">
        <v>10</v>
      </c>
      <c r="F25" s="47">
        <v>10</v>
      </c>
      <c r="G25" s="48"/>
      <c r="H25" s="47" t="s">
        <v>58</v>
      </c>
      <c r="I25" s="47" t="s">
        <v>58</v>
      </c>
      <c r="J25" s="48"/>
      <c r="K25" s="47" t="s">
        <v>58</v>
      </c>
      <c r="L25" s="47" t="s">
        <v>58</v>
      </c>
      <c r="M25" s="48"/>
      <c r="N25" s="47">
        <v>54</v>
      </c>
      <c r="O25" s="47">
        <v>2</v>
      </c>
    </row>
    <row r="26" spans="1:15" ht="20.100000000000001" customHeight="1" x14ac:dyDescent="0.25">
      <c r="A26" s="14" t="s">
        <v>14</v>
      </c>
      <c r="B26" s="47" t="s">
        <v>58</v>
      </c>
      <c r="C26" s="47" t="s">
        <v>58</v>
      </c>
      <c r="D26" s="47"/>
      <c r="E26" s="47" t="s">
        <v>58</v>
      </c>
      <c r="F26" s="47" t="s">
        <v>58</v>
      </c>
      <c r="G26" s="48"/>
      <c r="H26" s="47" t="s">
        <v>58</v>
      </c>
      <c r="I26" s="47" t="s">
        <v>58</v>
      </c>
      <c r="J26" s="48"/>
      <c r="K26" s="47" t="s">
        <v>58</v>
      </c>
      <c r="L26" s="47" t="s">
        <v>58</v>
      </c>
      <c r="M26" s="48"/>
      <c r="N26" s="47" t="s">
        <v>58</v>
      </c>
      <c r="O26" s="47" t="s">
        <v>58</v>
      </c>
    </row>
    <row r="27" spans="1:15" ht="12" customHeight="1" x14ac:dyDescent="0.25">
      <c r="A27" s="14" t="s">
        <v>15</v>
      </c>
      <c r="B27" s="47">
        <v>276</v>
      </c>
      <c r="C27" s="47">
        <v>25</v>
      </c>
      <c r="D27" s="47"/>
      <c r="E27" s="47">
        <v>112</v>
      </c>
      <c r="F27" s="47">
        <v>9</v>
      </c>
      <c r="G27" s="48"/>
      <c r="H27" s="47">
        <v>309</v>
      </c>
      <c r="I27" s="47">
        <v>21</v>
      </c>
      <c r="J27" s="48"/>
      <c r="K27" s="47">
        <v>359</v>
      </c>
      <c r="L27" s="47">
        <v>41</v>
      </c>
      <c r="M27" s="48"/>
      <c r="N27" s="47">
        <v>250</v>
      </c>
      <c r="O27" s="47">
        <v>16</v>
      </c>
    </row>
    <row r="28" spans="1:15" ht="12" customHeight="1" x14ac:dyDescent="0.25">
      <c r="A28" s="14" t="s">
        <v>16</v>
      </c>
      <c r="B28" s="47">
        <v>191</v>
      </c>
      <c r="C28" s="47">
        <v>8</v>
      </c>
      <c r="D28" s="47"/>
      <c r="E28" s="47">
        <v>7</v>
      </c>
      <c r="F28" s="47">
        <v>7</v>
      </c>
      <c r="G28" s="48"/>
      <c r="H28" s="47">
        <v>29</v>
      </c>
      <c r="I28" s="47">
        <v>6</v>
      </c>
      <c r="J28" s="48"/>
      <c r="K28" s="47">
        <v>60</v>
      </c>
      <c r="L28" s="47">
        <v>17</v>
      </c>
      <c r="M28" s="48"/>
      <c r="N28" s="47">
        <v>4</v>
      </c>
      <c r="O28" s="47">
        <v>4</v>
      </c>
    </row>
    <row r="29" spans="1:15" ht="12" customHeight="1" x14ac:dyDescent="0.25">
      <c r="A29" s="14" t="s">
        <v>17</v>
      </c>
      <c r="B29" s="47">
        <v>12</v>
      </c>
      <c r="C29" s="47" t="s">
        <v>58</v>
      </c>
      <c r="D29" s="47"/>
      <c r="E29" s="47">
        <v>7</v>
      </c>
      <c r="F29" s="47" t="s">
        <v>58</v>
      </c>
      <c r="G29" s="48"/>
      <c r="H29" s="47" t="s">
        <v>58</v>
      </c>
      <c r="I29" s="47" t="s">
        <v>58</v>
      </c>
      <c r="J29" s="48"/>
      <c r="K29" s="47">
        <v>16</v>
      </c>
      <c r="L29" s="47" t="s">
        <v>58</v>
      </c>
      <c r="M29" s="48"/>
      <c r="N29" s="47" t="s">
        <v>58</v>
      </c>
      <c r="O29" s="47" t="s">
        <v>58</v>
      </c>
    </row>
    <row r="30" spans="1:15" ht="12" customHeight="1" x14ac:dyDescent="0.25">
      <c r="A30" s="14" t="s">
        <v>18</v>
      </c>
      <c r="B30" s="47">
        <v>24</v>
      </c>
      <c r="C30" s="47" t="s">
        <v>58</v>
      </c>
      <c r="D30" s="47"/>
      <c r="E30" s="47" t="s">
        <v>58</v>
      </c>
      <c r="F30" s="47" t="s">
        <v>58</v>
      </c>
      <c r="G30" s="48"/>
      <c r="H30" s="47" t="s">
        <v>58</v>
      </c>
      <c r="I30" s="47" t="s">
        <v>58</v>
      </c>
      <c r="J30" s="48"/>
      <c r="K30" s="47" t="s">
        <v>58</v>
      </c>
      <c r="L30" s="47" t="s">
        <v>58</v>
      </c>
      <c r="M30" s="48"/>
      <c r="N30" s="47">
        <v>4</v>
      </c>
      <c r="O30" s="47">
        <v>2</v>
      </c>
    </row>
    <row r="31" spans="1:15" ht="20.100000000000001" customHeight="1" x14ac:dyDescent="0.25">
      <c r="A31" s="14" t="s">
        <v>19</v>
      </c>
      <c r="B31" s="47">
        <v>174</v>
      </c>
      <c r="C31" s="47">
        <v>73</v>
      </c>
      <c r="D31" s="47"/>
      <c r="E31" s="47">
        <v>66</v>
      </c>
      <c r="F31" s="47">
        <v>23</v>
      </c>
      <c r="G31" s="48"/>
      <c r="H31" s="47">
        <v>46</v>
      </c>
      <c r="I31" s="47">
        <v>25</v>
      </c>
      <c r="J31" s="48"/>
      <c r="K31" s="47">
        <v>63</v>
      </c>
      <c r="L31" s="47">
        <v>39</v>
      </c>
      <c r="M31" s="48"/>
      <c r="N31" s="47">
        <v>29</v>
      </c>
      <c r="O31" s="47">
        <v>15</v>
      </c>
    </row>
    <row r="32" spans="1:15" ht="12" customHeight="1" x14ac:dyDescent="0.25">
      <c r="A32" s="21" t="s">
        <v>20</v>
      </c>
      <c r="B32" s="47">
        <v>143</v>
      </c>
      <c r="C32" s="47">
        <v>15</v>
      </c>
      <c r="D32" s="47"/>
      <c r="E32" s="47">
        <v>56</v>
      </c>
      <c r="F32" s="47">
        <v>4</v>
      </c>
      <c r="G32" s="48"/>
      <c r="H32" s="47">
        <v>24</v>
      </c>
      <c r="I32" s="47">
        <v>6</v>
      </c>
      <c r="J32" s="48"/>
      <c r="K32" s="47">
        <v>40</v>
      </c>
      <c r="L32" s="47">
        <v>22</v>
      </c>
      <c r="M32" s="48"/>
      <c r="N32" s="47">
        <v>3</v>
      </c>
      <c r="O32" s="47">
        <v>3</v>
      </c>
    </row>
    <row r="33" spans="1:15" ht="12" customHeight="1" x14ac:dyDescent="0.25">
      <c r="A33" s="14" t="s">
        <v>21</v>
      </c>
      <c r="B33" s="47">
        <v>10</v>
      </c>
      <c r="C33" s="47">
        <v>10</v>
      </c>
      <c r="D33" s="47"/>
      <c r="E33" s="47">
        <v>3</v>
      </c>
      <c r="F33" s="47">
        <v>3</v>
      </c>
      <c r="G33" s="48"/>
      <c r="H33" s="47" t="s">
        <v>58</v>
      </c>
      <c r="I33" s="47" t="s">
        <v>58</v>
      </c>
      <c r="J33" s="48"/>
      <c r="K33" s="47">
        <v>22</v>
      </c>
      <c r="L33" s="47">
        <v>4</v>
      </c>
      <c r="M33" s="48"/>
      <c r="N33" s="47">
        <v>15</v>
      </c>
      <c r="O33" s="47">
        <v>4</v>
      </c>
    </row>
    <row r="34" spans="1:15" ht="12" customHeight="1" x14ac:dyDescent="0.25">
      <c r="A34" s="14" t="s">
        <v>22</v>
      </c>
      <c r="B34" s="47">
        <v>47</v>
      </c>
      <c r="C34" s="47">
        <v>5</v>
      </c>
      <c r="D34" s="47"/>
      <c r="E34" s="47">
        <v>59</v>
      </c>
      <c r="F34" s="47">
        <v>12</v>
      </c>
      <c r="G34" s="48"/>
      <c r="H34" s="47">
        <v>43</v>
      </c>
      <c r="I34" s="47">
        <v>4</v>
      </c>
      <c r="J34" s="48"/>
      <c r="K34" s="47">
        <v>47</v>
      </c>
      <c r="L34" s="47">
        <v>8</v>
      </c>
      <c r="M34" s="48"/>
      <c r="N34" s="47">
        <v>11</v>
      </c>
      <c r="O34" s="47">
        <v>11</v>
      </c>
    </row>
    <row r="35" spans="1:15" ht="12" customHeight="1" x14ac:dyDescent="0.25">
      <c r="A35" s="14" t="s">
        <v>23</v>
      </c>
      <c r="B35" s="47">
        <v>10</v>
      </c>
      <c r="C35" s="47">
        <v>5</v>
      </c>
      <c r="D35" s="47"/>
      <c r="E35" s="47" t="s">
        <v>58</v>
      </c>
      <c r="F35" s="47" t="s">
        <v>58</v>
      </c>
      <c r="G35" s="48"/>
      <c r="H35" s="47">
        <v>2</v>
      </c>
      <c r="I35" s="47">
        <v>2</v>
      </c>
      <c r="J35" s="48"/>
      <c r="K35" s="47">
        <v>25</v>
      </c>
      <c r="L35" s="47">
        <v>2</v>
      </c>
      <c r="M35" s="48"/>
      <c r="N35" s="47">
        <v>84</v>
      </c>
      <c r="O35" s="47" t="s">
        <v>58</v>
      </c>
    </row>
    <row r="36" spans="1:15" ht="20.100000000000001" customHeight="1" x14ac:dyDescent="0.25">
      <c r="A36" s="19" t="s">
        <v>3</v>
      </c>
      <c r="B36" s="47">
        <v>510</v>
      </c>
      <c r="C36" s="47" t="s">
        <v>58</v>
      </c>
      <c r="D36" s="47"/>
      <c r="E36" s="47">
        <v>758</v>
      </c>
      <c r="F36" s="47" t="s">
        <v>58</v>
      </c>
      <c r="G36" s="48"/>
      <c r="H36" s="47">
        <v>593</v>
      </c>
      <c r="I36" s="47" t="s">
        <v>58</v>
      </c>
      <c r="J36" s="48"/>
      <c r="K36" s="47">
        <v>1071</v>
      </c>
      <c r="L36" s="47" t="s">
        <v>58</v>
      </c>
      <c r="M36" s="48"/>
      <c r="N36" s="47">
        <v>176</v>
      </c>
      <c r="O36" s="47" t="s">
        <v>58</v>
      </c>
    </row>
    <row r="37" spans="1:15" ht="12" customHeight="1" x14ac:dyDescent="0.25">
      <c r="A37" s="14" t="s">
        <v>24</v>
      </c>
      <c r="B37" s="47">
        <v>18</v>
      </c>
      <c r="C37" s="47">
        <v>18</v>
      </c>
      <c r="D37" s="47"/>
      <c r="E37" s="47">
        <v>7</v>
      </c>
      <c r="F37" s="47">
        <v>7</v>
      </c>
      <c r="G37" s="48"/>
      <c r="H37" s="47">
        <v>3</v>
      </c>
      <c r="I37" s="47">
        <v>3</v>
      </c>
      <c r="J37" s="48"/>
      <c r="K37" s="47">
        <v>1</v>
      </c>
      <c r="L37" s="47">
        <v>1</v>
      </c>
      <c r="M37" s="48"/>
      <c r="N37" s="47">
        <v>11</v>
      </c>
      <c r="O37" s="47">
        <v>3</v>
      </c>
    </row>
    <row r="38" spans="1:15" ht="12" customHeight="1" x14ac:dyDescent="0.25">
      <c r="A38" s="14" t="s">
        <v>25</v>
      </c>
      <c r="B38" s="47">
        <v>12</v>
      </c>
      <c r="C38" s="47">
        <v>7</v>
      </c>
      <c r="D38" s="47"/>
      <c r="E38" s="47">
        <v>129</v>
      </c>
      <c r="F38" s="47">
        <v>10</v>
      </c>
      <c r="G38" s="48"/>
      <c r="H38" s="47">
        <v>81</v>
      </c>
      <c r="I38" s="47">
        <v>2</v>
      </c>
      <c r="J38" s="48"/>
      <c r="K38" s="47">
        <v>90</v>
      </c>
      <c r="L38" s="47">
        <v>7</v>
      </c>
      <c r="M38" s="48"/>
      <c r="N38" s="47">
        <v>36</v>
      </c>
      <c r="O38" s="47">
        <v>18</v>
      </c>
    </row>
    <row r="39" spans="1:15" ht="12" customHeight="1" x14ac:dyDescent="0.25">
      <c r="A39" s="14" t="s">
        <v>26</v>
      </c>
      <c r="B39" s="47">
        <v>10</v>
      </c>
      <c r="C39" s="47" t="s">
        <v>58</v>
      </c>
      <c r="D39" s="47"/>
      <c r="E39" s="47">
        <v>5</v>
      </c>
      <c r="F39" s="47">
        <v>5</v>
      </c>
      <c r="G39" s="48"/>
      <c r="H39" s="47" t="s">
        <v>58</v>
      </c>
      <c r="I39" s="47" t="s">
        <v>58</v>
      </c>
      <c r="J39" s="48"/>
      <c r="K39" s="47" t="s">
        <v>58</v>
      </c>
      <c r="L39" s="47" t="s">
        <v>58</v>
      </c>
      <c r="M39" s="48"/>
      <c r="N39" s="47" t="s">
        <v>58</v>
      </c>
      <c r="O39" s="47" t="s">
        <v>58</v>
      </c>
    </row>
    <row r="40" spans="1:15" ht="12" customHeight="1" x14ac:dyDescent="0.25">
      <c r="A40" s="14" t="s">
        <v>27</v>
      </c>
      <c r="B40" s="47">
        <v>28</v>
      </c>
      <c r="C40" s="47" t="s">
        <v>58</v>
      </c>
      <c r="D40" s="47"/>
      <c r="E40" s="47">
        <v>22</v>
      </c>
      <c r="F40" s="47">
        <v>6</v>
      </c>
      <c r="G40" s="48"/>
      <c r="H40" s="47" t="s">
        <v>58</v>
      </c>
      <c r="I40" s="47" t="s">
        <v>58</v>
      </c>
      <c r="J40" s="48"/>
      <c r="K40" s="47" t="s">
        <v>58</v>
      </c>
      <c r="L40" s="47" t="s">
        <v>58</v>
      </c>
      <c r="M40" s="48"/>
      <c r="N40" s="47">
        <v>6</v>
      </c>
      <c r="O40" s="47" t="s">
        <v>58</v>
      </c>
    </row>
    <row r="41" spans="1:15" ht="20.100000000000001" customHeight="1" x14ac:dyDescent="0.25">
      <c r="A41" s="14" t="s">
        <v>28</v>
      </c>
      <c r="B41" s="47" t="s">
        <v>58</v>
      </c>
      <c r="C41" s="47" t="s">
        <v>58</v>
      </c>
      <c r="D41" s="47"/>
      <c r="E41" s="47" t="s">
        <v>58</v>
      </c>
      <c r="F41" s="47" t="s">
        <v>58</v>
      </c>
      <c r="G41" s="48"/>
      <c r="H41" s="47" t="s">
        <v>58</v>
      </c>
      <c r="I41" s="47" t="s">
        <v>58</v>
      </c>
      <c r="J41" s="48"/>
      <c r="K41" s="47" t="s">
        <v>58</v>
      </c>
      <c r="L41" s="47" t="s">
        <v>58</v>
      </c>
      <c r="M41" s="48"/>
      <c r="N41" s="47" t="s">
        <v>58</v>
      </c>
      <c r="O41" s="47" t="s">
        <v>58</v>
      </c>
    </row>
    <row r="42" spans="1:15" ht="12" customHeight="1" x14ac:dyDescent="0.25">
      <c r="A42" s="14" t="s">
        <v>29</v>
      </c>
      <c r="B42" s="47" t="s">
        <v>58</v>
      </c>
      <c r="C42" s="47" t="s">
        <v>58</v>
      </c>
      <c r="D42" s="47"/>
      <c r="E42" s="47">
        <v>5</v>
      </c>
      <c r="F42" s="47">
        <v>5</v>
      </c>
      <c r="G42" s="48"/>
      <c r="H42" s="47">
        <v>3</v>
      </c>
      <c r="I42" s="47">
        <v>3</v>
      </c>
      <c r="J42" s="48"/>
      <c r="K42" s="47">
        <v>9</v>
      </c>
      <c r="L42" s="47">
        <v>9</v>
      </c>
      <c r="M42" s="48"/>
      <c r="N42" s="47">
        <v>1</v>
      </c>
      <c r="O42" s="47">
        <v>1</v>
      </c>
    </row>
    <row r="43" spans="1:15" ht="12" customHeight="1" x14ac:dyDescent="0.25">
      <c r="A43" s="14" t="s">
        <v>30</v>
      </c>
      <c r="B43" s="47">
        <v>814</v>
      </c>
      <c r="C43" s="47">
        <v>9</v>
      </c>
      <c r="D43" s="47"/>
      <c r="E43" s="47">
        <v>148</v>
      </c>
      <c r="F43" s="47">
        <v>9</v>
      </c>
      <c r="G43" s="48"/>
      <c r="H43" s="47">
        <v>137</v>
      </c>
      <c r="I43" s="47">
        <v>9</v>
      </c>
      <c r="J43" s="48"/>
      <c r="K43" s="47">
        <v>594</v>
      </c>
      <c r="L43" s="47">
        <v>13</v>
      </c>
      <c r="M43" s="48"/>
      <c r="N43" s="47">
        <v>146</v>
      </c>
      <c r="O43" s="47">
        <v>7</v>
      </c>
    </row>
    <row r="44" spans="1:15" ht="12" customHeight="1" x14ac:dyDescent="0.25">
      <c r="A44" s="14" t="s">
        <v>31</v>
      </c>
      <c r="B44" s="47" t="s">
        <v>58</v>
      </c>
      <c r="C44" s="47" t="s">
        <v>58</v>
      </c>
      <c r="D44" s="47"/>
      <c r="E44" s="47">
        <v>6</v>
      </c>
      <c r="F44" s="47">
        <v>6</v>
      </c>
      <c r="G44" s="48"/>
      <c r="H44" s="47">
        <v>14</v>
      </c>
      <c r="I44" s="47">
        <v>6</v>
      </c>
      <c r="J44" s="48"/>
      <c r="K44" s="47">
        <v>14</v>
      </c>
      <c r="L44" s="47">
        <v>6</v>
      </c>
      <c r="M44" s="48"/>
      <c r="N44" s="47" t="s">
        <v>58</v>
      </c>
      <c r="O44" s="47" t="s">
        <v>58</v>
      </c>
    </row>
    <row r="45" spans="1:15" ht="12" customHeight="1" x14ac:dyDescent="0.25">
      <c r="A45" s="14" t="s">
        <v>32</v>
      </c>
      <c r="B45" s="47">
        <v>110</v>
      </c>
      <c r="C45" s="47">
        <v>15</v>
      </c>
      <c r="D45" s="47"/>
      <c r="E45" s="47">
        <v>427</v>
      </c>
      <c r="F45" s="47">
        <v>6</v>
      </c>
      <c r="G45" s="48"/>
      <c r="H45" s="47">
        <v>255</v>
      </c>
      <c r="I45" s="47">
        <v>8</v>
      </c>
      <c r="J45" s="48"/>
      <c r="K45" s="47">
        <v>767</v>
      </c>
      <c r="L45" s="47">
        <v>13</v>
      </c>
      <c r="M45" s="48"/>
      <c r="N45" s="47">
        <v>376</v>
      </c>
      <c r="O45" s="47">
        <v>7</v>
      </c>
    </row>
    <row r="46" spans="1:15" ht="20.100000000000001" customHeight="1" x14ac:dyDescent="0.25">
      <c r="A46" s="14" t="s">
        <v>33</v>
      </c>
      <c r="B46" s="47">
        <v>54</v>
      </c>
      <c r="C46" s="47">
        <v>14</v>
      </c>
      <c r="D46" s="47"/>
      <c r="E46" s="47">
        <v>54</v>
      </c>
      <c r="F46" s="47">
        <v>4</v>
      </c>
      <c r="G46" s="48"/>
      <c r="H46" s="47">
        <v>2</v>
      </c>
      <c r="I46" s="47">
        <v>2</v>
      </c>
      <c r="J46" s="48"/>
      <c r="K46" s="47">
        <v>105</v>
      </c>
      <c r="L46" s="47">
        <v>10</v>
      </c>
      <c r="M46" s="48"/>
      <c r="N46" s="47">
        <v>35</v>
      </c>
      <c r="O46" s="47">
        <v>11</v>
      </c>
    </row>
    <row r="47" spans="1:15" ht="12" customHeight="1" x14ac:dyDescent="0.25">
      <c r="A47" s="14" t="s">
        <v>34</v>
      </c>
      <c r="B47" s="47">
        <v>4</v>
      </c>
      <c r="C47" s="47">
        <v>2</v>
      </c>
      <c r="D47" s="47"/>
      <c r="E47" s="47" t="s">
        <v>58</v>
      </c>
      <c r="F47" s="47" t="s">
        <v>58</v>
      </c>
      <c r="G47" s="48"/>
      <c r="H47" s="47">
        <v>49</v>
      </c>
      <c r="I47" s="47" t="s">
        <v>58</v>
      </c>
      <c r="J47" s="48"/>
      <c r="K47" s="47">
        <v>86</v>
      </c>
      <c r="L47" s="47" t="s">
        <v>58</v>
      </c>
      <c r="M47" s="48"/>
      <c r="N47" s="47">
        <v>2</v>
      </c>
      <c r="O47" s="47">
        <v>2</v>
      </c>
    </row>
    <row r="48" spans="1:15" ht="12" customHeight="1" x14ac:dyDescent="0.25">
      <c r="A48" s="14" t="s">
        <v>35</v>
      </c>
      <c r="B48" s="47">
        <v>196</v>
      </c>
      <c r="C48" s="47">
        <v>21</v>
      </c>
      <c r="D48" s="47"/>
      <c r="E48" s="47">
        <v>18</v>
      </c>
      <c r="F48" s="47">
        <v>18</v>
      </c>
      <c r="G48" s="48"/>
      <c r="H48" s="47">
        <v>12</v>
      </c>
      <c r="I48" s="47">
        <v>12</v>
      </c>
      <c r="J48" s="48"/>
      <c r="K48" s="47">
        <v>26</v>
      </c>
      <c r="L48" s="47">
        <v>25</v>
      </c>
      <c r="M48" s="48"/>
      <c r="N48" s="47">
        <v>77</v>
      </c>
      <c r="O48" s="47">
        <v>25</v>
      </c>
    </row>
    <row r="49" spans="1:15" ht="12" customHeight="1" x14ac:dyDescent="0.25">
      <c r="A49" s="14" t="s">
        <v>36</v>
      </c>
      <c r="B49" s="47">
        <v>38</v>
      </c>
      <c r="C49" s="47">
        <v>24</v>
      </c>
      <c r="D49" s="47"/>
      <c r="E49" s="47">
        <v>16</v>
      </c>
      <c r="F49" s="47">
        <v>8</v>
      </c>
      <c r="G49" s="48"/>
      <c r="H49" s="47">
        <v>14</v>
      </c>
      <c r="I49" s="47">
        <v>8</v>
      </c>
      <c r="J49" s="48"/>
      <c r="K49" s="47">
        <v>57</v>
      </c>
      <c r="L49" s="47">
        <v>34</v>
      </c>
      <c r="M49" s="48"/>
      <c r="N49" s="47">
        <v>31</v>
      </c>
      <c r="O49" s="47">
        <v>27</v>
      </c>
    </row>
    <row r="50" spans="1:15" ht="12" customHeight="1" x14ac:dyDescent="0.25">
      <c r="A50" s="14" t="s">
        <v>37</v>
      </c>
      <c r="B50" s="47">
        <v>4</v>
      </c>
      <c r="C50" s="47" t="s">
        <v>58</v>
      </c>
      <c r="D50" s="47"/>
      <c r="E50" s="47" t="s">
        <v>58</v>
      </c>
      <c r="F50" s="47" t="s">
        <v>58</v>
      </c>
      <c r="G50" s="48"/>
      <c r="H50" s="47">
        <v>6</v>
      </c>
      <c r="I50" s="47" t="s">
        <v>58</v>
      </c>
      <c r="J50" s="48"/>
      <c r="K50" s="47">
        <v>18</v>
      </c>
      <c r="L50" s="47" t="s">
        <v>58</v>
      </c>
      <c r="M50" s="48"/>
      <c r="N50" s="47" t="s">
        <v>58</v>
      </c>
      <c r="O50" s="47" t="s">
        <v>58</v>
      </c>
    </row>
    <row r="51" spans="1:15" ht="20.100000000000001" customHeight="1" x14ac:dyDescent="0.25">
      <c r="A51" s="14" t="s">
        <v>38</v>
      </c>
      <c r="B51" s="47">
        <v>24</v>
      </c>
      <c r="C51" s="47" t="s">
        <v>58</v>
      </c>
      <c r="D51" s="47"/>
      <c r="E51" s="47" t="s">
        <v>58</v>
      </c>
      <c r="F51" s="47" t="s">
        <v>58</v>
      </c>
      <c r="G51" s="48"/>
      <c r="H51" s="47" t="s">
        <v>58</v>
      </c>
      <c r="I51" s="47" t="s">
        <v>58</v>
      </c>
      <c r="J51" s="48"/>
      <c r="K51" s="47">
        <v>7</v>
      </c>
      <c r="L51" s="47" t="s">
        <v>58</v>
      </c>
      <c r="M51" s="48"/>
      <c r="N51" s="47">
        <v>132</v>
      </c>
      <c r="O51" s="47" t="s">
        <v>58</v>
      </c>
    </row>
    <row r="52" spans="1:15" ht="12" customHeight="1" x14ac:dyDescent="0.25">
      <c r="A52" s="14" t="s">
        <v>39</v>
      </c>
      <c r="B52" s="47" t="s">
        <v>58</v>
      </c>
      <c r="C52" s="47" t="s">
        <v>58</v>
      </c>
      <c r="D52" s="47"/>
      <c r="E52" s="47" t="s">
        <v>58</v>
      </c>
      <c r="F52" s="47" t="s">
        <v>58</v>
      </c>
      <c r="G52" s="48"/>
      <c r="H52" s="47" t="s">
        <v>58</v>
      </c>
      <c r="I52" s="47" t="s">
        <v>58</v>
      </c>
      <c r="J52" s="48"/>
      <c r="K52" s="47" t="s">
        <v>58</v>
      </c>
      <c r="L52" s="47" t="s">
        <v>58</v>
      </c>
      <c r="M52" s="48"/>
      <c r="N52" s="47" t="s">
        <v>58</v>
      </c>
      <c r="O52" s="47" t="s">
        <v>58</v>
      </c>
    </row>
    <row r="53" spans="1:15" ht="12" customHeight="1" x14ac:dyDescent="0.25">
      <c r="A53" s="14" t="s">
        <v>40</v>
      </c>
      <c r="B53" s="47">
        <v>26</v>
      </c>
      <c r="C53" s="47">
        <v>2</v>
      </c>
      <c r="D53" s="47"/>
      <c r="E53" s="47">
        <v>2</v>
      </c>
      <c r="F53" s="47">
        <v>2</v>
      </c>
      <c r="G53" s="48"/>
      <c r="H53" s="47">
        <v>59</v>
      </c>
      <c r="I53" s="47" t="s">
        <v>58</v>
      </c>
      <c r="J53" s="48"/>
      <c r="K53" s="47">
        <v>61</v>
      </c>
      <c r="L53" s="47">
        <v>1</v>
      </c>
      <c r="M53" s="48"/>
      <c r="N53" s="47">
        <v>6</v>
      </c>
      <c r="O53" s="47" t="s">
        <v>58</v>
      </c>
    </row>
    <row r="54" spans="1:15" ht="12" customHeight="1" x14ac:dyDescent="0.25">
      <c r="A54" s="14" t="s">
        <v>41</v>
      </c>
      <c r="B54" s="47" t="s">
        <v>58</v>
      </c>
      <c r="C54" s="47" t="s">
        <v>58</v>
      </c>
      <c r="D54" s="47"/>
      <c r="E54" s="47">
        <v>31</v>
      </c>
      <c r="F54" s="47">
        <v>4</v>
      </c>
      <c r="G54" s="48"/>
      <c r="H54" s="47">
        <v>1</v>
      </c>
      <c r="I54" s="47">
        <v>1</v>
      </c>
      <c r="J54" s="48"/>
      <c r="K54" s="47">
        <v>48</v>
      </c>
      <c r="L54" s="47">
        <v>1</v>
      </c>
      <c r="M54" s="48"/>
      <c r="N54" s="47" t="s">
        <v>58</v>
      </c>
      <c r="O54" s="47" t="s">
        <v>58</v>
      </c>
    </row>
    <row r="55" spans="1:15" ht="12" customHeight="1" x14ac:dyDescent="0.25">
      <c r="A55" s="14" t="s">
        <v>42</v>
      </c>
      <c r="B55" s="47">
        <v>193</v>
      </c>
      <c r="C55" s="47">
        <v>50</v>
      </c>
      <c r="D55" s="47"/>
      <c r="E55" s="47">
        <v>160</v>
      </c>
      <c r="F55" s="47">
        <v>32</v>
      </c>
      <c r="G55" s="48"/>
      <c r="H55" s="47">
        <v>34</v>
      </c>
      <c r="I55" s="47">
        <v>28</v>
      </c>
      <c r="J55" s="48"/>
      <c r="K55" s="47">
        <v>44</v>
      </c>
      <c r="L55" s="47">
        <v>38</v>
      </c>
      <c r="M55" s="48"/>
      <c r="N55" s="47">
        <v>28</v>
      </c>
      <c r="O55" s="47">
        <v>11</v>
      </c>
    </row>
    <row r="56" spans="1:15" ht="20.100000000000001" customHeight="1" x14ac:dyDescent="0.25">
      <c r="A56" s="14" t="s">
        <v>43</v>
      </c>
      <c r="B56" s="47">
        <v>37</v>
      </c>
      <c r="C56" s="47">
        <v>19</v>
      </c>
      <c r="D56" s="47"/>
      <c r="E56" s="47">
        <v>17</v>
      </c>
      <c r="F56" s="47">
        <v>17</v>
      </c>
      <c r="G56" s="48"/>
      <c r="H56" s="47">
        <v>4</v>
      </c>
      <c r="I56" s="47">
        <v>4</v>
      </c>
      <c r="J56" s="48"/>
      <c r="K56" s="47">
        <v>50</v>
      </c>
      <c r="L56" s="47">
        <v>4</v>
      </c>
      <c r="M56" s="48"/>
      <c r="N56" s="47" t="s">
        <v>58</v>
      </c>
      <c r="O56" s="47" t="s">
        <v>58</v>
      </c>
    </row>
    <row r="57" spans="1:15" ht="12" customHeight="1" x14ac:dyDescent="0.25">
      <c r="A57" s="14" t="s">
        <v>44</v>
      </c>
      <c r="B57" s="47">
        <v>51</v>
      </c>
      <c r="C57" s="47">
        <v>31</v>
      </c>
      <c r="D57" s="47"/>
      <c r="E57" s="47">
        <v>53</v>
      </c>
      <c r="F57" s="47">
        <v>19</v>
      </c>
      <c r="G57" s="48"/>
      <c r="H57" s="47">
        <v>43</v>
      </c>
      <c r="I57" s="47">
        <v>6</v>
      </c>
      <c r="J57" s="48"/>
      <c r="K57" s="47">
        <v>45</v>
      </c>
      <c r="L57" s="47">
        <v>7</v>
      </c>
      <c r="M57" s="48"/>
      <c r="N57" s="47">
        <v>5</v>
      </c>
      <c r="O57" s="47">
        <v>5</v>
      </c>
    </row>
    <row r="58" spans="1:15" ht="12" customHeight="1" x14ac:dyDescent="0.25">
      <c r="A58" s="14" t="s">
        <v>45</v>
      </c>
      <c r="B58" s="47">
        <v>45</v>
      </c>
      <c r="C58" s="47">
        <v>9</v>
      </c>
      <c r="D58" s="47"/>
      <c r="E58" s="47">
        <v>54</v>
      </c>
      <c r="F58" s="47">
        <v>15</v>
      </c>
      <c r="G58" s="48"/>
      <c r="H58" s="47">
        <v>59</v>
      </c>
      <c r="I58" s="47">
        <v>11</v>
      </c>
      <c r="J58" s="48"/>
      <c r="K58" s="47">
        <v>51</v>
      </c>
      <c r="L58" s="47">
        <v>33</v>
      </c>
      <c r="M58" s="48"/>
      <c r="N58" s="47">
        <v>104</v>
      </c>
      <c r="O58" s="47">
        <v>12</v>
      </c>
    </row>
    <row r="59" spans="1:15" ht="12" customHeight="1" x14ac:dyDescent="0.25">
      <c r="A59" s="14" t="s">
        <v>46</v>
      </c>
      <c r="B59" s="47">
        <v>24</v>
      </c>
      <c r="C59" s="47">
        <v>6</v>
      </c>
      <c r="D59" s="47"/>
      <c r="E59" s="47">
        <v>13</v>
      </c>
      <c r="F59" s="47">
        <v>6</v>
      </c>
      <c r="G59" s="48"/>
      <c r="H59" s="47">
        <v>7</v>
      </c>
      <c r="I59" s="47">
        <v>7</v>
      </c>
      <c r="J59" s="48"/>
      <c r="K59" s="47">
        <v>65</v>
      </c>
      <c r="L59" s="47">
        <v>14</v>
      </c>
      <c r="M59" s="48"/>
      <c r="N59" s="47">
        <v>43</v>
      </c>
      <c r="O59" s="47">
        <v>18</v>
      </c>
    </row>
    <row r="60" spans="1:15" ht="12" customHeight="1" x14ac:dyDescent="0.25">
      <c r="A60" s="14" t="s">
        <v>47</v>
      </c>
      <c r="B60" s="47">
        <v>204</v>
      </c>
      <c r="C60" s="47">
        <v>76</v>
      </c>
      <c r="D60" s="47"/>
      <c r="E60" s="47">
        <v>83</v>
      </c>
      <c r="F60" s="47">
        <v>55</v>
      </c>
      <c r="G60" s="48"/>
      <c r="H60" s="47">
        <v>31</v>
      </c>
      <c r="I60" s="47">
        <v>24</v>
      </c>
      <c r="J60" s="48"/>
      <c r="K60" s="47">
        <v>55</v>
      </c>
      <c r="L60" s="47">
        <v>48</v>
      </c>
      <c r="M60" s="48"/>
      <c r="N60" s="47">
        <v>46</v>
      </c>
      <c r="O60" s="47">
        <v>43</v>
      </c>
    </row>
    <row r="61" spans="1:15" ht="20.100000000000001" customHeight="1" x14ac:dyDescent="0.25">
      <c r="A61" s="24" t="s">
        <v>48</v>
      </c>
      <c r="B61" s="49">
        <v>3833</v>
      </c>
      <c r="C61" s="49">
        <v>500</v>
      </c>
      <c r="D61" s="49"/>
      <c r="E61" s="49">
        <v>2434</v>
      </c>
      <c r="F61" s="49">
        <v>359</v>
      </c>
      <c r="G61" s="49"/>
      <c r="H61" s="49">
        <v>1971</v>
      </c>
      <c r="I61" s="49">
        <v>216</v>
      </c>
      <c r="J61" s="49"/>
      <c r="K61" s="49">
        <v>4394</v>
      </c>
      <c r="L61" s="49">
        <v>447</v>
      </c>
      <c r="M61" s="49"/>
      <c r="N61" s="49">
        <v>1998</v>
      </c>
      <c r="O61" s="49">
        <v>275</v>
      </c>
    </row>
    <row r="62" spans="1:15" x14ac:dyDescent="0.25">
      <c r="A62" s="24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12" customHeight="1" x14ac:dyDescent="0.25">
      <c r="A63" s="14" t="s">
        <v>76</v>
      </c>
      <c r="B63" s="16"/>
      <c r="C63" s="16"/>
      <c r="D63" s="17"/>
      <c r="E63" s="16"/>
      <c r="F63" s="17"/>
      <c r="G63" s="17"/>
      <c r="H63" s="16"/>
      <c r="I63" s="17"/>
      <c r="J63" s="17"/>
      <c r="K63" s="16"/>
      <c r="L63" s="17"/>
      <c r="M63" s="17"/>
      <c r="N63" s="16"/>
      <c r="O63" s="18"/>
    </row>
    <row r="64" spans="1:15" ht="16.149999999999999" customHeight="1" x14ac:dyDescent="0.25">
      <c r="A64" s="29" t="s">
        <v>78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8" t="s">
        <v>97</v>
      </c>
    </row>
    <row r="65" spans="1:15" ht="4.1500000000000004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</sheetData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8</vt:i4>
      </vt:variant>
    </vt:vector>
  </HeadingPairs>
  <TitlesOfParts>
    <vt:vector size="37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'2003'!Zone_d_impression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2023-01-30T10:12:52Z</cp:lastPrinted>
  <dcterms:created xsi:type="dcterms:W3CDTF">2006-05-22T08:51:27Z</dcterms:created>
  <dcterms:modified xsi:type="dcterms:W3CDTF">2026-01-13T08:38:24Z</dcterms:modified>
</cp:coreProperties>
</file>