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5\D05_05\chiffres_annuels\"/>
    </mc:Choice>
  </mc:AlternateContent>
  <xr:revisionPtr revIDLastSave="0" documentId="8_{DB7AD400-F279-46BA-922D-EFD683FC9ED7}" xr6:coauthVersionLast="47" xr6:coauthVersionMax="47" xr10:uidLastSave="{00000000-0000-0000-0000-000000000000}"/>
  <bookViews>
    <workbookView xWindow="-110" yWindow="-110" windowWidth="19420" windowHeight="11500" xr2:uid="{4B1722A9-93DC-47C4-9158-782D25C3A1B3}"/>
  </bookViews>
  <sheets>
    <sheet name="Nombre" sheetId="27798" r:id="rId1"/>
    <sheet name="Valeur" sheetId="27800" r:id="rId2"/>
  </sheets>
  <definedNames>
    <definedName name="_xlnm.Print_Area" localSheetId="0">Nombre!$A$1:$AB$61</definedName>
    <definedName name="_xlnm.Print_Area" localSheetId="1">Valeur!$A$1:$AB$61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<sst xmlns="http://schemas.openxmlformats.org/spreadsheetml/2006/main" count="196" uniqueCount="60">
  <si>
    <t>Canton de Genève</t>
  </si>
  <si>
    <t>Office cantonal de la statistique - OCSTAT</t>
  </si>
  <si>
    <r>
      <t>Source</t>
    </r>
    <r>
      <rPr>
        <i/>
        <sz val="8"/>
        <rFont val="Arial Narrow"/>
        <family val="2"/>
      </rPr>
      <t xml:space="preserve"> : Office cantonal de la statistique - Statistique des transactions immobilières </t>
    </r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</si>
  <si>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</si>
  <si>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</si>
  <si>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</si>
  <si>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</si>
  <si>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</si>
  <si>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</si>
  <si>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</si>
  <si>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</si>
  <si>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</si>
  <si>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</si>
  <si>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</si>
  <si>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</si>
  <si>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</si>
  <si>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</si>
  <si>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</si>
  <si>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</si>
  <si>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</si>
  <si>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</si>
  <si>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</si>
  <si>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</si>
  <si>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Genève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</si>
  <si>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</si>
  <si>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</si>
  <si>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</si>
  <si>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</si>
  <si>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</si>
  <si>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</si>
  <si>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</si>
  <si>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</si>
  <si>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</si>
  <si>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</si>
  <si>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</si>
  <si>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</si>
  <si>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</si>
  <si>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</si>
  <si>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</si>
  <si>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</si>
  <si>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</si>
  <si>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</si>
  <si>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</si>
  <si>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</si>
  <si>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</si>
  <si>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</si>
  <si>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</si>
  <si>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</si>
  <si>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Canton</t>
  </si>
  <si>
    <t>Non applicable (1)</t>
  </si>
  <si>
    <t>depuis 1998</t>
  </si>
  <si>
    <t>-</t>
  </si>
  <si>
    <t>(1) Transactions comportant plusieurs objets sans prix séparés situés sur plusieurs communes ou pour lesquels l'information est indisponible.</t>
  </si>
  <si>
    <t>( )</t>
  </si>
  <si>
    <t>T 05.05.1.2.03</t>
  </si>
  <si>
    <t>Valeur totale des objets immobiliers vendus, par commune,</t>
  </si>
  <si>
    <t>Nombre d'objets immobiliers vendus, par commune,</t>
  </si>
  <si>
    <t>Chiffres annuels, en millier de francs courants</t>
  </si>
  <si>
    <t>Chiffres annuels</t>
  </si>
  <si>
    <t>Date de mise à jour : 20.11.2025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</si>
</sst>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9"/>
      <name val="Arial"/>
      <family val="2"/>
    </font>
    <font>
      <b/>
      <sz val="10"/>
      <name val="Arial Narrow"/>
      <family val="2"/>
    </font>
    <font>
      <sz val="8"/>
      <color indexed="8"/>
      <name val="Arial Narrow"/>
      <family val="2"/>
    </font>
    <font>
      <b/>
      <sz val="8"/>
      <name val="Arial Narrow"/>
      <family val="2"/>
    </font>
    <font>
      <b/>
      <sz val="10"/>
      <color indexed="48"/>
      <name val="Arial Narrow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006100"/>
      <name val="Arial"/>
      <family val="2"/>
    </font>
    <font>
      <b/>
      <sz val="10"/>
      <color rgb="FF3F3F3F"/>
      <name val="Arial"/>
      <family val="2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4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5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8" fillId="0" borderId="0" applyNumberFormat="0" applyFont="0" applyBorder="0" applyAlignment="0"/>
    <xf numFmtId="0" fontId="15" fillId="0" borderId="0" applyNumberFormat="0" applyFill="0" applyBorder="0" applyAlignment="0" applyProtection="0"/>
    <xf numFmtId="0" fontId="16" fillId="26" borderId="4" applyNumberFormat="0" applyAlignment="0" applyProtection="0"/>
    <xf numFmtId="0" fontId="17" fillId="0" borderId="5" applyNumberFormat="0" applyFill="0" applyAlignment="0" applyProtection="0"/>
    <xf numFmtId="0" fontId="13" fillId="27" borderId="6" applyNumberFormat="0" applyFont="0" applyAlignment="0" applyProtection="0"/>
    <xf numFmtId="0" fontId="18" fillId="28" borderId="4" applyNumberFormat="0" applyAlignment="0" applyProtection="0"/>
    <xf numFmtId="0" fontId="19" fillId="29" borderId="0" applyNumberFormat="0" applyBorder="0" applyAlignment="0" applyProtection="0"/>
    <xf numFmtId="0" fontId="20" fillId="30" borderId="0" applyNumberFormat="0" applyBorder="0" applyAlignment="0" applyProtection="0"/>
    <xf numFmtId="0" fontId="13" fillId="0" borderId="0"/>
    <xf numFmtId="0" fontId="6" fillId="0" borderId="0"/>
    <xf numFmtId="0" fontId="21" fillId="31" borderId="0" applyNumberFormat="0" applyBorder="0" applyAlignment="0" applyProtection="0"/>
    <xf numFmtId="0" fontId="22" fillId="26" borderId="7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32" borderId="12" applyNumberFormat="0" applyAlignment="0" applyProtection="0"/>
  </cellStyleXfs>
  <cellXfs count="41">
    <xf numFmtId="0" fontId="0" fillId="0" borderId="0" xfId="0"/>
    <xf numFmtId="0" fontId="1" fillId="0" borderId="0" xfId="0" applyFont="1" applyBorder="1"/>
    <xf numFmtId="0" fontId="0" fillId="0" borderId="1" xfId="0" applyBorder="1"/>
    <xf numFmtId="0" fontId="5" fillId="0" borderId="0" xfId="0" applyFont="1"/>
    <xf numFmtId="0" fontId="5" fillId="0" borderId="0" xfId="0" applyFont="1" applyAlignment="1">
      <alignment horizontal="right"/>
    </xf>
    <xf numFmtId="0" fontId="0" fillId="0" borderId="0" xfId="0" applyBorder="1"/>
    <xf numFmtId="3" fontId="1" fillId="0" borderId="0" xfId="0" applyNumberFormat="1" applyFont="1" applyBorder="1" applyAlignment="1"/>
    <xf numFmtId="3" fontId="10" fillId="0" borderId="0" xfId="0" applyNumberFormat="1" applyFont="1" applyFill="1" applyBorder="1" applyAlignment="1">
      <alignment horizontal="right"/>
    </xf>
    <xf numFmtId="0" fontId="1" fillId="0" borderId="0" xfId="0" applyFont="1"/>
    <xf numFmtId="3" fontId="9" fillId="0" borderId="0" xfId="0" applyNumberFormat="1" applyFont="1" applyFill="1" applyBorder="1" applyAlignment="1">
      <alignment horizontal="left"/>
    </xf>
    <xf numFmtId="0" fontId="2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 applyBorder="1" applyAlignment="1"/>
    <xf numFmtId="0" fontId="12" fillId="0" borderId="0" xfId="0" applyFont="1"/>
    <xf numFmtId="0" fontId="12" fillId="0" borderId="3" xfId="0" applyFont="1" applyBorder="1"/>
    <xf numFmtId="0" fontId="0" fillId="0" borderId="3" xfId="0" applyBorder="1"/>
    <xf numFmtId="0" fontId="7" fillId="0" borderId="0" xfId="0" applyFont="1" applyAlignment="1">
      <alignment horizontal="right"/>
    </xf>
    <xf numFmtId="3" fontId="2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0" fillId="0" borderId="0" xfId="0" applyNumberFormat="1" applyFill="1" applyAlignment="1">
      <alignment horizontal="right"/>
    </xf>
    <xf numFmtId="3" fontId="4" fillId="0" borderId="0" xfId="0" applyNumberFormat="1" applyFont="1" applyAlignment="1"/>
    <xf numFmtId="1" fontId="10" fillId="0" borderId="0" xfId="0" applyNumberFormat="1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 applyAlignment="1">
      <alignment horizontal="left"/>
    </xf>
    <xf numFmtId="3" fontId="6" fillId="0" borderId="0" xfId="0" quotePrefix="1" applyNumberFormat="1" applyFont="1" applyFill="1" applyBorder="1" applyAlignment="1">
      <alignment horizontal="left"/>
    </xf>
    <xf numFmtId="3" fontId="7" fillId="0" borderId="0" xfId="0" applyNumberFormat="1" applyFont="1" applyFill="1" applyBorder="1" applyAlignment="1"/>
    <xf numFmtId="3" fontId="7" fillId="0" borderId="0" xfId="0" applyNumberFormat="1" applyFont="1" applyFill="1" applyBorder="1" applyAlignment="1">
      <alignment horizontal="right"/>
    </xf>
    <xf numFmtId="3" fontId="7" fillId="0" borderId="0" xfId="0" applyNumberFormat="1" applyFont="1" applyBorder="1" applyAlignment="1"/>
    <xf numFmtId="3" fontId="7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6" fillId="0" borderId="0" xfId="0" applyFont="1"/>
    <xf numFmtId="3" fontId="0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5" fillId="0" borderId="0" xfId="34" applyFont="1" applyAlignment="1">
      <alignment horizontal="left"/>
    </xf>
    <xf numFmtId="3" fontId="6" fillId="0" borderId="0" xfId="0" applyNumberFormat="1" applyFont="1" applyAlignment="1">
      <alignment horizontal="right"/>
    </xf>
  </cellXfs>
  <cellStyles count="45">
    <cellStyle name="20 % - Accent1 2" xfId="1" xr:uid="{DFD75E94-68DD-40CD-AEBF-549FAFFA44B5}"/>
    <cellStyle name="20 % - Accent2 2" xfId="2" xr:uid="{6337D304-15BB-4CAB-839C-5805BB369F22}"/>
    <cellStyle name="20 % - Accent3 2" xfId="3" xr:uid="{79DB5D7A-C91B-45E9-B8CF-9AA4160BF717}"/>
    <cellStyle name="20 % - Accent4 2" xfId="4" xr:uid="{F5CA6A5F-FA50-4347-96F3-0B36D329E9D5}"/>
    <cellStyle name="20 % - Accent5 2" xfId="5" xr:uid="{860E4141-8E51-4147-A3E2-CD86521FDD3F}"/>
    <cellStyle name="20 % - Accent6 2" xfId="6" xr:uid="{098CCEB0-7BED-4927-9395-081CF5F25C30}"/>
    <cellStyle name="40 % - Accent1 2" xfId="7" xr:uid="{C0808171-EB98-4ECC-9DEF-3FFDDC922774}"/>
    <cellStyle name="40 % - Accent2 2" xfId="8" xr:uid="{D8C85DCB-B74B-487F-92C0-8ED1C61AEAA1}"/>
    <cellStyle name="40 % - Accent3 2" xfId="9" xr:uid="{FE96B94D-28B9-4433-A8E3-C5BF1286E1E0}"/>
    <cellStyle name="40 % - Accent4 2" xfId="10" xr:uid="{36EB680E-8666-46DC-8BB8-0FE01578D362}"/>
    <cellStyle name="40 % - Accent5 2" xfId="11" xr:uid="{BDD53401-71BD-47CF-BDA8-989BDE4865D9}"/>
    <cellStyle name="40 % - Accent6 2" xfId="12" xr:uid="{611E2A4C-E559-4406-AB8A-F71E4A461E64}"/>
    <cellStyle name="60 % - Accent1 2" xfId="13" xr:uid="{D599BE44-2F53-4A37-9761-DF9A309DD76A}"/>
    <cellStyle name="60 % - Accent2 2" xfId="14" xr:uid="{748BE748-84D5-4E89-97F3-B07615BF77BA}"/>
    <cellStyle name="60 % - Accent3 2" xfId="15" xr:uid="{D7B947E8-AAA8-4A6F-85CB-1EF8D09919A8}"/>
    <cellStyle name="60 % - Accent4 2" xfId="16" xr:uid="{8482A492-72E7-41BF-92C6-25A456773AEE}"/>
    <cellStyle name="60 % - Accent5 2" xfId="17" xr:uid="{A7ED1DA0-2068-4A80-AE2E-85D10750D89A}"/>
    <cellStyle name="60 % - Accent6 2" xfId="18" xr:uid="{5B5EEC22-BAD1-4823-B126-E6F17D379676}"/>
    <cellStyle name="Accent1 2" xfId="19" xr:uid="{6DD62F0A-9945-42A8-A340-34E7AAF7752A}"/>
    <cellStyle name="Accent2 2" xfId="20" xr:uid="{47465C52-4E02-4B10-9A74-0BE4467943E0}"/>
    <cellStyle name="Accent3 2" xfId="21" xr:uid="{0B8A5C4E-7F09-4AC2-8B42-A114854978CA}"/>
    <cellStyle name="Accent4 2" xfId="22" xr:uid="{FBFA0482-C7F6-46CC-9C52-703F705111D4}"/>
    <cellStyle name="Accent5 2" xfId="23" xr:uid="{EF7CB90A-893D-41FF-B7D0-0E8CC9593570}"/>
    <cellStyle name="Accent6 2" xfId="24" xr:uid="{AB37FF70-4852-4E56-96FD-68232B5765A6}"/>
    <cellStyle name="arial" xfId="25" xr:uid="{2B22E84B-B007-40B9-AD7F-2792481F3D86}"/>
    <cellStyle name="Avertissement 2" xfId="26" xr:uid="{A78238B3-01CB-44C5-AA28-0361314DB285}"/>
    <cellStyle name="Calcul 2" xfId="27" xr:uid="{F9D91C63-E869-4B90-B1EA-BAD553735E83}"/>
    <cellStyle name="Cellule liée 2" xfId="28" xr:uid="{EAD17AB4-848B-48C9-A834-7307DA33EF35}"/>
    <cellStyle name="Commentaire 2" xfId="29" xr:uid="{D2671C5B-F64F-40F8-A9B4-38D3BEEA4E0C}"/>
    <cellStyle name="Entrée 2" xfId="30" xr:uid="{3B4479C6-C94D-4F9B-B777-4F230D36D1CE}"/>
    <cellStyle name="Insatisfaisant 2" xfId="31" xr:uid="{EA76B883-E7EC-4D99-9020-4A670E62836D}"/>
    <cellStyle name="Neutre 2" xfId="32" xr:uid="{F675FCB6-A6B6-48A7-8747-9FE401183B59}"/>
    <cellStyle name="Normal" xfId="0" builtinId="0"/>
    <cellStyle name="Normal 2" xfId="33" xr:uid="{96A84563-A649-40E5-B65A-D4AC5923A58E}"/>
    <cellStyle name="Normal_Feuil2" xfId="34" xr:uid="{38473037-6139-407C-A684-22A119FDAA75}"/>
    <cellStyle name="Satisfaisant 2" xfId="35" xr:uid="{5B4577B1-98F8-4CEC-AAB8-0AAF5BA90B89}"/>
    <cellStyle name="Sortie 2" xfId="36" xr:uid="{65F8B9D9-7F91-4EAF-9612-F3C0E35D3130}"/>
    <cellStyle name="Texte explicatif 2" xfId="37" xr:uid="{4F5E5A9A-1113-4FEF-A8C0-30F81A37D3CB}"/>
    <cellStyle name="Titre" xfId="38" builtinId="15" customBuiltin="1"/>
    <cellStyle name="Titre 1 2" xfId="39" xr:uid="{98647A9D-6413-4BDB-A286-AA5BFFF6E399}"/>
    <cellStyle name="Titre 2 2" xfId="40" xr:uid="{5DA5B66B-7278-4BFC-A364-0306766EC9A2}"/>
    <cellStyle name="Titre 3 2" xfId="41" xr:uid="{6D9D9501-2BA4-48CF-8379-0487ADF31CFE}"/>
    <cellStyle name="Titre 4 2" xfId="42" xr:uid="{76BDD89E-E3DE-4CFB-8489-3A22108234AD}"/>
    <cellStyle name="Total 2" xfId="43" xr:uid="{AC63684F-9781-4DD3-869A-B2A980EE383A}"/>
    <cellStyle name="Vérification 2" xfId="44" xr:uid="{F4F1D9AD-AA0E-49A4-94F4-A908A3E2015E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260350</xdr:colOff>
      <xdr:row>0</xdr:row>
      <xdr:rowOff>0</xdr:rowOff>
    </xdr:from>
    <xdr:to>
      <xdr:col>28</xdr:col>
      <xdr:colOff>0</xdr:colOff>
      <xdr:row>1</xdr:row>
      <xdr:rowOff>57150</xdr:rowOff>
    </xdr:to>
    <xdr:pic>
      <xdr:nvPicPr>
        <xdr:cNvPr id="122946" name="Picture 1" descr="logo stat-ge">
          <a:extLst>
            <a:ext uri="{FF2B5EF4-FFF2-40B4-BE49-F238E27FC236}">
              <a16:creationId xmlns:a16="http://schemas.microsoft.com/office/drawing/2014/main" id="{6D5D0E44-C2B4-649E-9105-57224877A37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25550" y="0"/>
          <a:ext cx="7175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247650</xdr:colOff>
      <xdr:row>0</xdr:row>
      <xdr:rowOff>0</xdr:rowOff>
    </xdr:from>
    <xdr:to>
      <xdr:col>27</xdr:col>
      <xdr:colOff>482600</xdr:colOff>
      <xdr:row>2</xdr:row>
      <xdr:rowOff>0</xdr:rowOff>
    </xdr:to>
    <xdr:pic>
      <xdr:nvPicPr>
        <xdr:cNvPr id="127001" name="Picture 1" descr="logo stat-ge">
          <a:extLst>
            <a:ext uri="{FF2B5EF4-FFF2-40B4-BE49-F238E27FC236}">
              <a16:creationId xmlns:a16="http://schemas.microsoft.com/office/drawing/2014/main" id="{F3D371B8-63AF-D38A-BFDC-47A0578D139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12850" y="0"/>
          <a:ext cx="72390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C39FB-2FE2-46F0-A7A7-6256F897DCB1}">
  <dimension ref="A1:AB61"/>
  <sheetViews>
    <sheetView tabSelected="1" zoomScaleNormal="100" workbookViewId="0">
      <pane xSplit="1" ySplit="9" topLeftCell="B42" activePane="bottomRight" state="frozen"/>
      <selection pane="topRight" activeCell="B1" sqref="B1"/>
      <selection pane="bottomLeft" activeCell="A10" sqref="A10"/>
      <selection pane="bottomRight" activeCell="AC1" sqref="AC1"/>
    </sheetView>
  </sheetViews>
  <sheetFormatPr baseColWidth="10" defaultRowHeight="10.5" x14ac:dyDescent="0.25"/>
  <cols>
    <col min="1" max="1" width="32.42578125" customWidth="1"/>
    <col min="2" max="28" width="11" customWidth="1"/>
  </cols>
  <sheetData>
    <row r="1" spans="1:28" ht="34.5" customHeight="1" x14ac:dyDescent="0.3">
      <c r="A1" s="18" t="s">
        <v>1</v>
      </c>
    </row>
    <row r="2" spans="1:28" ht="5.15" customHeight="1" thickBot="1" x14ac:dyDescent="0.3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28" s="5" customFormat="1" ht="40" customHeight="1" x14ac:dyDescent="0.3">
      <c r="A3" s="22" t="s">
        <v>56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1"/>
    </row>
    <row r="4" spans="1:28" s="5" customFormat="1" ht="15" customHeight="1" x14ac:dyDescent="0.3">
      <c r="A4" s="10" t="s">
        <v>50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38" t="s">
        <v>54</v>
      </c>
    </row>
    <row r="5" spans="1:28" ht="16" customHeight="1" x14ac:dyDescent="0.25">
      <c r="A5" s="3" t="s">
        <v>58</v>
      </c>
      <c r="AB5" s="4" t="s">
        <v>0</v>
      </c>
    </row>
    <row r="6" spans="1:28" ht="4" customHeight="1" x14ac:dyDescent="0.25">
      <c r="A6" s="2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4" customHeight="1" x14ac:dyDescent="0.25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1:28" s="6" customFormat="1" ht="12" customHeight="1" x14ac:dyDescent="0.25">
      <c r="A8" s="7"/>
      <c r="B8" s="27">
        <v>1998</v>
      </c>
      <c r="C8" s="27">
        <v>1999</v>
      </c>
      <c r="D8" s="27">
        <v>2000</v>
      </c>
      <c r="E8" s="27">
        <v>2001</v>
      </c>
      <c r="F8" s="27">
        <v>2002</v>
      </c>
      <c r="G8" s="27">
        <v>2003</v>
      </c>
      <c r="H8" s="27">
        <v>2004</v>
      </c>
      <c r="I8" s="27">
        <v>2005</v>
      </c>
      <c r="J8" s="27">
        <v>2006</v>
      </c>
      <c r="K8" s="27">
        <v>2007</v>
      </c>
      <c r="L8" s="27">
        <v>2008</v>
      </c>
      <c r="M8" s="27">
        <v>2009</v>
      </c>
      <c r="N8" s="27">
        <v>2010</v>
      </c>
      <c r="O8" s="27">
        <v>2011</v>
      </c>
      <c r="P8" s="27">
        <v>2012</v>
      </c>
      <c r="Q8" s="27">
        <v>2013</v>
      </c>
      <c r="R8" s="27">
        <v>2014</v>
      </c>
      <c r="S8" s="27">
        <v>2015</v>
      </c>
      <c r="T8" s="27">
        <v>2016</v>
      </c>
      <c r="U8" s="27">
        <v>2017</v>
      </c>
      <c r="V8" s="27">
        <v>2018</v>
      </c>
      <c r="W8" s="27">
        <v>2019</v>
      </c>
      <c r="X8" s="27">
        <v>2020</v>
      </c>
      <c r="Y8" s="27">
        <v>2021</v>
      </c>
      <c r="Z8" s="27">
        <v>2022</v>
      </c>
      <c r="AA8" s="27">
        <v>2023</v>
      </c>
      <c r="AB8" s="27">
        <v>2024</v>
      </c>
    </row>
    <row r="9" spans="1:28" ht="4" customHeight="1" x14ac:dyDescent="0.25">
      <c r="A9" s="2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5"/>
      <c r="AA9" s="15"/>
      <c r="AB9" s="15"/>
    </row>
    <row r="10" spans="1:28" ht="4" customHeight="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14"/>
      <c r="AA10" s="14"/>
      <c r="AB10" s="14"/>
    </row>
    <row r="11" spans="1:28" s="6" customFormat="1" ht="19.5" customHeight="1" x14ac:dyDescent="0.25">
      <c r="A11" s="28" t="s">
        <v>3</v>
      </c>
      <c r="B11" s="6">
        <v>25</v>
      </c>
      <c r="C11" s="6">
        <v>7</v>
      </c>
      <c r="D11" s="6">
        <v>7</v>
      </c>
      <c r="E11" s="6">
        <v>8</v>
      </c>
      <c r="F11" s="6">
        <v>20</v>
      </c>
      <c r="G11" s="6">
        <v>14</v>
      </c>
      <c r="H11" s="6">
        <v>27</v>
      </c>
      <c r="I11" s="6">
        <v>68</v>
      </c>
      <c r="J11" s="6">
        <v>22</v>
      </c>
      <c r="K11" s="23">
        <v>19</v>
      </c>
      <c r="L11" s="23">
        <v>9</v>
      </c>
      <c r="M11" s="23">
        <v>3</v>
      </c>
      <c r="N11" s="23">
        <v>6</v>
      </c>
      <c r="O11" s="23">
        <v>10</v>
      </c>
      <c r="P11" s="23">
        <v>11</v>
      </c>
      <c r="Q11" s="23">
        <v>6</v>
      </c>
      <c r="R11" s="23">
        <v>18</v>
      </c>
      <c r="S11" s="23">
        <v>16</v>
      </c>
      <c r="T11" s="24">
        <v>15</v>
      </c>
      <c r="U11" s="24">
        <v>7</v>
      </c>
      <c r="V11" s="24">
        <v>12</v>
      </c>
      <c r="W11" s="24">
        <v>10</v>
      </c>
      <c r="X11" s="24">
        <v>10</v>
      </c>
      <c r="Y11" s="24">
        <v>17</v>
      </c>
      <c r="Z11" s="23">
        <v>18</v>
      </c>
      <c r="AA11" s="23">
        <v>12</v>
      </c>
      <c r="AB11" s="6">
        <v>15</v>
      </c>
    </row>
    <row r="12" spans="1:28" s="6" customFormat="1" ht="12.75" customHeight="1" x14ac:dyDescent="0.25">
      <c r="A12" s="28" t="s">
        <v>4</v>
      </c>
      <c r="B12" s="6">
        <v>26</v>
      </c>
      <c r="C12" s="6">
        <v>40</v>
      </c>
      <c r="D12" s="6">
        <v>49</v>
      </c>
      <c r="E12" s="6">
        <v>34</v>
      </c>
      <c r="F12" s="6">
        <v>30</v>
      </c>
      <c r="G12" s="6">
        <v>28</v>
      </c>
      <c r="H12" s="6">
        <v>23</v>
      </c>
      <c r="I12" s="6">
        <v>26</v>
      </c>
      <c r="J12" s="6">
        <v>21</v>
      </c>
      <c r="K12" s="23">
        <v>17</v>
      </c>
      <c r="L12" s="23">
        <v>19</v>
      </c>
      <c r="M12" s="23">
        <v>42</v>
      </c>
      <c r="N12" s="23">
        <v>24</v>
      </c>
      <c r="O12" s="23">
        <v>23</v>
      </c>
      <c r="P12" s="23">
        <v>15</v>
      </c>
      <c r="Q12" s="23">
        <v>31</v>
      </c>
      <c r="R12" s="23">
        <v>22</v>
      </c>
      <c r="S12" s="23">
        <v>15</v>
      </c>
      <c r="T12" s="24">
        <v>28</v>
      </c>
      <c r="U12" s="24">
        <v>28</v>
      </c>
      <c r="V12" s="24">
        <v>24</v>
      </c>
      <c r="W12" s="24">
        <v>28</v>
      </c>
      <c r="X12" s="24">
        <v>58</v>
      </c>
      <c r="Y12" s="24">
        <v>57</v>
      </c>
      <c r="Z12" s="23">
        <v>39</v>
      </c>
      <c r="AA12" s="23">
        <v>31</v>
      </c>
      <c r="AB12" s="6">
        <v>34</v>
      </c>
    </row>
    <row r="13" spans="1:28" s="6" customFormat="1" ht="12.75" customHeight="1" x14ac:dyDescent="0.25">
      <c r="A13" s="28" t="s">
        <v>5</v>
      </c>
      <c r="B13" s="6">
        <v>5</v>
      </c>
      <c r="C13" s="6">
        <v>14</v>
      </c>
      <c r="D13" s="6">
        <v>18</v>
      </c>
      <c r="E13" s="6">
        <v>14</v>
      </c>
      <c r="F13" s="6">
        <v>11</v>
      </c>
      <c r="G13" s="6">
        <v>11</v>
      </c>
      <c r="H13" s="6">
        <v>6</v>
      </c>
      <c r="I13" s="6">
        <v>17</v>
      </c>
      <c r="J13" s="6">
        <v>13</v>
      </c>
      <c r="K13" s="23">
        <v>7</v>
      </c>
      <c r="L13" s="23">
        <v>2</v>
      </c>
      <c r="M13" s="23">
        <v>8</v>
      </c>
      <c r="N13" s="23">
        <v>6</v>
      </c>
      <c r="O13" s="23">
        <v>10</v>
      </c>
      <c r="P13" s="23">
        <v>10</v>
      </c>
      <c r="Q13" s="23">
        <v>5</v>
      </c>
      <c r="R13" s="23">
        <v>6</v>
      </c>
      <c r="S13" s="23">
        <v>14</v>
      </c>
      <c r="T13" s="24">
        <v>15</v>
      </c>
      <c r="U13" s="24">
        <v>5</v>
      </c>
      <c r="V13" s="24">
        <v>6</v>
      </c>
      <c r="W13" s="24">
        <v>11</v>
      </c>
      <c r="X13" s="24">
        <v>14</v>
      </c>
      <c r="Y13" s="24">
        <v>19</v>
      </c>
      <c r="Z13" s="23">
        <v>16</v>
      </c>
      <c r="AA13" s="23">
        <v>13</v>
      </c>
      <c r="AB13" s="6">
        <v>4</v>
      </c>
    </row>
    <row r="14" spans="1:28" s="6" customFormat="1" ht="12.75" customHeight="1" x14ac:dyDescent="0.25">
      <c r="A14" s="28" t="s">
        <v>6</v>
      </c>
      <c r="B14" s="6">
        <v>8</v>
      </c>
      <c r="C14" s="6">
        <v>17</v>
      </c>
      <c r="D14" s="6">
        <v>17</v>
      </c>
      <c r="E14" s="6">
        <v>18</v>
      </c>
      <c r="F14" s="6">
        <v>34</v>
      </c>
      <c r="G14" s="6">
        <v>26</v>
      </c>
      <c r="H14" s="6">
        <v>17</v>
      </c>
      <c r="I14" s="6">
        <v>16</v>
      </c>
      <c r="J14" s="6">
        <v>20</v>
      </c>
      <c r="K14" s="23">
        <v>18</v>
      </c>
      <c r="L14" s="23">
        <v>27</v>
      </c>
      <c r="M14" s="23">
        <v>17</v>
      </c>
      <c r="N14" s="23">
        <v>16</v>
      </c>
      <c r="O14" s="23">
        <v>8</v>
      </c>
      <c r="P14" s="23">
        <v>14</v>
      </c>
      <c r="Q14" s="23">
        <v>16</v>
      </c>
      <c r="R14" s="23">
        <v>12</v>
      </c>
      <c r="S14" s="23">
        <v>14</v>
      </c>
      <c r="T14" s="24">
        <v>10</v>
      </c>
      <c r="U14" s="24">
        <v>14</v>
      </c>
      <c r="V14" s="24">
        <v>15</v>
      </c>
      <c r="W14" s="24">
        <v>18</v>
      </c>
      <c r="X14" s="24">
        <v>7</v>
      </c>
      <c r="Y14" s="24">
        <v>17</v>
      </c>
      <c r="Z14" s="23">
        <v>15</v>
      </c>
      <c r="AA14" s="23">
        <v>12</v>
      </c>
      <c r="AB14" s="6">
        <v>14</v>
      </c>
    </row>
    <row r="15" spans="1:28" s="6" customFormat="1" ht="12.75" customHeight="1" x14ac:dyDescent="0.25">
      <c r="A15" s="28" t="s">
        <v>7</v>
      </c>
      <c r="B15" s="6">
        <v>27</v>
      </c>
      <c r="C15" s="6">
        <v>14</v>
      </c>
      <c r="D15" s="6">
        <v>9</v>
      </c>
      <c r="E15" s="6">
        <v>19</v>
      </c>
      <c r="F15" s="6">
        <v>30</v>
      </c>
      <c r="G15" s="6">
        <v>19</v>
      </c>
      <c r="H15" s="6">
        <v>25</v>
      </c>
      <c r="I15" s="6">
        <v>20</v>
      </c>
      <c r="J15" s="6">
        <v>13</v>
      </c>
      <c r="K15" s="23">
        <v>16</v>
      </c>
      <c r="L15" s="23">
        <v>30</v>
      </c>
      <c r="M15" s="23">
        <v>18</v>
      </c>
      <c r="N15" s="23">
        <v>17</v>
      </c>
      <c r="O15" s="23">
        <v>17</v>
      </c>
      <c r="P15" s="23">
        <v>18</v>
      </c>
      <c r="Q15" s="23">
        <v>24</v>
      </c>
      <c r="R15" s="23">
        <v>18</v>
      </c>
      <c r="S15" s="23">
        <v>22</v>
      </c>
      <c r="T15" s="24">
        <v>36</v>
      </c>
      <c r="U15" s="24">
        <v>14</v>
      </c>
      <c r="V15" s="24">
        <v>18</v>
      </c>
      <c r="W15" s="24">
        <v>23</v>
      </c>
      <c r="X15" s="24">
        <v>71</v>
      </c>
      <c r="Y15" s="24">
        <v>29</v>
      </c>
      <c r="Z15" s="23">
        <v>16</v>
      </c>
      <c r="AA15" s="23">
        <v>22</v>
      </c>
      <c r="AB15" s="6">
        <v>29</v>
      </c>
    </row>
    <row r="16" spans="1:28" s="6" customFormat="1" ht="19.5" customHeight="1" x14ac:dyDescent="0.25">
      <c r="A16" s="28" t="s">
        <v>8</v>
      </c>
      <c r="B16" s="6">
        <v>27</v>
      </c>
      <c r="C16" s="6">
        <v>41</v>
      </c>
      <c r="D16" s="6">
        <v>39</v>
      </c>
      <c r="E16" s="6">
        <v>19</v>
      </c>
      <c r="F16" s="6">
        <v>74</v>
      </c>
      <c r="G16" s="6">
        <v>21</v>
      </c>
      <c r="H16" s="6">
        <v>34</v>
      </c>
      <c r="I16" s="6">
        <v>28</v>
      </c>
      <c r="J16" s="6">
        <v>46</v>
      </c>
      <c r="K16" s="23">
        <v>16</v>
      </c>
      <c r="L16" s="23">
        <v>47</v>
      </c>
      <c r="M16" s="23">
        <v>17</v>
      </c>
      <c r="N16" s="23">
        <v>15</v>
      </c>
      <c r="O16" s="23">
        <v>21</v>
      </c>
      <c r="P16" s="23">
        <v>12</v>
      </c>
      <c r="Q16" s="23">
        <v>16</v>
      </c>
      <c r="R16" s="23">
        <v>20</v>
      </c>
      <c r="S16" s="23">
        <v>18</v>
      </c>
      <c r="T16" s="24">
        <v>18</v>
      </c>
      <c r="U16" s="24">
        <v>32</v>
      </c>
      <c r="V16" s="24">
        <v>23</v>
      </c>
      <c r="W16" s="24">
        <v>42</v>
      </c>
      <c r="X16" s="24">
        <v>51</v>
      </c>
      <c r="Y16" s="24">
        <v>18</v>
      </c>
      <c r="Z16" s="23">
        <v>17</v>
      </c>
      <c r="AA16" s="23">
        <v>29</v>
      </c>
      <c r="AB16" s="6">
        <v>23</v>
      </c>
    </row>
    <row r="17" spans="1:28" s="6" customFormat="1" ht="12.75" customHeight="1" x14ac:dyDescent="0.25">
      <c r="A17" s="28" t="s">
        <v>9</v>
      </c>
      <c r="B17" s="6">
        <v>97</v>
      </c>
      <c r="C17" s="6">
        <v>92</v>
      </c>
      <c r="D17" s="6">
        <v>100</v>
      </c>
      <c r="E17" s="6">
        <v>94</v>
      </c>
      <c r="F17" s="6">
        <v>112</v>
      </c>
      <c r="G17" s="6">
        <v>80</v>
      </c>
      <c r="H17" s="6">
        <v>78</v>
      </c>
      <c r="I17" s="6">
        <v>62</v>
      </c>
      <c r="J17" s="6">
        <v>98</v>
      </c>
      <c r="K17" s="23">
        <v>75</v>
      </c>
      <c r="L17" s="23">
        <v>72</v>
      </c>
      <c r="M17" s="23">
        <v>56</v>
      </c>
      <c r="N17" s="23">
        <v>56</v>
      </c>
      <c r="O17" s="23">
        <v>81</v>
      </c>
      <c r="P17" s="23">
        <v>57</v>
      </c>
      <c r="Q17" s="23">
        <v>76</v>
      </c>
      <c r="R17" s="23">
        <v>70</v>
      </c>
      <c r="S17" s="23">
        <v>85</v>
      </c>
      <c r="T17" s="24">
        <v>108</v>
      </c>
      <c r="U17" s="24">
        <v>63</v>
      </c>
      <c r="V17" s="24">
        <v>88</v>
      </c>
      <c r="W17" s="24">
        <v>91</v>
      </c>
      <c r="X17" s="24">
        <v>87</v>
      </c>
      <c r="Y17" s="24">
        <v>82</v>
      </c>
      <c r="Z17" s="23">
        <v>71</v>
      </c>
      <c r="AA17" s="23">
        <v>236</v>
      </c>
      <c r="AB17" s="6">
        <v>100</v>
      </c>
    </row>
    <row r="18" spans="1:28" s="6" customFormat="1" ht="12.75" customHeight="1" x14ac:dyDescent="0.25">
      <c r="A18" s="28" t="s">
        <v>10</v>
      </c>
      <c r="B18" s="6">
        <v>63</v>
      </c>
      <c r="C18" s="6">
        <v>91</v>
      </c>
      <c r="D18" s="6">
        <v>84</v>
      </c>
      <c r="E18" s="6">
        <v>59</v>
      </c>
      <c r="F18" s="6">
        <v>45</v>
      </c>
      <c r="G18" s="6">
        <v>53</v>
      </c>
      <c r="H18" s="6">
        <v>62</v>
      </c>
      <c r="I18" s="6">
        <v>206</v>
      </c>
      <c r="J18" s="6">
        <v>51</v>
      </c>
      <c r="K18" s="23">
        <v>68</v>
      </c>
      <c r="L18" s="23">
        <v>75</v>
      </c>
      <c r="M18" s="23">
        <v>61</v>
      </c>
      <c r="N18" s="23">
        <v>53</v>
      </c>
      <c r="O18" s="23">
        <v>76</v>
      </c>
      <c r="P18" s="23">
        <v>35</v>
      </c>
      <c r="Q18" s="23">
        <v>32</v>
      </c>
      <c r="R18" s="23">
        <v>70</v>
      </c>
      <c r="S18" s="23">
        <v>167</v>
      </c>
      <c r="T18" s="24">
        <v>144</v>
      </c>
      <c r="U18" s="24">
        <v>87</v>
      </c>
      <c r="V18" s="24">
        <v>162</v>
      </c>
      <c r="W18" s="24">
        <v>52</v>
      </c>
      <c r="X18" s="24">
        <v>51</v>
      </c>
      <c r="Y18" s="24">
        <v>82</v>
      </c>
      <c r="Z18" s="23">
        <v>79</v>
      </c>
      <c r="AA18" s="23">
        <v>50</v>
      </c>
      <c r="AB18" s="6">
        <v>84</v>
      </c>
    </row>
    <row r="19" spans="1:28" s="6" customFormat="1" ht="12.75" customHeight="1" x14ac:dyDescent="0.25">
      <c r="A19" s="28" t="s">
        <v>11</v>
      </c>
      <c r="B19" s="6">
        <v>11</v>
      </c>
      <c r="C19" s="6">
        <v>13</v>
      </c>
      <c r="D19" s="6">
        <v>15</v>
      </c>
      <c r="E19" s="6">
        <v>8</v>
      </c>
      <c r="F19" s="6">
        <v>14</v>
      </c>
      <c r="G19" s="6">
        <v>5</v>
      </c>
      <c r="H19" s="6">
        <v>7</v>
      </c>
      <c r="I19" s="6">
        <v>12</v>
      </c>
      <c r="J19" s="6">
        <v>5</v>
      </c>
      <c r="K19" s="23">
        <v>8</v>
      </c>
      <c r="L19" s="23">
        <v>4</v>
      </c>
      <c r="M19" s="23">
        <v>25</v>
      </c>
      <c r="N19" s="23">
        <v>10</v>
      </c>
      <c r="O19" s="23">
        <v>4</v>
      </c>
      <c r="P19" s="23">
        <v>4</v>
      </c>
      <c r="Q19" s="23">
        <v>10</v>
      </c>
      <c r="R19" s="23">
        <v>5</v>
      </c>
      <c r="S19" s="23">
        <v>11</v>
      </c>
      <c r="T19" s="24">
        <v>25</v>
      </c>
      <c r="U19" s="24">
        <v>4</v>
      </c>
      <c r="V19" s="24">
        <v>14</v>
      </c>
      <c r="W19" s="24">
        <v>20</v>
      </c>
      <c r="X19" s="24">
        <v>27</v>
      </c>
      <c r="Y19" s="24">
        <v>27</v>
      </c>
      <c r="Z19" s="23">
        <v>17</v>
      </c>
      <c r="AA19" s="23">
        <v>15</v>
      </c>
      <c r="AB19" s="6">
        <v>10</v>
      </c>
    </row>
    <row r="20" spans="1:28" s="6" customFormat="1" ht="12.75" customHeight="1" x14ac:dyDescent="0.25">
      <c r="A20" s="28" t="s">
        <v>12</v>
      </c>
      <c r="B20" s="6">
        <v>8</v>
      </c>
      <c r="C20" s="6">
        <v>8</v>
      </c>
      <c r="D20" s="6">
        <v>8</v>
      </c>
      <c r="E20" s="6">
        <v>7</v>
      </c>
      <c r="F20" s="6">
        <v>4</v>
      </c>
      <c r="G20" s="6">
        <v>5</v>
      </c>
      <c r="H20" s="6">
        <v>3</v>
      </c>
      <c r="I20" s="6">
        <v>8</v>
      </c>
      <c r="J20" s="6">
        <v>8</v>
      </c>
      <c r="K20" s="23">
        <v>6</v>
      </c>
      <c r="L20" s="23">
        <v>5</v>
      </c>
      <c r="M20" s="23">
        <v>4</v>
      </c>
      <c r="N20" s="23">
        <v>8</v>
      </c>
      <c r="O20" s="23">
        <v>4</v>
      </c>
      <c r="P20" s="23">
        <v>5</v>
      </c>
      <c r="Q20" s="23">
        <v>6</v>
      </c>
      <c r="R20" s="23">
        <v>4</v>
      </c>
      <c r="S20" s="23">
        <v>3</v>
      </c>
      <c r="T20" s="24">
        <v>30</v>
      </c>
      <c r="U20" s="24">
        <v>6</v>
      </c>
      <c r="V20" s="24">
        <v>5</v>
      </c>
      <c r="W20" s="24">
        <v>11</v>
      </c>
      <c r="X20" s="24">
        <v>6</v>
      </c>
      <c r="Y20" s="24">
        <v>6</v>
      </c>
      <c r="Z20" s="23">
        <v>3</v>
      </c>
      <c r="AA20" s="23">
        <v>7</v>
      </c>
      <c r="AB20" s="6">
        <v>2</v>
      </c>
    </row>
    <row r="21" spans="1:28" s="6" customFormat="1" ht="19.5" customHeight="1" x14ac:dyDescent="0.25">
      <c r="A21" s="28" t="s">
        <v>13</v>
      </c>
      <c r="B21" s="6">
        <v>10</v>
      </c>
      <c r="C21" s="6">
        <v>10</v>
      </c>
      <c r="D21" s="6">
        <v>14</v>
      </c>
      <c r="E21" s="6">
        <v>15</v>
      </c>
      <c r="F21" s="6">
        <v>18</v>
      </c>
      <c r="G21" s="6">
        <v>13</v>
      </c>
      <c r="H21" s="6">
        <v>9</v>
      </c>
      <c r="I21" s="6">
        <v>34</v>
      </c>
      <c r="J21" s="6">
        <v>14</v>
      </c>
      <c r="K21" s="23">
        <v>16</v>
      </c>
      <c r="L21" s="23">
        <v>15</v>
      </c>
      <c r="M21" s="23">
        <v>15</v>
      </c>
      <c r="N21" s="23">
        <v>13</v>
      </c>
      <c r="O21" s="23">
        <v>47</v>
      </c>
      <c r="P21" s="23">
        <v>7</v>
      </c>
      <c r="Q21" s="23">
        <v>11</v>
      </c>
      <c r="R21" s="23">
        <v>40</v>
      </c>
      <c r="S21" s="23">
        <v>55</v>
      </c>
      <c r="T21" s="24">
        <v>16</v>
      </c>
      <c r="U21" s="24">
        <v>7</v>
      </c>
      <c r="V21" s="24">
        <v>16</v>
      </c>
      <c r="W21" s="24">
        <v>20</v>
      </c>
      <c r="X21" s="24">
        <v>9</v>
      </c>
      <c r="Y21" s="24">
        <v>12</v>
      </c>
      <c r="Z21" s="23">
        <v>10</v>
      </c>
      <c r="AA21" s="23">
        <v>12</v>
      </c>
      <c r="AB21" s="6">
        <v>11</v>
      </c>
    </row>
    <row r="22" spans="1:28" s="6" customFormat="1" ht="12.75" customHeight="1" x14ac:dyDescent="0.25">
      <c r="A22" s="28" t="s">
        <v>14</v>
      </c>
      <c r="B22" s="6">
        <v>83</v>
      </c>
      <c r="C22" s="6">
        <v>80</v>
      </c>
      <c r="D22" s="6">
        <v>80</v>
      </c>
      <c r="E22" s="6">
        <v>91</v>
      </c>
      <c r="F22" s="6">
        <v>71</v>
      </c>
      <c r="G22" s="6">
        <v>114</v>
      </c>
      <c r="H22" s="6">
        <v>82</v>
      </c>
      <c r="I22" s="6">
        <v>65</v>
      </c>
      <c r="J22" s="6">
        <v>53</v>
      </c>
      <c r="K22" s="23">
        <v>82</v>
      </c>
      <c r="L22" s="23">
        <v>75</v>
      </c>
      <c r="M22" s="23">
        <v>52</v>
      </c>
      <c r="N22" s="23">
        <v>73</v>
      </c>
      <c r="O22" s="23">
        <v>73</v>
      </c>
      <c r="P22" s="23">
        <v>88</v>
      </c>
      <c r="Q22" s="23">
        <v>72</v>
      </c>
      <c r="R22" s="23">
        <v>66</v>
      </c>
      <c r="S22" s="23">
        <v>94</v>
      </c>
      <c r="T22" s="24">
        <v>193</v>
      </c>
      <c r="U22" s="24">
        <v>130</v>
      </c>
      <c r="V22" s="24">
        <v>136</v>
      </c>
      <c r="W22" s="24">
        <v>107</v>
      </c>
      <c r="X22" s="24">
        <v>92</v>
      </c>
      <c r="Y22" s="24">
        <v>181</v>
      </c>
      <c r="Z22" s="23">
        <v>163</v>
      </c>
      <c r="AA22" s="23">
        <v>195</v>
      </c>
      <c r="AB22" s="6">
        <v>142</v>
      </c>
    </row>
    <row r="23" spans="1:28" s="6" customFormat="1" ht="12.75" customHeight="1" x14ac:dyDescent="0.25">
      <c r="A23" s="28" t="s">
        <v>15</v>
      </c>
      <c r="B23" s="6">
        <v>37</v>
      </c>
      <c r="C23" s="6">
        <v>29</v>
      </c>
      <c r="D23" s="6">
        <v>63</v>
      </c>
      <c r="E23" s="6">
        <v>54</v>
      </c>
      <c r="F23" s="6">
        <v>76</v>
      </c>
      <c r="G23" s="6">
        <v>27</v>
      </c>
      <c r="H23" s="6">
        <v>33</v>
      </c>
      <c r="I23" s="6">
        <v>29</v>
      </c>
      <c r="J23" s="6">
        <v>37</v>
      </c>
      <c r="K23" s="23">
        <v>16</v>
      </c>
      <c r="L23" s="23">
        <v>22</v>
      </c>
      <c r="M23" s="23">
        <v>57</v>
      </c>
      <c r="N23" s="23">
        <v>32</v>
      </c>
      <c r="O23" s="23">
        <v>40</v>
      </c>
      <c r="P23" s="23">
        <v>23</v>
      </c>
      <c r="Q23" s="23">
        <v>27</v>
      </c>
      <c r="R23" s="23">
        <v>46</v>
      </c>
      <c r="S23" s="23">
        <v>68</v>
      </c>
      <c r="T23" s="24">
        <v>39</v>
      </c>
      <c r="U23" s="24">
        <v>38</v>
      </c>
      <c r="V23" s="24">
        <v>58</v>
      </c>
      <c r="W23" s="24">
        <v>49</v>
      </c>
      <c r="X23" s="24">
        <v>84</v>
      </c>
      <c r="Y23" s="24">
        <v>47</v>
      </c>
      <c r="Z23" s="23">
        <v>41</v>
      </c>
      <c r="AA23" s="23">
        <v>162</v>
      </c>
      <c r="AB23" s="6">
        <v>45</v>
      </c>
    </row>
    <row r="24" spans="1:28" s="6" customFormat="1" ht="12.75" customHeight="1" x14ac:dyDescent="0.25">
      <c r="A24" s="28" t="s">
        <v>16</v>
      </c>
      <c r="B24" s="6">
        <v>29</v>
      </c>
      <c r="C24" s="6">
        <v>12</v>
      </c>
      <c r="D24" s="6">
        <v>6</v>
      </c>
      <c r="E24" s="6">
        <v>10</v>
      </c>
      <c r="F24" s="6">
        <v>11</v>
      </c>
      <c r="G24" s="6">
        <v>21</v>
      </c>
      <c r="H24" s="6">
        <v>8</v>
      </c>
      <c r="I24" s="6">
        <v>14</v>
      </c>
      <c r="J24" s="6">
        <v>23</v>
      </c>
      <c r="K24" s="23">
        <v>13</v>
      </c>
      <c r="L24" s="23">
        <v>14</v>
      </c>
      <c r="M24" s="23">
        <v>21</v>
      </c>
      <c r="N24" s="23">
        <v>11</v>
      </c>
      <c r="O24" s="23">
        <v>21</v>
      </c>
      <c r="P24" s="23">
        <v>24</v>
      </c>
      <c r="Q24" s="23">
        <v>15</v>
      </c>
      <c r="R24" s="23">
        <v>13</v>
      </c>
      <c r="S24" s="23">
        <v>11</v>
      </c>
      <c r="T24" s="24">
        <v>12</v>
      </c>
      <c r="U24" s="24">
        <v>11</v>
      </c>
      <c r="V24" s="24">
        <v>11</v>
      </c>
      <c r="W24" s="24">
        <v>15</v>
      </c>
      <c r="X24" s="24">
        <v>35</v>
      </c>
      <c r="Y24" s="24">
        <v>11</v>
      </c>
      <c r="Z24" s="23">
        <v>17</v>
      </c>
      <c r="AA24" s="23">
        <v>13</v>
      </c>
      <c r="AB24" s="6">
        <v>15</v>
      </c>
    </row>
    <row r="25" spans="1:28" s="6" customFormat="1" ht="12.75" customHeight="1" x14ac:dyDescent="0.25">
      <c r="A25" s="28" t="s">
        <v>17</v>
      </c>
      <c r="B25" s="6">
        <v>23</v>
      </c>
      <c r="C25" s="6">
        <v>13</v>
      </c>
      <c r="D25" s="6">
        <v>22</v>
      </c>
      <c r="E25" s="6">
        <v>24</v>
      </c>
      <c r="F25" s="6">
        <v>16</v>
      </c>
      <c r="G25" s="6">
        <v>14</v>
      </c>
      <c r="H25" s="6">
        <v>22</v>
      </c>
      <c r="I25" s="6">
        <v>30</v>
      </c>
      <c r="J25" s="6">
        <v>30</v>
      </c>
      <c r="K25" s="23">
        <v>14</v>
      </c>
      <c r="L25" s="23">
        <v>9</v>
      </c>
      <c r="M25" s="23">
        <v>9</v>
      </c>
      <c r="N25" s="23">
        <v>17</v>
      </c>
      <c r="O25" s="23">
        <v>8</v>
      </c>
      <c r="P25" s="23">
        <v>10</v>
      </c>
      <c r="Q25" s="23">
        <v>17</v>
      </c>
      <c r="R25" s="23">
        <v>11</v>
      </c>
      <c r="S25" s="23">
        <v>13</v>
      </c>
      <c r="T25" s="24">
        <v>17</v>
      </c>
      <c r="U25" s="24">
        <v>13</v>
      </c>
      <c r="V25" s="24">
        <v>15</v>
      </c>
      <c r="W25" s="24">
        <v>19</v>
      </c>
      <c r="X25" s="24">
        <v>15</v>
      </c>
      <c r="Y25" s="24">
        <v>23</v>
      </c>
      <c r="Z25" s="23">
        <v>38</v>
      </c>
      <c r="AA25" s="23">
        <v>10</v>
      </c>
      <c r="AB25" s="6">
        <v>15</v>
      </c>
    </row>
    <row r="26" spans="1:28" s="6" customFormat="1" ht="19.5" customHeight="1" x14ac:dyDescent="0.25">
      <c r="A26" s="28" t="s">
        <v>18</v>
      </c>
      <c r="B26" s="6">
        <v>127</v>
      </c>
      <c r="C26" s="6">
        <v>112</v>
      </c>
      <c r="D26" s="6">
        <v>73</v>
      </c>
      <c r="E26" s="6">
        <v>114</v>
      </c>
      <c r="F26" s="6">
        <v>74</v>
      </c>
      <c r="G26" s="6">
        <v>102</v>
      </c>
      <c r="H26" s="6">
        <v>89</v>
      </c>
      <c r="I26" s="6">
        <v>73</v>
      </c>
      <c r="J26" s="6">
        <v>114</v>
      </c>
      <c r="K26" s="23">
        <v>89</v>
      </c>
      <c r="L26" s="23">
        <v>87</v>
      </c>
      <c r="M26" s="23">
        <v>67</v>
      </c>
      <c r="N26" s="23">
        <v>97</v>
      </c>
      <c r="O26" s="23">
        <v>72</v>
      </c>
      <c r="P26" s="23">
        <v>58</v>
      </c>
      <c r="Q26" s="23">
        <v>65</v>
      </c>
      <c r="R26" s="23">
        <v>88</v>
      </c>
      <c r="S26" s="23">
        <v>123</v>
      </c>
      <c r="T26" s="24">
        <v>107</v>
      </c>
      <c r="U26" s="24">
        <v>149</v>
      </c>
      <c r="V26" s="24">
        <v>105</v>
      </c>
      <c r="W26" s="24">
        <v>98</v>
      </c>
      <c r="X26" s="24">
        <v>112</v>
      </c>
      <c r="Y26" s="24">
        <v>140</v>
      </c>
      <c r="Z26" s="23">
        <v>152</v>
      </c>
      <c r="AA26" s="23">
        <v>121</v>
      </c>
      <c r="AB26" s="6">
        <v>91</v>
      </c>
    </row>
    <row r="27" spans="1:28" s="6" customFormat="1" ht="12.75" customHeight="1" x14ac:dyDescent="0.25">
      <c r="A27" s="28" t="s">
        <v>19</v>
      </c>
      <c r="B27" s="6">
        <v>62</v>
      </c>
      <c r="C27" s="6">
        <v>85</v>
      </c>
      <c r="D27" s="6">
        <v>73</v>
      </c>
      <c r="E27" s="6">
        <v>79</v>
      </c>
      <c r="F27" s="6">
        <v>53</v>
      </c>
      <c r="G27" s="6">
        <v>59</v>
      </c>
      <c r="H27" s="6">
        <v>59</v>
      </c>
      <c r="I27" s="6">
        <v>61</v>
      </c>
      <c r="J27" s="6">
        <v>56</v>
      </c>
      <c r="K27" s="23">
        <v>60</v>
      </c>
      <c r="L27" s="23">
        <v>53</v>
      </c>
      <c r="M27" s="23">
        <v>55</v>
      </c>
      <c r="N27" s="23">
        <v>49</v>
      </c>
      <c r="O27" s="23">
        <v>54</v>
      </c>
      <c r="P27" s="23">
        <v>53</v>
      </c>
      <c r="Q27" s="23">
        <v>43</v>
      </c>
      <c r="R27" s="23">
        <v>300</v>
      </c>
      <c r="S27" s="23">
        <v>108</v>
      </c>
      <c r="T27" s="24">
        <v>70</v>
      </c>
      <c r="U27" s="24">
        <v>59</v>
      </c>
      <c r="V27" s="24">
        <v>56</v>
      </c>
      <c r="W27" s="24">
        <v>60</v>
      </c>
      <c r="X27" s="24">
        <v>79</v>
      </c>
      <c r="Y27" s="24">
        <v>160</v>
      </c>
      <c r="Z27" s="23">
        <v>132</v>
      </c>
      <c r="AA27" s="23">
        <v>81</v>
      </c>
      <c r="AB27" s="6">
        <v>103</v>
      </c>
    </row>
    <row r="28" spans="1:28" s="6" customFormat="1" ht="12.75" customHeight="1" x14ac:dyDescent="0.25">
      <c r="A28" s="28" t="s">
        <v>20</v>
      </c>
      <c r="B28" s="6">
        <v>26</v>
      </c>
      <c r="C28" s="6">
        <v>30</v>
      </c>
      <c r="D28" s="6">
        <v>132</v>
      </c>
      <c r="E28" s="6">
        <v>37</v>
      </c>
      <c r="F28" s="6">
        <v>25</v>
      </c>
      <c r="G28" s="6">
        <v>11</v>
      </c>
      <c r="H28" s="6">
        <v>27</v>
      </c>
      <c r="I28" s="6">
        <v>31</v>
      </c>
      <c r="J28" s="6">
        <v>28</v>
      </c>
      <c r="K28" s="23">
        <v>28</v>
      </c>
      <c r="L28" s="23">
        <v>41</v>
      </c>
      <c r="M28" s="23">
        <v>21</v>
      </c>
      <c r="N28" s="23">
        <v>38</v>
      </c>
      <c r="O28" s="23">
        <v>26</v>
      </c>
      <c r="P28" s="23">
        <v>44</v>
      </c>
      <c r="Q28" s="23">
        <v>25</v>
      </c>
      <c r="R28" s="23">
        <v>38</v>
      </c>
      <c r="S28" s="23">
        <v>51</v>
      </c>
      <c r="T28" s="24">
        <v>35</v>
      </c>
      <c r="U28" s="24">
        <v>40</v>
      </c>
      <c r="V28" s="24">
        <v>42</v>
      </c>
      <c r="W28" s="24">
        <v>31</v>
      </c>
      <c r="X28" s="24">
        <v>37</v>
      </c>
      <c r="Y28" s="24">
        <v>22</v>
      </c>
      <c r="Z28" s="23">
        <v>29</v>
      </c>
      <c r="AA28" s="23">
        <v>49</v>
      </c>
      <c r="AB28" s="6">
        <v>36</v>
      </c>
    </row>
    <row r="29" spans="1:28" s="6" customFormat="1" ht="12.75" customHeight="1" x14ac:dyDescent="0.25">
      <c r="A29" s="28" t="s">
        <v>21</v>
      </c>
      <c r="B29" s="6">
        <v>18</v>
      </c>
      <c r="C29" s="6">
        <v>30</v>
      </c>
      <c r="D29" s="6">
        <v>21</v>
      </c>
      <c r="E29" s="6">
        <v>28</v>
      </c>
      <c r="F29" s="6">
        <v>8</v>
      </c>
      <c r="G29" s="6">
        <v>31</v>
      </c>
      <c r="H29" s="6">
        <v>19</v>
      </c>
      <c r="I29" s="6">
        <v>30</v>
      </c>
      <c r="J29" s="6">
        <v>16</v>
      </c>
      <c r="K29" s="23">
        <v>26</v>
      </c>
      <c r="L29" s="23">
        <v>26</v>
      </c>
      <c r="M29" s="23">
        <v>21</v>
      </c>
      <c r="N29" s="23">
        <v>31</v>
      </c>
      <c r="O29" s="23">
        <v>22</v>
      </c>
      <c r="P29" s="23">
        <v>17</v>
      </c>
      <c r="Q29" s="23">
        <v>31</v>
      </c>
      <c r="R29" s="23">
        <v>30</v>
      </c>
      <c r="S29" s="23">
        <v>12</v>
      </c>
      <c r="T29" s="24">
        <v>24</v>
      </c>
      <c r="U29" s="24">
        <v>31</v>
      </c>
      <c r="V29" s="24">
        <v>24</v>
      </c>
      <c r="W29" s="24">
        <v>28</v>
      </c>
      <c r="X29" s="24">
        <v>90</v>
      </c>
      <c r="Y29" s="24">
        <v>55</v>
      </c>
      <c r="Z29" s="23">
        <v>41</v>
      </c>
      <c r="AA29" s="23">
        <v>18</v>
      </c>
      <c r="AB29" s="6">
        <v>25</v>
      </c>
    </row>
    <row r="30" spans="1:28" s="6" customFormat="1" ht="12.75" customHeight="1" x14ac:dyDescent="0.25">
      <c r="A30" s="29" t="s">
        <v>22</v>
      </c>
      <c r="B30" s="6">
        <v>6</v>
      </c>
      <c r="C30" s="6">
        <v>6</v>
      </c>
      <c r="D30" s="6">
        <v>9</v>
      </c>
      <c r="E30" s="6">
        <v>7</v>
      </c>
      <c r="F30" s="6">
        <v>17</v>
      </c>
      <c r="G30" s="6">
        <v>10</v>
      </c>
      <c r="H30" s="6">
        <v>7</v>
      </c>
      <c r="I30" s="6">
        <v>11</v>
      </c>
      <c r="J30" s="6">
        <v>6</v>
      </c>
      <c r="K30" s="23">
        <v>19</v>
      </c>
      <c r="L30" s="23">
        <v>13</v>
      </c>
      <c r="M30" s="23">
        <v>22</v>
      </c>
      <c r="N30" s="23">
        <v>51</v>
      </c>
      <c r="O30" s="23">
        <v>10</v>
      </c>
      <c r="P30" s="23">
        <v>10</v>
      </c>
      <c r="Q30" s="23">
        <v>21</v>
      </c>
      <c r="R30" s="23">
        <v>9</v>
      </c>
      <c r="S30" s="23">
        <v>8</v>
      </c>
      <c r="T30" s="24">
        <v>51</v>
      </c>
      <c r="U30" s="24">
        <v>5</v>
      </c>
      <c r="V30" s="24">
        <v>9</v>
      </c>
      <c r="W30" s="24">
        <v>10</v>
      </c>
      <c r="X30" s="24">
        <v>15</v>
      </c>
      <c r="Y30" s="24">
        <v>11</v>
      </c>
      <c r="Z30" s="23">
        <v>11</v>
      </c>
      <c r="AA30" s="23">
        <v>10</v>
      </c>
      <c r="AB30" s="6">
        <v>12</v>
      </c>
    </row>
    <row r="31" spans="1:28" s="6" customFormat="1" ht="19.5" customHeight="1" x14ac:dyDescent="0.25">
      <c r="A31" s="29" t="s">
        <v>23</v>
      </c>
      <c r="B31" s="6">
        <v>648</v>
      </c>
      <c r="C31" s="6">
        <v>592</v>
      </c>
      <c r="D31" s="6">
        <v>642</v>
      </c>
      <c r="E31" s="6">
        <v>637</v>
      </c>
      <c r="F31" s="6">
        <v>634</v>
      </c>
      <c r="G31" s="6">
        <v>639</v>
      </c>
      <c r="H31" s="6">
        <v>700</v>
      </c>
      <c r="I31" s="6">
        <v>589</v>
      </c>
      <c r="J31" s="6">
        <v>644</v>
      </c>
      <c r="K31" s="23">
        <v>667</v>
      </c>
      <c r="L31" s="23">
        <v>696</v>
      </c>
      <c r="M31" s="23">
        <v>588</v>
      </c>
      <c r="N31" s="23">
        <v>668</v>
      </c>
      <c r="O31" s="23">
        <v>601</v>
      </c>
      <c r="P31" s="23">
        <v>682</v>
      </c>
      <c r="Q31" s="23">
        <v>591</v>
      </c>
      <c r="R31" s="23">
        <v>633</v>
      </c>
      <c r="S31" s="23">
        <v>820</v>
      </c>
      <c r="T31" s="24">
        <v>547</v>
      </c>
      <c r="U31" s="24">
        <v>570</v>
      </c>
      <c r="V31" s="24">
        <v>791</v>
      </c>
      <c r="W31" s="24">
        <v>830</v>
      </c>
      <c r="X31" s="24">
        <v>692</v>
      </c>
      <c r="Y31" s="24">
        <v>649</v>
      </c>
      <c r="Z31" s="23">
        <v>752</v>
      </c>
      <c r="AA31" s="23">
        <v>783</v>
      </c>
      <c r="AB31" s="6">
        <v>701</v>
      </c>
    </row>
    <row r="32" spans="1:28" s="6" customFormat="1" ht="12.75" customHeight="1" x14ac:dyDescent="0.25">
      <c r="A32" s="28" t="s">
        <v>24</v>
      </c>
      <c r="B32" s="6">
        <v>35</v>
      </c>
      <c r="C32" s="6">
        <v>26</v>
      </c>
      <c r="D32" s="6">
        <v>26</v>
      </c>
      <c r="E32" s="6">
        <v>49</v>
      </c>
      <c r="F32" s="6">
        <v>37</v>
      </c>
      <c r="G32" s="6">
        <v>79</v>
      </c>
      <c r="H32" s="6">
        <v>36</v>
      </c>
      <c r="I32" s="6">
        <v>21</v>
      </c>
      <c r="J32" s="6">
        <v>15</v>
      </c>
      <c r="K32" s="23">
        <v>31</v>
      </c>
      <c r="L32" s="23">
        <v>20</v>
      </c>
      <c r="M32" s="23">
        <v>25</v>
      </c>
      <c r="N32" s="23">
        <v>21</v>
      </c>
      <c r="O32" s="23">
        <v>24</v>
      </c>
      <c r="P32" s="23">
        <v>27</v>
      </c>
      <c r="Q32" s="23">
        <v>15</v>
      </c>
      <c r="R32" s="23">
        <v>13</v>
      </c>
      <c r="S32" s="23">
        <v>20</v>
      </c>
      <c r="T32" s="24">
        <v>17</v>
      </c>
      <c r="U32" s="24">
        <v>25</v>
      </c>
      <c r="V32" s="24">
        <v>40</v>
      </c>
      <c r="W32" s="24">
        <v>19</v>
      </c>
      <c r="X32" s="24">
        <v>13</v>
      </c>
      <c r="Y32" s="24">
        <v>24</v>
      </c>
      <c r="Z32" s="23">
        <v>28</v>
      </c>
      <c r="AA32" s="23">
        <v>18</v>
      </c>
      <c r="AB32" s="6">
        <v>27</v>
      </c>
    </row>
    <row r="33" spans="1:28" s="6" customFormat="1" ht="12.75" customHeight="1" x14ac:dyDescent="0.25">
      <c r="A33" s="28" t="s">
        <v>25</v>
      </c>
      <c r="B33" s="6">
        <v>116</v>
      </c>
      <c r="C33" s="6">
        <v>66</v>
      </c>
      <c r="D33" s="6">
        <v>60</v>
      </c>
      <c r="E33" s="6">
        <v>53</v>
      </c>
      <c r="F33" s="6">
        <v>50</v>
      </c>
      <c r="G33" s="6">
        <v>54</v>
      </c>
      <c r="H33" s="6">
        <v>67</v>
      </c>
      <c r="I33" s="6">
        <v>85</v>
      </c>
      <c r="J33" s="6">
        <v>65</v>
      </c>
      <c r="K33" s="23">
        <v>53</v>
      </c>
      <c r="L33" s="23">
        <v>44</v>
      </c>
      <c r="M33" s="23">
        <v>48</v>
      </c>
      <c r="N33" s="23">
        <v>152</v>
      </c>
      <c r="O33" s="23">
        <v>35</v>
      </c>
      <c r="P33" s="23">
        <v>48</v>
      </c>
      <c r="Q33" s="23">
        <v>34</v>
      </c>
      <c r="R33" s="23">
        <v>60</v>
      </c>
      <c r="S33" s="23">
        <v>54</v>
      </c>
      <c r="T33" s="24">
        <v>78</v>
      </c>
      <c r="U33" s="24">
        <v>72</v>
      </c>
      <c r="V33" s="24">
        <v>54</v>
      </c>
      <c r="W33" s="24">
        <v>86</v>
      </c>
      <c r="X33" s="24">
        <v>136</v>
      </c>
      <c r="Y33" s="24">
        <v>46</v>
      </c>
      <c r="Z33" s="23">
        <v>43</v>
      </c>
      <c r="AA33" s="23">
        <v>43</v>
      </c>
      <c r="AB33" s="6">
        <v>53</v>
      </c>
    </row>
    <row r="34" spans="1:28" s="6" customFormat="1" ht="12.75" customHeight="1" x14ac:dyDescent="0.25">
      <c r="A34" s="28" t="s">
        <v>26</v>
      </c>
      <c r="B34" s="6">
        <v>8</v>
      </c>
      <c r="C34" s="6">
        <v>10</v>
      </c>
      <c r="D34" s="6">
        <v>6</v>
      </c>
      <c r="E34" s="6">
        <v>4</v>
      </c>
      <c r="F34" s="6">
        <v>3</v>
      </c>
      <c r="G34" s="6">
        <v>3</v>
      </c>
      <c r="H34" s="6">
        <v>5</v>
      </c>
      <c r="I34" s="6">
        <v>1</v>
      </c>
      <c r="J34" s="6">
        <v>3</v>
      </c>
      <c r="K34" s="23">
        <v>2</v>
      </c>
      <c r="L34" s="23">
        <v>4</v>
      </c>
      <c r="M34" s="23">
        <v>7</v>
      </c>
      <c r="N34" s="23">
        <v>23</v>
      </c>
      <c r="O34" s="23">
        <v>2</v>
      </c>
      <c r="P34" s="23">
        <v>2</v>
      </c>
      <c r="Q34" s="23">
        <v>1</v>
      </c>
      <c r="R34" s="23">
        <v>2</v>
      </c>
      <c r="S34" s="23">
        <v>3</v>
      </c>
      <c r="T34" s="24">
        <v>4</v>
      </c>
      <c r="U34" s="24">
        <v>4</v>
      </c>
      <c r="V34" s="24">
        <v>7</v>
      </c>
      <c r="W34" s="24">
        <v>4</v>
      </c>
      <c r="X34" s="24">
        <v>13</v>
      </c>
      <c r="Y34" s="24">
        <v>13</v>
      </c>
      <c r="Z34" s="23">
        <v>6</v>
      </c>
      <c r="AA34" s="23">
        <v>47</v>
      </c>
      <c r="AB34" s="6">
        <v>7</v>
      </c>
    </row>
    <row r="35" spans="1:28" s="6" customFormat="1" ht="12.75" customHeight="1" x14ac:dyDescent="0.25">
      <c r="A35" s="28" t="s">
        <v>27</v>
      </c>
      <c r="B35" s="6">
        <v>7</v>
      </c>
      <c r="C35" s="6">
        <v>19</v>
      </c>
      <c r="D35" s="6">
        <v>8</v>
      </c>
      <c r="E35" s="6">
        <v>11</v>
      </c>
      <c r="F35" s="6">
        <v>8</v>
      </c>
      <c r="G35" s="6">
        <v>7</v>
      </c>
      <c r="H35" s="6">
        <v>10</v>
      </c>
      <c r="I35" s="6">
        <v>11</v>
      </c>
      <c r="J35" s="6">
        <v>23</v>
      </c>
      <c r="K35" s="23">
        <v>19</v>
      </c>
      <c r="L35" s="23">
        <v>14</v>
      </c>
      <c r="M35" s="23">
        <v>12</v>
      </c>
      <c r="N35" s="23">
        <v>10</v>
      </c>
      <c r="O35" s="23">
        <v>8</v>
      </c>
      <c r="P35" s="23">
        <v>4</v>
      </c>
      <c r="Q35" s="23">
        <v>10</v>
      </c>
      <c r="R35" s="23">
        <v>11</v>
      </c>
      <c r="S35" s="23">
        <v>10</v>
      </c>
      <c r="T35" s="24">
        <v>11</v>
      </c>
      <c r="U35" s="24">
        <v>27</v>
      </c>
      <c r="V35" s="24">
        <v>19</v>
      </c>
      <c r="W35" s="24">
        <v>13</v>
      </c>
      <c r="X35" s="24">
        <v>43</v>
      </c>
      <c r="Y35" s="24">
        <v>8</v>
      </c>
      <c r="Z35" s="23">
        <v>57</v>
      </c>
      <c r="AA35" s="23">
        <v>17</v>
      </c>
      <c r="AB35" s="6">
        <v>9</v>
      </c>
    </row>
    <row r="36" spans="1:28" s="6" customFormat="1" ht="19.5" customHeight="1" x14ac:dyDescent="0.25">
      <c r="A36" s="28" t="s">
        <v>28</v>
      </c>
      <c r="B36" s="6">
        <v>14</v>
      </c>
      <c r="C36" s="6">
        <v>7</v>
      </c>
      <c r="D36" s="6">
        <v>23</v>
      </c>
      <c r="E36" s="6">
        <v>25</v>
      </c>
      <c r="F36" s="6">
        <v>8</v>
      </c>
      <c r="G36" s="6">
        <v>13</v>
      </c>
      <c r="H36" s="6">
        <v>12</v>
      </c>
      <c r="I36" s="6">
        <v>5</v>
      </c>
      <c r="J36" s="6">
        <v>16</v>
      </c>
      <c r="K36" s="23">
        <v>23</v>
      </c>
      <c r="L36" s="23">
        <v>11</v>
      </c>
      <c r="M36" s="23">
        <v>10</v>
      </c>
      <c r="N36" s="23">
        <v>13</v>
      </c>
      <c r="O36" s="23">
        <v>8</v>
      </c>
      <c r="P36" s="23">
        <v>12</v>
      </c>
      <c r="Q36" s="23">
        <v>15</v>
      </c>
      <c r="R36" s="23">
        <v>11</v>
      </c>
      <c r="S36" s="23">
        <v>12</v>
      </c>
      <c r="T36" s="24">
        <v>11</v>
      </c>
      <c r="U36" s="24">
        <v>8</v>
      </c>
      <c r="V36" s="24">
        <v>15</v>
      </c>
      <c r="W36" s="24">
        <v>9</v>
      </c>
      <c r="X36" s="24">
        <v>21</v>
      </c>
      <c r="Y36" s="24">
        <v>9</v>
      </c>
      <c r="Z36" s="23">
        <v>20</v>
      </c>
      <c r="AA36" s="23">
        <v>15</v>
      </c>
      <c r="AB36" s="6">
        <v>63</v>
      </c>
    </row>
    <row r="37" spans="1:28" s="6" customFormat="1" ht="12.75" customHeight="1" x14ac:dyDescent="0.25">
      <c r="A37" s="28" t="s">
        <v>29</v>
      </c>
      <c r="B37" s="6">
        <v>11</v>
      </c>
      <c r="C37" s="6">
        <v>3</v>
      </c>
      <c r="D37" s="6">
        <v>1</v>
      </c>
      <c r="E37" s="6">
        <v>14</v>
      </c>
      <c r="F37" s="6">
        <v>6</v>
      </c>
      <c r="G37" s="6">
        <v>13</v>
      </c>
      <c r="H37" s="6">
        <v>10</v>
      </c>
      <c r="I37" s="6">
        <v>12</v>
      </c>
      <c r="J37" s="6">
        <v>6</v>
      </c>
      <c r="K37" s="23">
        <v>5</v>
      </c>
      <c r="L37" s="23">
        <v>4</v>
      </c>
      <c r="M37" s="23">
        <v>8</v>
      </c>
      <c r="N37" s="23">
        <v>6</v>
      </c>
      <c r="O37" s="23">
        <v>10</v>
      </c>
      <c r="P37" s="23">
        <v>2</v>
      </c>
      <c r="Q37" s="23">
        <v>13</v>
      </c>
      <c r="R37" s="23">
        <v>5</v>
      </c>
      <c r="S37" s="23">
        <v>7</v>
      </c>
      <c r="T37" s="24">
        <v>17</v>
      </c>
      <c r="U37" s="24">
        <v>6</v>
      </c>
      <c r="V37" s="24">
        <v>16</v>
      </c>
      <c r="W37" s="24">
        <v>4</v>
      </c>
      <c r="X37" s="24">
        <v>5</v>
      </c>
      <c r="Y37" s="24">
        <v>7</v>
      </c>
      <c r="Z37" s="23">
        <v>9</v>
      </c>
      <c r="AA37" s="23">
        <v>3</v>
      </c>
      <c r="AB37" s="6">
        <v>8</v>
      </c>
    </row>
    <row r="38" spans="1:28" s="6" customFormat="1" ht="12.75" customHeight="1" x14ac:dyDescent="0.25">
      <c r="A38" s="28" t="s">
        <v>30</v>
      </c>
      <c r="B38" s="6">
        <v>88</v>
      </c>
      <c r="C38" s="6">
        <v>74</v>
      </c>
      <c r="D38" s="6">
        <v>78</v>
      </c>
      <c r="E38" s="6">
        <v>86</v>
      </c>
      <c r="F38" s="6">
        <v>85</v>
      </c>
      <c r="G38" s="6">
        <v>130</v>
      </c>
      <c r="H38" s="6">
        <v>122</v>
      </c>
      <c r="I38" s="6">
        <v>170</v>
      </c>
      <c r="J38" s="6">
        <v>111</v>
      </c>
      <c r="K38" s="23">
        <v>129</v>
      </c>
      <c r="L38" s="23">
        <v>100</v>
      </c>
      <c r="M38" s="23">
        <v>132</v>
      </c>
      <c r="N38" s="23">
        <v>128</v>
      </c>
      <c r="O38" s="23">
        <v>108</v>
      </c>
      <c r="P38" s="23">
        <v>150</v>
      </c>
      <c r="Q38" s="23">
        <v>80</v>
      </c>
      <c r="R38" s="23">
        <v>175</v>
      </c>
      <c r="S38" s="23">
        <v>166</v>
      </c>
      <c r="T38" s="24">
        <v>277</v>
      </c>
      <c r="U38" s="24">
        <v>204</v>
      </c>
      <c r="V38" s="24">
        <v>94</v>
      </c>
      <c r="W38" s="24">
        <v>197</v>
      </c>
      <c r="X38" s="24">
        <v>223</v>
      </c>
      <c r="Y38" s="24">
        <v>143</v>
      </c>
      <c r="Z38" s="23">
        <v>221</v>
      </c>
      <c r="AA38" s="23">
        <v>173</v>
      </c>
      <c r="AB38" s="6">
        <v>122</v>
      </c>
    </row>
    <row r="39" spans="1:28" s="6" customFormat="1" ht="12.75" customHeight="1" x14ac:dyDescent="0.25">
      <c r="A39" s="28" t="s">
        <v>31</v>
      </c>
      <c r="B39" s="6">
        <v>23</v>
      </c>
      <c r="C39" s="6">
        <v>16</v>
      </c>
      <c r="D39" s="6">
        <v>18</v>
      </c>
      <c r="E39" s="6">
        <v>40</v>
      </c>
      <c r="F39" s="6">
        <v>18</v>
      </c>
      <c r="G39" s="6">
        <v>35</v>
      </c>
      <c r="H39" s="6">
        <v>31</v>
      </c>
      <c r="I39" s="6">
        <v>19</v>
      </c>
      <c r="J39" s="6">
        <v>26</v>
      </c>
      <c r="K39" s="23">
        <v>35</v>
      </c>
      <c r="L39" s="23">
        <v>29</v>
      </c>
      <c r="M39" s="23">
        <v>20</v>
      </c>
      <c r="N39" s="23">
        <v>24</v>
      </c>
      <c r="O39" s="23">
        <v>12</v>
      </c>
      <c r="P39" s="23">
        <v>20</v>
      </c>
      <c r="Q39" s="23">
        <v>25</v>
      </c>
      <c r="R39" s="23">
        <v>28</v>
      </c>
      <c r="S39" s="23">
        <v>19</v>
      </c>
      <c r="T39" s="24">
        <v>20</v>
      </c>
      <c r="U39" s="24">
        <v>21</v>
      </c>
      <c r="V39" s="24">
        <v>19</v>
      </c>
      <c r="W39" s="24">
        <v>18</v>
      </c>
      <c r="X39" s="24">
        <v>20</v>
      </c>
      <c r="Y39" s="24">
        <v>25</v>
      </c>
      <c r="Z39" s="23">
        <v>16</v>
      </c>
      <c r="AA39" s="23">
        <v>28</v>
      </c>
      <c r="AB39" s="6">
        <v>20</v>
      </c>
    </row>
    <row r="40" spans="1:28" s="6" customFormat="1" ht="12.75" customHeight="1" x14ac:dyDescent="0.25">
      <c r="A40" s="28" t="s">
        <v>32</v>
      </c>
      <c r="B40" s="6">
        <v>85</v>
      </c>
      <c r="C40" s="6">
        <v>91</v>
      </c>
      <c r="D40" s="6">
        <v>84</v>
      </c>
      <c r="E40" s="6">
        <v>83</v>
      </c>
      <c r="F40" s="6">
        <v>64</v>
      </c>
      <c r="G40" s="6">
        <v>117</v>
      </c>
      <c r="H40" s="6">
        <v>87</v>
      </c>
      <c r="I40" s="6">
        <v>89</v>
      </c>
      <c r="J40" s="6">
        <v>117</v>
      </c>
      <c r="K40" s="23">
        <v>163</v>
      </c>
      <c r="L40" s="23">
        <v>88</v>
      </c>
      <c r="M40" s="23">
        <v>83</v>
      </c>
      <c r="N40" s="23">
        <v>66</v>
      </c>
      <c r="O40" s="23">
        <v>65</v>
      </c>
      <c r="P40" s="23">
        <v>59</v>
      </c>
      <c r="Q40" s="23">
        <v>73</v>
      </c>
      <c r="R40" s="23">
        <v>94</v>
      </c>
      <c r="S40" s="23">
        <v>126</v>
      </c>
      <c r="T40" s="24">
        <v>260</v>
      </c>
      <c r="U40" s="24">
        <v>161</v>
      </c>
      <c r="V40" s="24">
        <v>138</v>
      </c>
      <c r="W40" s="24">
        <v>85</v>
      </c>
      <c r="X40" s="24">
        <v>86</v>
      </c>
      <c r="Y40" s="24">
        <v>122</v>
      </c>
      <c r="Z40" s="23">
        <v>118</v>
      </c>
      <c r="AA40" s="23">
        <v>81</v>
      </c>
      <c r="AB40" s="6">
        <v>92</v>
      </c>
    </row>
    <row r="41" spans="1:28" s="6" customFormat="1" ht="19.5" customHeight="1" x14ac:dyDescent="0.25">
      <c r="A41" s="28" t="s">
        <v>33</v>
      </c>
      <c r="B41" s="6">
        <v>66</v>
      </c>
      <c r="C41" s="6">
        <v>62</v>
      </c>
      <c r="D41" s="6">
        <v>27</v>
      </c>
      <c r="E41" s="6">
        <v>53</v>
      </c>
      <c r="F41" s="6">
        <v>106</v>
      </c>
      <c r="G41" s="6">
        <v>81</v>
      </c>
      <c r="H41" s="6">
        <v>48</v>
      </c>
      <c r="I41" s="6">
        <v>24</v>
      </c>
      <c r="J41" s="6">
        <v>43</v>
      </c>
      <c r="K41" s="23">
        <v>23</v>
      </c>
      <c r="L41" s="23">
        <v>41</v>
      </c>
      <c r="M41" s="23">
        <v>29</v>
      </c>
      <c r="N41" s="23">
        <v>107</v>
      </c>
      <c r="O41" s="23">
        <v>45</v>
      </c>
      <c r="P41" s="23">
        <v>74</v>
      </c>
      <c r="Q41" s="23">
        <v>55</v>
      </c>
      <c r="R41" s="23">
        <v>34</v>
      </c>
      <c r="S41" s="23">
        <v>116</v>
      </c>
      <c r="T41" s="24">
        <v>41</v>
      </c>
      <c r="U41" s="24">
        <v>46</v>
      </c>
      <c r="V41" s="24">
        <v>37</v>
      </c>
      <c r="W41" s="24">
        <v>46</v>
      </c>
      <c r="X41" s="24">
        <v>42</v>
      </c>
      <c r="Y41" s="24">
        <v>135</v>
      </c>
      <c r="Z41" s="23">
        <v>44</v>
      </c>
      <c r="AA41" s="23">
        <v>59</v>
      </c>
      <c r="AB41" s="6">
        <v>44</v>
      </c>
    </row>
    <row r="42" spans="1:28" s="6" customFormat="1" ht="12.75" customHeight="1" x14ac:dyDescent="0.25">
      <c r="A42" s="28" t="s">
        <v>34</v>
      </c>
      <c r="B42" s="6">
        <v>21</v>
      </c>
      <c r="C42" s="6">
        <v>20</v>
      </c>
      <c r="D42" s="6">
        <v>21</v>
      </c>
      <c r="E42" s="6">
        <v>13</v>
      </c>
      <c r="F42" s="6">
        <v>21</v>
      </c>
      <c r="G42" s="6">
        <v>19</v>
      </c>
      <c r="H42" s="6">
        <v>31</v>
      </c>
      <c r="I42" s="6">
        <v>27</v>
      </c>
      <c r="J42" s="6">
        <v>24</v>
      </c>
      <c r="K42" s="23">
        <v>17</v>
      </c>
      <c r="L42" s="23">
        <v>19</v>
      </c>
      <c r="M42" s="23">
        <v>21</v>
      </c>
      <c r="N42" s="23">
        <v>17</v>
      </c>
      <c r="O42" s="23">
        <v>33</v>
      </c>
      <c r="P42" s="23">
        <v>19</v>
      </c>
      <c r="Q42" s="23">
        <v>11</v>
      </c>
      <c r="R42" s="23">
        <v>10</v>
      </c>
      <c r="S42" s="23">
        <v>15</v>
      </c>
      <c r="T42" s="24">
        <v>25</v>
      </c>
      <c r="U42" s="24">
        <v>24</v>
      </c>
      <c r="V42" s="24">
        <v>17</v>
      </c>
      <c r="W42" s="24">
        <v>20</v>
      </c>
      <c r="X42" s="24">
        <v>35</v>
      </c>
      <c r="Y42" s="24">
        <v>13</v>
      </c>
      <c r="Z42" s="23">
        <v>30</v>
      </c>
      <c r="AA42" s="23">
        <v>19</v>
      </c>
      <c r="AB42" s="6">
        <v>50</v>
      </c>
    </row>
    <row r="43" spans="1:28" s="6" customFormat="1" ht="12.75" customHeight="1" x14ac:dyDescent="0.25">
      <c r="A43" s="28" t="s">
        <v>35</v>
      </c>
      <c r="B43" s="6">
        <v>91</v>
      </c>
      <c r="C43" s="6">
        <v>154</v>
      </c>
      <c r="D43" s="6">
        <v>158</v>
      </c>
      <c r="E43" s="6">
        <v>149</v>
      </c>
      <c r="F43" s="6">
        <v>85</v>
      </c>
      <c r="G43" s="6">
        <v>67</v>
      </c>
      <c r="H43" s="6">
        <v>99</v>
      </c>
      <c r="I43" s="6">
        <v>72</v>
      </c>
      <c r="J43" s="6">
        <v>80</v>
      </c>
      <c r="K43" s="23">
        <v>132</v>
      </c>
      <c r="L43" s="23">
        <v>71</v>
      </c>
      <c r="M43" s="23">
        <v>77</v>
      </c>
      <c r="N43" s="23">
        <v>128</v>
      </c>
      <c r="O43" s="23">
        <v>124</v>
      </c>
      <c r="P43" s="23">
        <v>42</v>
      </c>
      <c r="Q43" s="23">
        <v>52</v>
      </c>
      <c r="R43" s="23">
        <v>63</v>
      </c>
      <c r="S43" s="23">
        <v>134</v>
      </c>
      <c r="T43" s="24">
        <v>71</v>
      </c>
      <c r="U43" s="24">
        <v>64</v>
      </c>
      <c r="V43" s="24">
        <v>78</v>
      </c>
      <c r="W43" s="24">
        <v>99</v>
      </c>
      <c r="X43" s="24">
        <v>80</v>
      </c>
      <c r="Y43" s="24">
        <v>335</v>
      </c>
      <c r="Z43" s="23">
        <v>72</v>
      </c>
      <c r="AA43" s="23">
        <v>75</v>
      </c>
      <c r="AB43" s="6">
        <v>82</v>
      </c>
    </row>
    <row r="44" spans="1:28" s="6" customFormat="1" ht="12.75" customHeight="1" x14ac:dyDescent="0.25">
      <c r="A44" s="28" t="s">
        <v>36</v>
      </c>
      <c r="B44" s="6">
        <v>32</v>
      </c>
      <c r="C44" s="6">
        <v>32</v>
      </c>
      <c r="D44" s="6">
        <v>28</v>
      </c>
      <c r="E44" s="6">
        <v>41</v>
      </c>
      <c r="F44" s="6">
        <v>27</v>
      </c>
      <c r="G44" s="6">
        <v>40</v>
      </c>
      <c r="H44" s="6">
        <v>42</v>
      </c>
      <c r="I44" s="6">
        <v>35</v>
      </c>
      <c r="J44" s="6">
        <v>41</v>
      </c>
      <c r="K44" s="24">
        <v>26</v>
      </c>
      <c r="L44" s="25">
        <v>19</v>
      </c>
      <c r="M44" s="25">
        <v>24</v>
      </c>
      <c r="N44" s="25">
        <v>37</v>
      </c>
      <c r="O44" s="25">
        <v>24</v>
      </c>
      <c r="P44" s="25">
        <v>15</v>
      </c>
      <c r="Q44" s="25">
        <v>35</v>
      </c>
      <c r="R44" s="25">
        <v>18</v>
      </c>
      <c r="S44" s="24">
        <v>23</v>
      </c>
      <c r="T44" s="24">
        <v>15</v>
      </c>
      <c r="U44" s="24">
        <v>37</v>
      </c>
      <c r="V44" s="24">
        <v>37</v>
      </c>
      <c r="W44" s="24">
        <v>60</v>
      </c>
      <c r="X44" s="24">
        <v>57</v>
      </c>
      <c r="Y44" s="25">
        <v>111</v>
      </c>
      <c r="Z44" s="24">
        <v>42</v>
      </c>
      <c r="AA44" s="24">
        <v>30</v>
      </c>
      <c r="AB44" s="6">
        <v>28</v>
      </c>
    </row>
    <row r="45" spans="1:28" s="6" customFormat="1" ht="12.75" customHeight="1" x14ac:dyDescent="0.25">
      <c r="A45" s="28" t="s">
        <v>37</v>
      </c>
      <c r="B45" s="6">
        <v>6</v>
      </c>
      <c r="C45" s="6">
        <v>11</v>
      </c>
      <c r="D45" s="6">
        <v>11</v>
      </c>
      <c r="E45" s="6">
        <v>6</v>
      </c>
      <c r="F45" s="6">
        <v>2</v>
      </c>
      <c r="G45" s="6">
        <v>2</v>
      </c>
      <c r="H45" s="6">
        <v>8</v>
      </c>
      <c r="I45" s="6">
        <v>6</v>
      </c>
      <c r="J45" s="6">
        <v>10</v>
      </c>
      <c r="K45" s="25">
        <v>5</v>
      </c>
      <c r="L45" s="25">
        <v>2</v>
      </c>
      <c r="M45" s="25">
        <v>2</v>
      </c>
      <c r="N45" s="25">
        <v>1</v>
      </c>
      <c r="O45" s="25">
        <v>5</v>
      </c>
      <c r="P45" s="25">
        <v>4</v>
      </c>
      <c r="Q45" s="25">
        <v>6</v>
      </c>
      <c r="R45" s="25">
        <v>12</v>
      </c>
      <c r="S45" s="25">
        <v>16</v>
      </c>
      <c r="T45" s="24">
        <v>8</v>
      </c>
      <c r="U45" s="24">
        <v>21</v>
      </c>
      <c r="V45" s="24">
        <v>8</v>
      </c>
      <c r="W45" s="24">
        <v>2</v>
      </c>
      <c r="X45" s="24">
        <v>3</v>
      </c>
      <c r="Y45" s="24">
        <v>4</v>
      </c>
      <c r="Z45" s="25">
        <v>11</v>
      </c>
      <c r="AA45" s="25">
        <v>5</v>
      </c>
      <c r="AB45" s="6">
        <v>8</v>
      </c>
    </row>
    <row r="46" spans="1:28" s="6" customFormat="1" ht="19.5" customHeight="1" x14ac:dyDescent="0.25">
      <c r="A46" s="28" t="s">
        <v>38</v>
      </c>
      <c r="B46" s="6">
        <v>11</v>
      </c>
      <c r="C46" s="6">
        <v>13</v>
      </c>
      <c r="D46" s="6">
        <v>18</v>
      </c>
      <c r="E46" s="6">
        <v>33</v>
      </c>
      <c r="F46" s="6">
        <v>13</v>
      </c>
      <c r="G46" s="6">
        <v>11</v>
      </c>
      <c r="H46" s="6">
        <v>13</v>
      </c>
      <c r="I46" s="6">
        <v>10</v>
      </c>
      <c r="J46" s="6">
        <v>11</v>
      </c>
      <c r="K46" s="25">
        <v>9</v>
      </c>
      <c r="L46" s="25">
        <v>15</v>
      </c>
      <c r="M46" s="25">
        <v>10</v>
      </c>
      <c r="N46" s="25">
        <v>12</v>
      </c>
      <c r="O46" s="25">
        <v>16</v>
      </c>
      <c r="P46" s="25">
        <v>9</v>
      </c>
      <c r="Q46" s="25">
        <v>7</v>
      </c>
      <c r="R46" s="25">
        <v>22</v>
      </c>
      <c r="S46" s="25">
        <v>117</v>
      </c>
      <c r="T46" s="24">
        <v>15</v>
      </c>
      <c r="U46" s="24">
        <v>12</v>
      </c>
      <c r="V46" s="24">
        <v>9</v>
      </c>
      <c r="W46" s="24">
        <v>15</v>
      </c>
      <c r="X46" s="24">
        <v>17</v>
      </c>
      <c r="Y46" s="24">
        <v>20</v>
      </c>
      <c r="Z46" s="25">
        <v>45</v>
      </c>
      <c r="AA46" s="25">
        <v>39</v>
      </c>
      <c r="AB46" s="6">
        <v>69</v>
      </c>
    </row>
    <row r="47" spans="1:28" s="6" customFormat="1" ht="12.75" customHeight="1" x14ac:dyDescent="0.25">
      <c r="A47" s="28" t="s">
        <v>39</v>
      </c>
      <c r="B47" s="6">
        <v>6</v>
      </c>
      <c r="C47" s="6">
        <v>1</v>
      </c>
      <c r="D47" s="6">
        <v>5</v>
      </c>
      <c r="E47" s="6">
        <v>8</v>
      </c>
      <c r="F47" s="6">
        <v>18</v>
      </c>
      <c r="G47" s="6">
        <v>1</v>
      </c>
      <c r="H47" s="6">
        <v>4</v>
      </c>
      <c r="I47" s="6">
        <v>4</v>
      </c>
      <c r="J47" s="6">
        <v>4</v>
      </c>
      <c r="K47" s="24">
        <v>4</v>
      </c>
      <c r="L47" s="25">
        <v>6</v>
      </c>
      <c r="M47" s="25">
        <v>22</v>
      </c>
      <c r="N47" s="25">
        <v>9</v>
      </c>
      <c r="O47" s="25">
        <v>4</v>
      </c>
      <c r="P47" s="25">
        <v>5</v>
      </c>
      <c r="Q47" s="25">
        <v>3</v>
      </c>
      <c r="R47" s="25">
        <v>5</v>
      </c>
      <c r="S47" s="24">
        <v>21</v>
      </c>
      <c r="T47" s="25">
        <v>3</v>
      </c>
      <c r="U47" s="25">
        <v>7</v>
      </c>
      <c r="V47" s="25">
        <v>1</v>
      </c>
      <c r="W47" s="25">
        <v>3</v>
      </c>
      <c r="X47" s="25">
        <v>4</v>
      </c>
      <c r="Y47" s="24">
        <v>1</v>
      </c>
      <c r="Z47" s="24">
        <v>15</v>
      </c>
      <c r="AA47" s="24">
        <v>14</v>
      </c>
      <c r="AB47" s="6">
        <v>11</v>
      </c>
    </row>
    <row r="48" spans="1:28" s="6" customFormat="1" ht="12.75" customHeight="1" x14ac:dyDescent="0.25">
      <c r="A48" s="28" t="s">
        <v>40</v>
      </c>
      <c r="B48" s="6">
        <v>21</v>
      </c>
      <c r="C48" s="6">
        <v>55</v>
      </c>
      <c r="D48" s="6">
        <v>35</v>
      </c>
      <c r="E48" s="6">
        <v>32</v>
      </c>
      <c r="F48" s="6">
        <v>31</v>
      </c>
      <c r="G48" s="6">
        <v>17</v>
      </c>
      <c r="H48" s="6">
        <v>24</v>
      </c>
      <c r="I48" s="6">
        <v>55</v>
      </c>
      <c r="J48" s="6">
        <v>47</v>
      </c>
      <c r="K48" s="25">
        <v>24</v>
      </c>
      <c r="L48" s="25">
        <v>81</v>
      </c>
      <c r="M48" s="25">
        <v>65</v>
      </c>
      <c r="N48" s="25">
        <v>80</v>
      </c>
      <c r="O48" s="25">
        <v>94</v>
      </c>
      <c r="P48" s="25">
        <v>36</v>
      </c>
      <c r="Q48" s="25">
        <v>36</v>
      </c>
      <c r="R48" s="25">
        <v>52</v>
      </c>
      <c r="S48" s="24">
        <v>44</v>
      </c>
      <c r="T48" s="25">
        <v>27</v>
      </c>
      <c r="U48" s="25">
        <v>75</v>
      </c>
      <c r="V48" s="25">
        <v>37</v>
      </c>
      <c r="W48" s="25">
        <v>44</v>
      </c>
      <c r="X48" s="25">
        <v>27</v>
      </c>
      <c r="Y48" s="24">
        <v>49</v>
      </c>
      <c r="Z48" s="25">
        <v>37</v>
      </c>
      <c r="AA48" s="25">
        <v>139</v>
      </c>
      <c r="AB48" s="6">
        <v>92</v>
      </c>
    </row>
    <row r="49" spans="1:28" s="6" customFormat="1" ht="12.75" customHeight="1" x14ac:dyDescent="0.25">
      <c r="A49" s="28" t="s">
        <v>41</v>
      </c>
      <c r="B49" s="6">
        <v>4</v>
      </c>
      <c r="C49" s="6">
        <v>1</v>
      </c>
      <c r="D49" s="6">
        <v>14</v>
      </c>
      <c r="F49" s="6">
        <v>1</v>
      </c>
      <c r="G49" s="6">
        <v>2</v>
      </c>
      <c r="H49" s="6">
        <v>15</v>
      </c>
      <c r="I49" s="6">
        <v>7</v>
      </c>
      <c r="J49" s="6">
        <v>6</v>
      </c>
      <c r="K49" s="24">
        <v>9</v>
      </c>
      <c r="L49" s="25">
        <v>4</v>
      </c>
      <c r="M49" s="25">
        <v>28</v>
      </c>
      <c r="N49" s="25">
        <v>3</v>
      </c>
      <c r="O49" s="25">
        <v>5</v>
      </c>
      <c r="P49" s="25">
        <v>11</v>
      </c>
      <c r="Q49" s="25">
        <v>8</v>
      </c>
      <c r="R49" s="25">
        <v>9</v>
      </c>
      <c r="S49" s="25">
        <v>7</v>
      </c>
      <c r="T49" s="25">
        <v>3</v>
      </c>
      <c r="U49" s="25">
        <v>50</v>
      </c>
      <c r="V49" s="25">
        <v>5</v>
      </c>
      <c r="W49" s="25">
        <v>48</v>
      </c>
      <c r="X49" s="25">
        <v>8</v>
      </c>
      <c r="Y49" s="25">
        <v>4</v>
      </c>
      <c r="Z49" s="24">
        <v>6</v>
      </c>
      <c r="AA49" s="24">
        <v>2</v>
      </c>
      <c r="AB49" s="6">
        <v>9</v>
      </c>
    </row>
    <row r="50" spans="1:28" s="6" customFormat="1" ht="12.75" customHeight="1" x14ac:dyDescent="0.25">
      <c r="A50" s="28" t="s">
        <v>42</v>
      </c>
      <c r="B50" s="6">
        <v>101</v>
      </c>
      <c r="C50" s="6">
        <v>70</v>
      </c>
      <c r="D50" s="6">
        <v>143</v>
      </c>
      <c r="E50" s="6">
        <v>118</v>
      </c>
      <c r="F50" s="6">
        <v>104</v>
      </c>
      <c r="G50" s="6">
        <v>102</v>
      </c>
      <c r="H50" s="6">
        <v>78</v>
      </c>
      <c r="I50" s="6">
        <v>76</v>
      </c>
      <c r="J50" s="6">
        <v>95</v>
      </c>
      <c r="K50" s="23">
        <v>98</v>
      </c>
      <c r="L50" s="23">
        <v>96</v>
      </c>
      <c r="M50" s="23">
        <v>98</v>
      </c>
      <c r="N50" s="23">
        <v>73</v>
      </c>
      <c r="O50" s="23">
        <v>71</v>
      </c>
      <c r="P50" s="23">
        <v>190</v>
      </c>
      <c r="Q50" s="23">
        <v>83</v>
      </c>
      <c r="R50" s="23">
        <v>66</v>
      </c>
      <c r="S50" s="23">
        <v>62</v>
      </c>
      <c r="T50" s="23">
        <v>98</v>
      </c>
      <c r="U50" s="23">
        <v>92</v>
      </c>
      <c r="V50" s="23">
        <v>148</v>
      </c>
      <c r="W50" s="23">
        <v>144</v>
      </c>
      <c r="X50" s="23">
        <v>208</v>
      </c>
      <c r="Y50" s="23">
        <v>150</v>
      </c>
      <c r="Z50" s="23">
        <v>289</v>
      </c>
      <c r="AA50" s="23">
        <v>85</v>
      </c>
      <c r="AB50" s="6">
        <v>138</v>
      </c>
    </row>
    <row r="51" spans="1:28" s="6" customFormat="1" ht="19.5" customHeight="1" x14ac:dyDescent="0.25">
      <c r="A51" s="28" t="s">
        <v>43</v>
      </c>
      <c r="B51" s="6">
        <v>18</v>
      </c>
      <c r="C51" s="6">
        <v>24</v>
      </c>
      <c r="D51" s="6">
        <v>49</v>
      </c>
      <c r="E51" s="6">
        <v>41</v>
      </c>
      <c r="F51" s="6">
        <v>19</v>
      </c>
      <c r="G51" s="6">
        <v>14</v>
      </c>
      <c r="H51" s="6">
        <v>16</v>
      </c>
      <c r="I51" s="6">
        <v>11</v>
      </c>
      <c r="J51" s="6">
        <v>9</v>
      </c>
      <c r="K51" s="24">
        <v>11</v>
      </c>
      <c r="L51" s="25">
        <v>17</v>
      </c>
      <c r="M51" s="25">
        <v>16</v>
      </c>
      <c r="N51" s="25">
        <v>21</v>
      </c>
      <c r="O51" s="25">
        <v>10</v>
      </c>
      <c r="P51" s="25">
        <v>16</v>
      </c>
      <c r="Q51" s="25">
        <v>37</v>
      </c>
      <c r="R51" s="25">
        <v>23</v>
      </c>
      <c r="S51" s="25">
        <v>6</v>
      </c>
      <c r="T51" s="25">
        <v>25</v>
      </c>
      <c r="U51" s="25">
        <v>52</v>
      </c>
      <c r="V51" s="25">
        <v>17</v>
      </c>
      <c r="W51" s="25">
        <v>22</v>
      </c>
      <c r="X51" s="25">
        <v>20</v>
      </c>
      <c r="Y51" s="25">
        <v>37</v>
      </c>
      <c r="Z51" s="24">
        <v>24</v>
      </c>
      <c r="AA51" s="24">
        <v>138</v>
      </c>
      <c r="AB51" s="6">
        <v>153</v>
      </c>
    </row>
    <row r="52" spans="1:28" s="6" customFormat="1" ht="12.75" customHeight="1" x14ac:dyDescent="0.25">
      <c r="A52" s="28" t="s">
        <v>44</v>
      </c>
      <c r="B52" s="6">
        <v>44</v>
      </c>
      <c r="C52" s="6">
        <v>76</v>
      </c>
      <c r="D52" s="6">
        <v>46</v>
      </c>
      <c r="E52" s="6">
        <v>36</v>
      </c>
      <c r="F52" s="6">
        <v>34</v>
      </c>
      <c r="G52" s="6">
        <v>36</v>
      </c>
      <c r="H52" s="6">
        <v>30</v>
      </c>
      <c r="I52" s="6">
        <v>26</v>
      </c>
      <c r="J52" s="6">
        <v>31</v>
      </c>
      <c r="K52" s="25">
        <v>30</v>
      </c>
      <c r="L52" s="25">
        <v>27</v>
      </c>
      <c r="M52" s="25">
        <v>20</v>
      </c>
      <c r="N52" s="25">
        <v>27</v>
      </c>
      <c r="O52" s="25">
        <v>24</v>
      </c>
      <c r="P52" s="25">
        <v>22</v>
      </c>
      <c r="Q52" s="25">
        <v>21</v>
      </c>
      <c r="R52" s="25">
        <v>24</v>
      </c>
      <c r="S52" s="25">
        <v>20</v>
      </c>
      <c r="T52" s="24">
        <v>43</v>
      </c>
      <c r="U52" s="24">
        <v>58</v>
      </c>
      <c r="V52" s="24">
        <v>42</v>
      </c>
      <c r="W52" s="24">
        <v>107</v>
      </c>
      <c r="X52" s="24">
        <v>48</v>
      </c>
      <c r="Y52" s="24">
        <v>88</v>
      </c>
      <c r="Z52" s="25">
        <v>63</v>
      </c>
      <c r="AA52" s="25">
        <v>90</v>
      </c>
      <c r="AB52" s="6">
        <v>79</v>
      </c>
    </row>
    <row r="53" spans="1:28" s="6" customFormat="1" ht="12.75" customHeight="1" x14ac:dyDescent="0.25">
      <c r="A53" s="28" t="s">
        <v>45</v>
      </c>
      <c r="B53" s="6">
        <v>74</v>
      </c>
      <c r="C53" s="6">
        <v>95</v>
      </c>
      <c r="D53" s="6">
        <v>102</v>
      </c>
      <c r="E53" s="6">
        <v>89</v>
      </c>
      <c r="F53" s="6">
        <v>107</v>
      </c>
      <c r="G53" s="6">
        <v>116</v>
      </c>
      <c r="H53" s="6">
        <v>109</v>
      </c>
      <c r="I53" s="6">
        <v>126</v>
      </c>
      <c r="J53" s="6">
        <v>113</v>
      </c>
      <c r="K53" s="25">
        <v>150</v>
      </c>
      <c r="L53" s="25">
        <v>175</v>
      </c>
      <c r="M53" s="25">
        <v>118</v>
      </c>
      <c r="N53" s="25">
        <v>351</v>
      </c>
      <c r="O53" s="25">
        <v>109</v>
      </c>
      <c r="P53" s="25">
        <v>102</v>
      </c>
      <c r="Q53" s="25">
        <v>56</v>
      </c>
      <c r="R53" s="25">
        <v>96</v>
      </c>
      <c r="S53" s="25">
        <v>89</v>
      </c>
      <c r="T53" s="24">
        <v>128</v>
      </c>
      <c r="U53" s="24">
        <v>96</v>
      </c>
      <c r="V53" s="24">
        <v>91</v>
      </c>
      <c r="W53" s="24">
        <v>119</v>
      </c>
      <c r="X53" s="24">
        <v>82</v>
      </c>
      <c r="Y53" s="24">
        <v>141</v>
      </c>
      <c r="Z53" s="25">
        <v>370</v>
      </c>
      <c r="AA53" s="25">
        <v>209</v>
      </c>
      <c r="AB53" s="6">
        <v>76</v>
      </c>
    </row>
    <row r="54" spans="1:28" s="6" customFormat="1" ht="12.75" customHeight="1" x14ac:dyDescent="0.25">
      <c r="A54" s="28" t="s">
        <v>46</v>
      </c>
      <c r="B54" s="6">
        <v>60</v>
      </c>
      <c r="C54" s="6">
        <v>82</v>
      </c>
      <c r="D54" s="6">
        <v>54</v>
      </c>
      <c r="E54" s="6">
        <v>86</v>
      </c>
      <c r="F54" s="6">
        <v>84</v>
      </c>
      <c r="G54" s="6">
        <v>85</v>
      </c>
      <c r="H54" s="6">
        <v>170</v>
      </c>
      <c r="I54" s="6">
        <v>121</v>
      </c>
      <c r="J54" s="6">
        <v>81</v>
      </c>
      <c r="K54" s="24">
        <v>164</v>
      </c>
      <c r="L54" s="25">
        <v>82</v>
      </c>
      <c r="M54" s="25">
        <v>88</v>
      </c>
      <c r="N54" s="25">
        <v>70</v>
      </c>
      <c r="O54" s="25">
        <v>60</v>
      </c>
      <c r="P54" s="25">
        <v>60</v>
      </c>
      <c r="Q54" s="25">
        <v>69</v>
      </c>
      <c r="R54" s="25">
        <v>71</v>
      </c>
      <c r="S54" s="24">
        <v>77</v>
      </c>
      <c r="T54" s="25">
        <v>68</v>
      </c>
      <c r="U54" s="25">
        <v>75</v>
      </c>
      <c r="V54" s="25">
        <v>85</v>
      </c>
      <c r="W54" s="25">
        <v>63</v>
      </c>
      <c r="X54" s="25">
        <v>112</v>
      </c>
      <c r="Y54" s="24">
        <v>80</v>
      </c>
      <c r="Z54" s="24">
        <v>86</v>
      </c>
      <c r="AA54" s="24">
        <v>106</v>
      </c>
      <c r="AB54" s="6">
        <v>80</v>
      </c>
    </row>
    <row r="55" spans="1:28" s="6" customFormat="1" ht="12.75" customHeight="1" x14ac:dyDescent="0.25">
      <c r="A55" s="28" t="s">
        <v>47</v>
      </c>
      <c r="B55" s="6">
        <v>101</v>
      </c>
      <c r="C55" s="6">
        <v>122</v>
      </c>
      <c r="D55" s="6">
        <v>113</v>
      </c>
      <c r="E55" s="6">
        <v>101</v>
      </c>
      <c r="F55" s="6">
        <v>102</v>
      </c>
      <c r="G55" s="6">
        <v>109</v>
      </c>
      <c r="H55" s="6">
        <v>90</v>
      </c>
      <c r="I55" s="6">
        <v>106</v>
      </c>
      <c r="J55" s="6">
        <v>85</v>
      </c>
      <c r="K55" s="25">
        <v>67</v>
      </c>
      <c r="L55" s="25">
        <v>110</v>
      </c>
      <c r="M55" s="25">
        <v>99</v>
      </c>
      <c r="N55" s="25">
        <v>93</v>
      </c>
      <c r="O55" s="25">
        <v>97</v>
      </c>
      <c r="P55" s="25">
        <v>55</v>
      </c>
      <c r="Q55" s="25">
        <v>82</v>
      </c>
      <c r="R55" s="25">
        <v>110</v>
      </c>
      <c r="S55" s="24">
        <v>124</v>
      </c>
      <c r="T55" s="25">
        <v>96</v>
      </c>
      <c r="U55" s="25">
        <v>142</v>
      </c>
      <c r="V55" s="25">
        <v>118</v>
      </c>
      <c r="W55" s="25">
        <v>106</v>
      </c>
      <c r="X55" s="25">
        <v>106</v>
      </c>
      <c r="Y55" s="24">
        <v>139</v>
      </c>
      <c r="Z55" s="25">
        <v>133</v>
      </c>
      <c r="AA55" s="25">
        <v>151</v>
      </c>
      <c r="AB55" s="6">
        <v>132</v>
      </c>
    </row>
    <row r="56" spans="1:28" s="6" customFormat="1" ht="19.5" customHeight="1" x14ac:dyDescent="0.25">
      <c r="A56" s="28" t="s">
        <v>49</v>
      </c>
      <c r="B56" s="35" t="s">
        <v>51</v>
      </c>
      <c r="C56" s="6">
        <v>4</v>
      </c>
      <c r="D56" s="6">
        <v>45</v>
      </c>
      <c r="E56" s="6">
        <v>5</v>
      </c>
      <c r="F56" s="6">
        <v>199</v>
      </c>
      <c r="G56" s="6">
        <v>237</v>
      </c>
      <c r="H56" s="6">
        <v>288</v>
      </c>
      <c r="I56" s="6">
        <v>121</v>
      </c>
      <c r="J56" s="6">
        <v>2</v>
      </c>
      <c r="K56" s="25">
        <v>65</v>
      </c>
      <c r="L56" s="25">
        <v>6</v>
      </c>
      <c r="M56" s="25">
        <v>8</v>
      </c>
      <c r="N56" s="34" t="s">
        <v>51</v>
      </c>
      <c r="O56" s="25">
        <v>6</v>
      </c>
      <c r="P56" s="34" t="s">
        <v>51</v>
      </c>
      <c r="Q56" s="25">
        <v>5</v>
      </c>
      <c r="R56" s="25">
        <v>1</v>
      </c>
      <c r="S56" s="24">
        <v>2</v>
      </c>
      <c r="T56" s="34" t="s">
        <v>51</v>
      </c>
      <c r="U56" s="25">
        <v>1</v>
      </c>
      <c r="V56" s="25">
        <v>1</v>
      </c>
      <c r="W56" s="25">
        <v>3</v>
      </c>
      <c r="X56" s="25">
        <v>7</v>
      </c>
      <c r="Y56" s="24">
        <v>6</v>
      </c>
      <c r="Z56" s="25">
        <v>2</v>
      </c>
      <c r="AA56" s="25">
        <v>1</v>
      </c>
      <c r="AB56" s="6">
        <v>1</v>
      </c>
    </row>
    <row r="57" spans="1:28" s="6" customFormat="1" ht="21.65" customHeight="1" x14ac:dyDescent="0.25">
      <c r="A57" s="30" t="s">
        <v>48</v>
      </c>
      <c r="B57" s="32">
        <v>2409</v>
      </c>
      <c r="C57" s="32">
        <v>2470</v>
      </c>
      <c r="D57" s="32">
        <v>2654</v>
      </c>
      <c r="E57" s="32">
        <v>2552</v>
      </c>
      <c r="F57" s="32">
        <v>2609</v>
      </c>
      <c r="G57" s="32">
        <v>2693</v>
      </c>
      <c r="H57" s="32">
        <v>2782</v>
      </c>
      <c r="I57" s="32">
        <v>2670</v>
      </c>
      <c r="J57" s="32">
        <v>2382</v>
      </c>
      <c r="K57" s="31">
        <v>2574</v>
      </c>
      <c r="L57" s="33">
        <v>2426</v>
      </c>
      <c r="M57" s="33">
        <v>2249</v>
      </c>
      <c r="N57" s="33">
        <v>2763</v>
      </c>
      <c r="O57" s="33">
        <v>2227</v>
      </c>
      <c r="P57" s="33">
        <v>2181</v>
      </c>
      <c r="Q57" s="33">
        <v>1972</v>
      </c>
      <c r="R57" s="33">
        <v>2534</v>
      </c>
      <c r="S57" s="33">
        <v>3018</v>
      </c>
      <c r="T57" s="33">
        <v>2901</v>
      </c>
      <c r="U57" s="33">
        <v>2693</v>
      </c>
      <c r="V57" s="33">
        <v>2763</v>
      </c>
      <c r="W57" s="33">
        <v>2909</v>
      </c>
      <c r="X57" s="33">
        <v>3058</v>
      </c>
      <c r="Y57" s="33">
        <v>3375</v>
      </c>
      <c r="Z57" s="31">
        <v>3464</v>
      </c>
      <c r="AA57" s="31">
        <v>3468</v>
      </c>
      <c r="AB57" s="32">
        <v>2964</v>
      </c>
    </row>
    <row r="58" spans="1:28" x14ac:dyDescent="0.25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</row>
    <row r="59" spans="1:28" s="17" customFormat="1" ht="12" customHeight="1" x14ac:dyDescent="0.25">
      <c r="A59" s="36" t="s">
        <v>52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16"/>
    </row>
    <row r="60" spans="1:28" ht="16" customHeight="1" x14ac:dyDescent="0.25">
      <c r="A60" s="26" t="s">
        <v>2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40" t="s">
        <v>59</v>
      </c>
    </row>
    <row r="61" spans="1:28" ht="4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</sheetData>
  <pageMargins left="0.62992125984251968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71582-022E-4E56-AC63-C0009FFC4D19}">
  <dimension ref="A1:AB61"/>
  <sheetViews>
    <sheetView zoomScaleNormal="100" workbookViewId="0">
      <pane xSplit="1" ySplit="9" topLeftCell="B37" activePane="bottomRight" state="frozen"/>
      <selection activeCell="AC8" sqref="AC8"/>
      <selection pane="topRight" activeCell="AC8" sqref="AC8"/>
      <selection pane="bottomLeft" activeCell="AC8" sqref="AC8"/>
      <selection pane="bottomRight" activeCell="AC1" sqref="AC1"/>
    </sheetView>
  </sheetViews>
  <sheetFormatPr baseColWidth="10" defaultRowHeight="10.5" x14ac:dyDescent="0.25"/>
  <cols>
    <col min="1" max="1" width="32.42578125" customWidth="1"/>
    <col min="2" max="28" width="11" customWidth="1"/>
  </cols>
  <sheetData>
    <row r="1" spans="1:28" ht="34.5" customHeight="1" x14ac:dyDescent="0.3">
      <c r="A1" s="18" t="s">
        <v>1</v>
      </c>
    </row>
    <row r="2" spans="1:28" ht="5.15" customHeight="1" thickBot="1" x14ac:dyDescent="0.3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28" s="5" customFormat="1" ht="40" customHeight="1" x14ac:dyDescent="0.3">
      <c r="A3" s="22" t="s">
        <v>55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1"/>
    </row>
    <row r="4" spans="1:28" s="5" customFormat="1" ht="15" customHeight="1" x14ac:dyDescent="0.3">
      <c r="A4" s="10" t="s">
        <v>50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38" t="s">
        <v>54</v>
      </c>
    </row>
    <row r="5" spans="1:28" ht="16" customHeight="1" x14ac:dyDescent="0.25">
      <c r="A5" s="39" t="s">
        <v>57</v>
      </c>
      <c r="AB5" s="4" t="s">
        <v>0</v>
      </c>
    </row>
    <row r="6" spans="1:28" ht="4" customHeight="1" x14ac:dyDescent="0.25">
      <c r="A6" s="2"/>
      <c r="B6" s="11"/>
      <c r="C6" s="11"/>
      <c r="D6" s="11"/>
      <c r="E6" s="11"/>
      <c r="F6" s="11"/>
      <c r="G6" s="11"/>
      <c r="H6" s="11"/>
      <c r="I6" s="11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4" customHeight="1" x14ac:dyDescent="0.25">
      <c r="B7" s="1"/>
      <c r="C7" s="1"/>
      <c r="D7" s="1"/>
      <c r="E7" s="1"/>
      <c r="F7" s="1"/>
      <c r="G7" s="1"/>
      <c r="H7" s="1"/>
      <c r="I7" s="1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1:28" s="6" customFormat="1" ht="12" customHeight="1" x14ac:dyDescent="0.25">
      <c r="A8" s="7"/>
      <c r="B8" s="27">
        <v>1998</v>
      </c>
      <c r="C8" s="27">
        <v>1999</v>
      </c>
      <c r="D8" s="27">
        <v>2000</v>
      </c>
      <c r="E8" s="27">
        <v>2001</v>
      </c>
      <c r="F8" s="27">
        <v>2002</v>
      </c>
      <c r="G8" s="27">
        <v>2003</v>
      </c>
      <c r="H8" s="27">
        <v>2004</v>
      </c>
      <c r="I8" s="27">
        <v>2005</v>
      </c>
      <c r="J8" s="27">
        <v>2006</v>
      </c>
      <c r="K8" s="27">
        <v>2007</v>
      </c>
      <c r="L8" s="27">
        <v>2008</v>
      </c>
      <c r="M8" s="27">
        <v>2009</v>
      </c>
      <c r="N8" s="27">
        <v>2010</v>
      </c>
      <c r="O8" s="27">
        <v>2011</v>
      </c>
      <c r="P8" s="27">
        <v>2012</v>
      </c>
      <c r="Q8" s="27">
        <v>2013</v>
      </c>
      <c r="R8" s="27">
        <v>2014</v>
      </c>
      <c r="S8" s="27">
        <v>2015</v>
      </c>
      <c r="T8" s="27">
        <v>2016</v>
      </c>
      <c r="U8" s="27">
        <v>2017</v>
      </c>
      <c r="V8" s="27">
        <v>2018</v>
      </c>
      <c r="W8" s="27">
        <v>2019</v>
      </c>
      <c r="X8" s="27">
        <v>2020</v>
      </c>
      <c r="Y8" s="27">
        <v>2021</v>
      </c>
      <c r="Z8" s="27">
        <v>2022</v>
      </c>
      <c r="AA8" s="27">
        <v>2023</v>
      </c>
      <c r="AB8" s="27">
        <v>2024</v>
      </c>
    </row>
    <row r="9" spans="1:28" ht="4" customHeight="1" x14ac:dyDescent="0.25">
      <c r="A9" s="2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5"/>
      <c r="AA9" s="15"/>
      <c r="AB9" s="15"/>
    </row>
    <row r="10" spans="1:28" ht="4" customHeight="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14"/>
      <c r="AA10" s="14"/>
      <c r="AB10" s="14"/>
    </row>
    <row r="11" spans="1:28" s="6" customFormat="1" ht="19.5" customHeight="1" x14ac:dyDescent="0.25">
      <c r="A11" s="28" t="s">
        <v>3</v>
      </c>
      <c r="B11" s="23">
        <v>5302</v>
      </c>
      <c r="C11" s="23">
        <v>2927</v>
      </c>
      <c r="D11" s="23">
        <v>3549</v>
      </c>
      <c r="E11" s="23">
        <v>3093</v>
      </c>
      <c r="F11" s="23">
        <v>11108</v>
      </c>
      <c r="G11" s="23">
        <v>8610</v>
      </c>
      <c r="H11" s="23">
        <v>15448</v>
      </c>
      <c r="I11" s="23">
        <v>46602</v>
      </c>
      <c r="J11" s="23">
        <v>10586</v>
      </c>
      <c r="K11" s="23">
        <v>16432</v>
      </c>
      <c r="L11" s="23">
        <v>4803</v>
      </c>
      <c r="M11" s="37" t="s">
        <v>53</v>
      </c>
      <c r="N11" s="23">
        <v>5248</v>
      </c>
      <c r="O11" s="23">
        <v>11062</v>
      </c>
      <c r="P11" s="23">
        <v>8122</v>
      </c>
      <c r="Q11" s="23">
        <v>5823</v>
      </c>
      <c r="R11" s="23">
        <v>17035</v>
      </c>
      <c r="S11" s="23">
        <v>20960</v>
      </c>
      <c r="T11" s="24">
        <v>13186</v>
      </c>
      <c r="U11" s="24">
        <v>4222</v>
      </c>
      <c r="V11" s="24">
        <v>11633</v>
      </c>
      <c r="W11" s="24">
        <v>10183</v>
      </c>
      <c r="X11" s="24">
        <v>12529</v>
      </c>
      <c r="Y11" s="24">
        <v>19536</v>
      </c>
      <c r="Z11" s="23">
        <v>14960</v>
      </c>
      <c r="AA11" s="23">
        <v>12737</v>
      </c>
      <c r="AB11" s="6">
        <v>22199</v>
      </c>
    </row>
    <row r="12" spans="1:28" s="6" customFormat="1" ht="12.75" customHeight="1" x14ac:dyDescent="0.25">
      <c r="A12" s="28" t="s">
        <v>4</v>
      </c>
      <c r="B12" s="23">
        <v>36722</v>
      </c>
      <c r="C12" s="23">
        <v>31184</v>
      </c>
      <c r="D12" s="23">
        <v>50226</v>
      </c>
      <c r="E12" s="23">
        <v>32800</v>
      </c>
      <c r="F12" s="23">
        <v>33574</v>
      </c>
      <c r="G12" s="23">
        <v>43263</v>
      </c>
      <c r="H12" s="23">
        <v>35240</v>
      </c>
      <c r="I12" s="23">
        <v>66633</v>
      </c>
      <c r="J12" s="23">
        <v>40906</v>
      </c>
      <c r="K12" s="23">
        <v>28923</v>
      </c>
      <c r="L12" s="23">
        <v>85123</v>
      </c>
      <c r="M12" s="23">
        <v>136393</v>
      </c>
      <c r="N12" s="23">
        <v>93427</v>
      </c>
      <c r="O12" s="23">
        <v>77649</v>
      </c>
      <c r="P12" s="23">
        <v>47176</v>
      </c>
      <c r="Q12" s="23">
        <v>70571</v>
      </c>
      <c r="R12" s="23">
        <v>46763</v>
      </c>
      <c r="S12" s="23">
        <v>24693</v>
      </c>
      <c r="T12" s="24">
        <v>68757</v>
      </c>
      <c r="U12" s="24">
        <v>62760</v>
      </c>
      <c r="V12" s="24">
        <v>107906</v>
      </c>
      <c r="W12" s="24">
        <v>100482</v>
      </c>
      <c r="X12" s="24">
        <v>120426</v>
      </c>
      <c r="Y12" s="24">
        <v>226539</v>
      </c>
      <c r="Z12" s="23">
        <v>128137</v>
      </c>
      <c r="AA12" s="23">
        <v>143989</v>
      </c>
      <c r="AB12" s="6">
        <v>60069</v>
      </c>
    </row>
    <row r="13" spans="1:28" s="6" customFormat="1" ht="12.75" customHeight="1" x14ac:dyDescent="0.25">
      <c r="A13" s="28" t="s">
        <v>5</v>
      </c>
      <c r="B13" s="37" t="s">
        <v>53</v>
      </c>
      <c r="C13" s="23">
        <v>6638</v>
      </c>
      <c r="D13" s="23">
        <v>8726</v>
      </c>
      <c r="E13" s="23">
        <v>6842</v>
      </c>
      <c r="F13" s="23">
        <v>5879</v>
      </c>
      <c r="G13" s="23">
        <v>5464</v>
      </c>
      <c r="H13" s="23">
        <v>3958</v>
      </c>
      <c r="I13" s="23">
        <v>15898</v>
      </c>
      <c r="J13" s="23">
        <v>9051</v>
      </c>
      <c r="K13" s="23">
        <v>2486</v>
      </c>
      <c r="L13" s="37" t="s">
        <v>53</v>
      </c>
      <c r="M13" s="23">
        <v>7610</v>
      </c>
      <c r="N13" s="23">
        <v>11420</v>
      </c>
      <c r="O13" s="23">
        <v>12443</v>
      </c>
      <c r="P13" s="23">
        <v>8157</v>
      </c>
      <c r="Q13" s="23">
        <v>3642</v>
      </c>
      <c r="R13" s="23">
        <v>6278</v>
      </c>
      <c r="S13" s="23">
        <v>12247</v>
      </c>
      <c r="T13" s="24">
        <v>7768</v>
      </c>
      <c r="U13" s="24">
        <v>3859</v>
      </c>
      <c r="V13" s="24">
        <v>10758</v>
      </c>
      <c r="W13" s="24">
        <v>15695</v>
      </c>
      <c r="X13" s="24">
        <v>17896</v>
      </c>
      <c r="Y13" s="24">
        <v>9708</v>
      </c>
      <c r="Z13" s="23">
        <v>10012</v>
      </c>
      <c r="AA13" s="23">
        <v>17371</v>
      </c>
      <c r="AB13" s="6">
        <v>6635</v>
      </c>
    </row>
    <row r="14" spans="1:28" s="6" customFormat="1" ht="12.75" customHeight="1" x14ac:dyDescent="0.25">
      <c r="A14" s="28" t="s">
        <v>6</v>
      </c>
      <c r="B14" s="23">
        <v>3360</v>
      </c>
      <c r="C14" s="23">
        <v>9511</v>
      </c>
      <c r="D14" s="23">
        <v>6279</v>
      </c>
      <c r="E14" s="23">
        <v>6153</v>
      </c>
      <c r="F14" s="23">
        <v>15360</v>
      </c>
      <c r="G14" s="23">
        <v>15190</v>
      </c>
      <c r="H14" s="23">
        <v>15983</v>
      </c>
      <c r="I14" s="23">
        <v>9462</v>
      </c>
      <c r="J14" s="23">
        <v>11494</v>
      </c>
      <c r="K14" s="23">
        <v>20967</v>
      </c>
      <c r="L14" s="23">
        <v>23504</v>
      </c>
      <c r="M14" s="23">
        <v>12994</v>
      </c>
      <c r="N14" s="23">
        <v>13928</v>
      </c>
      <c r="O14" s="23">
        <v>6699</v>
      </c>
      <c r="P14" s="23">
        <v>15325</v>
      </c>
      <c r="Q14" s="23">
        <v>15158</v>
      </c>
      <c r="R14" s="23">
        <v>11024</v>
      </c>
      <c r="S14" s="23">
        <v>10359</v>
      </c>
      <c r="T14" s="24">
        <v>13455</v>
      </c>
      <c r="U14" s="24">
        <v>9918</v>
      </c>
      <c r="V14" s="24">
        <v>10214</v>
      </c>
      <c r="W14" s="24">
        <v>14355</v>
      </c>
      <c r="X14" s="24">
        <v>11715</v>
      </c>
      <c r="Y14" s="24">
        <v>13545</v>
      </c>
      <c r="Z14" s="23">
        <v>21005</v>
      </c>
      <c r="AA14" s="23">
        <v>13266</v>
      </c>
      <c r="AB14" s="6">
        <v>10587</v>
      </c>
    </row>
    <row r="15" spans="1:28" s="6" customFormat="1" ht="12.75" customHeight="1" x14ac:dyDescent="0.25">
      <c r="A15" s="28" t="s">
        <v>7</v>
      </c>
      <c r="B15" s="23">
        <v>13192</v>
      </c>
      <c r="C15" s="23">
        <v>8595</v>
      </c>
      <c r="D15" s="23">
        <v>3729</v>
      </c>
      <c r="E15" s="23">
        <v>9626</v>
      </c>
      <c r="F15" s="23">
        <v>19240</v>
      </c>
      <c r="G15" s="23">
        <v>12809</v>
      </c>
      <c r="H15" s="23">
        <v>14888</v>
      </c>
      <c r="I15" s="23">
        <v>24301</v>
      </c>
      <c r="J15" s="23">
        <v>7248</v>
      </c>
      <c r="K15" s="23">
        <v>23905</v>
      </c>
      <c r="L15" s="23">
        <v>28409</v>
      </c>
      <c r="M15" s="23">
        <v>8303</v>
      </c>
      <c r="N15" s="23">
        <v>15387</v>
      </c>
      <c r="O15" s="23">
        <v>14764</v>
      </c>
      <c r="P15" s="23">
        <v>12963</v>
      </c>
      <c r="Q15" s="23">
        <v>20645</v>
      </c>
      <c r="R15" s="23">
        <v>16881</v>
      </c>
      <c r="S15" s="23">
        <v>30952</v>
      </c>
      <c r="T15" s="24">
        <v>28470</v>
      </c>
      <c r="U15" s="24">
        <v>14895</v>
      </c>
      <c r="V15" s="24">
        <v>41063</v>
      </c>
      <c r="W15" s="24">
        <v>29231</v>
      </c>
      <c r="X15" s="24">
        <v>41265</v>
      </c>
      <c r="Y15" s="24">
        <v>26360</v>
      </c>
      <c r="Z15" s="23">
        <v>26875</v>
      </c>
      <c r="AA15" s="23">
        <v>32627</v>
      </c>
      <c r="AB15" s="6">
        <v>36182</v>
      </c>
    </row>
    <row r="16" spans="1:28" s="6" customFormat="1" ht="19.5" customHeight="1" x14ac:dyDescent="0.25">
      <c r="A16" s="28" t="s">
        <v>8</v>
      </c>
      <c r="B16" s="23">
        <v>15796</v>
      </c>
      <c r="C16" s="23">
        <v>49559</v>
      </c>
      <c r="D16" s="23">
        <v>38198</v>
      </c>
      <c r="E16" s="23">
        <v>38425</v>
      </c>
      <c r="F16" s="23">
        <v>50270</v>
      </c>
      <c r="G16" s="23">
        <v>20612</v>
      </c>
      <c r="H16" s="23">
        <v>36441</v>
      </c>
      <c r="I16" s="23">
        <v>37430</v>
      </c>
      <c r="J16" s="23">
        <v>46745</v>
      </c>
      <c r="K16" s="23">
        <v>24026</v>
      </c>
      <c r="L16" s="23">
        <v>39087</v>
      </c>
      <c r="M16" s="23">
        <v>20796</v>
      </c>
      <c r="N16" s="23">
        <v>20155</v>
      </c>
      <c r="O16" s="23">
        <v>27383</v>
      </c>
      <c r="P16" s="23">
        <v>13929</v>
      </c>
      <c r="Q16" s="23">
        <v>33536</v>
      </c>
      <c r="R16" s="23">
        <v>35583</v>
      </c>
      <c r="S16" s="23">
        <v>17006</v>
      </c>
      <c r="T16" s="24">
        <v>47044</v>
      </c>
      <c r="U16" s="24">
        <v>137155</v>
      </c>
      <c r="V16" s="24">
        <v>28578</v>
      </c>
      <c r="W16" s="24">
        <v>53825</v>
      </c>
      <c r="X16" s="24">
        <v>119278</v>
      </c>
      <c r="Y16" s="24">
        <v>17608</v>
      </c>
      <c r="Z16" s="23">
        <v>25302</v>
      </c>
      <c r="AA16" s="23">
        <v>33658</v>
      </c>
      <c r="AB16" s="6">
        <v>44027</v>
      </c>
    </row>
    <row r="17" spans="1:28" s="6" customFormat="1" ht="12.75" customHeight="1" x14ac:dyDescent="0.25">
      <c r="A17" s="28" t="s">
        <v>9</v>
      </c>
      <c r="B17" s="23">
        <v>53217</v>
      </c>
      <c r="C17" s="23">
        <v>52975</v>
      </c>
      <c r="D17" s="23">
        <v>54239</v>
      </c>
      <c r="E17" s="23">
        <v>57879</v>
      </c>
      <c r="F17" s="23">
        <v>77925</v>
      </c>
      <c r="G17" s="23">
        <v>68459</v>
      </c>
      <c r="H17" s="23">
        <v>69798</v>
      </c>
      <c r="I17" s="23">
        <v>41696</v>
      </c>
      <c r="J17" s="23">
        <v>111159</v>
      </c>
      <c r="K17" s="23">
        <v>72236</v>
      </c>
      <c r="L17" s="23">
        <v>72882</v>
      </c>
      <c r="M17" s="23">
        <v>55763</v>
      </c>
      <c r="N17" s="23">
        <v>68653</v>
      </c>
      <c r="O17" s="23">
        <v>65568</v>
      </c>
      <c r="P17" s="23">
        <v>78902</v>
      </c>
      <c r="Q17" s="23">
        <v>97576</v>
      </c>
      <c r="R17" s="23">
        <v>67783</v>
      </c>
      <c r="S17" s="23">
        <v>109649</v>
      </c>
      <c r="T17" s="24">
        <v>108184</v>
      </c>
      <c r="U17" s="24">
        <v>74753</v>
      </c>
      <c r="V17" s="24">
        <v>102499</v>
      </c>
      <c r="W17" s="24">
        <v>110023</v>
      </c>
      <c r="X17" s="24">
        <v>139676</v>
      </c>
      <c r="Y17" s="24">
        <v>113389</v>
      </c>
      <c r="Z17" s="23">
        <v>93731</v>
      </c>
      <c r="AA17" s="23">
        <v>234350</v>
      </c>
      <c r="AB17" s="6">
        <v>283793</v>
      </c>
    </row>
    <row r="18" spans="1:28" s="6" customFormat="1" ht="12.75" customHeight="1" x14ac:dyDescent="0.25">
      <c r="A18" s="28" t="s">
        <v>10</v>
      </c>
      <c r="B18" s="23">
        <v>103230</v>
      </c>
      <c r="C18" s="23">
        <v>109291</v>
      </c>
      <c r="D18" s="23">
        <v>146822</v>
      </c>
      <c r="E18" s="23">
        <v>192840</v>
      </c>
      <c r="F18" s="23">
        <v>74919</v>
      </c>
      <c r="G18" s="23">
        <v>129006</v>
      </c>
      <c r="H18" s="23">
        <v>164212</v>
      </c>
      <c r="I18" s="23">
        <v>198975</v>
      </c>
      <c r="J18" s="23">
        <v>106888</v>
      </c>
      <c r="K18" s="23">
        <v>172443</v>
      </c>
      <c r="L18" s="23">
        <v>145736</v>
      </c>
      <c r="M18" s="23">
        <v>84019</v>
      </c>
      <c r="N18" s="23">
        <v>101592</v>
      </c>
      <c r="O18" s="23">
        <v>117461</v>
      </c>
      <c r="P18" s="23">
        <v>64064</v>
      </c>
      <c r="Q18" s="23">
        <v>66139</v>
      </c>
      <c r="R18" s="23">
        <v>75977</v>
      </c>
      <c r="S18" s="23">
        <v>211929</v>
      </c>
      <c r="T18" s="24">
        <v>131643</v>
      </c>
      <c r="U18" s="24">
        <v>196026</v>
      </c>
      <c r="V18" s="24">
        <v>231912</v>
      </c>
      <c r="W18" s="24">
        <v>119901</v>
      </c>
      <c r="X18" s="24">
        <v>86986</v>
      </c>
      <c r="Y18" s="24">
        <v>775811</v>
      </c>
      <c r="Z18" s="23">
        <v>336577</v>
      </c>
      <c r="AA18" s="23">
        <v>143931</v>
      </c>
      <c r="AB18" s="6">
        <v>199365</v>
      </c>
    </row>
    <row r="19" spans="1:28" s="6" customFormat="1" ht="12.75" customHeight="1" x14ac:dyDescent="0.25">
      <c r="A19" s="28" t="s">
        <v>11</v>
      </c>
      <c r="B19" s="23">
        <v>4858</v>
      </c>
      <c r="C19" s="23">
        <v>5987</v>
      </c>
      <c r="D19" s="23">
        <v>4315</v>
      </c>
      <c r="E19" s="23">
        <v>4759</v>
      </c>
      <c r="F19" s="23">
        <v>3149</v>
      </c>
      <c r="G19" s="23">
        <v>4230</v>
      </c>
      <c r="H19" s="23">
        <v>3634</v>
      </c>
      <c r="I19" s="23">
        <v>6578</v>
      </c>
      <c r="J19" s="23">
        <v>7626</v>
      </c>
      <c r="K19" s="23">
        <v>4689</v>
      </c>
      <c r="L19" s="37" t="s">
        <v>53</v>
      </c>
      <c r="M19" s="23">
        <v>10726</v>
      </c>
      <c r="N19" s="23">
        <v>8300</v>
      </c>
      <c r="O19" s="37" t="s">
        <v>53</v>
      </c>
      <c r="P19" s="37" t="s">
        <v>53</v>
      </c>
      <c r="Q19" s="23">
        <v>5647</v>
      </c>
      <c r="R19" s="23">
        <v>2825</v>
      </c>
      <c r="S19" s="23">
        <v>7214</v>
      </c>
      <c r="T19" s="24">
        <v>18613</v>
      </c>
      <c r="U19" s="37" t="s">
        <v>53</v>
      </c>
      <c r="V19" s="24">
        <v>17660</v>
      </c>
      <c r="W19" s="24">
        <v>21550</v>
      </c>
      <c r="X19" s="24">
        <v>32387</v>
      </c>
      <c r="Y19" s="24">
        <v>27810</v>
      </c>
      <c r="Z19" s="23">
        <v>15128</v>
      </c>
      <c r="AA19" s="23">
        <v>10804</v>
      </c>
      <c r="AB19" s="6">
        <v>13463</v>
      </c>
    </row>
    <row r="20" spans="1:28" s="6" customFormat="1" ht="12.75" customHeight="1" x14ac:dyDescent="0.25">
      <c r="A20" s="28" t="s">
        <v>12</v>
      </c>
      <c r="B20" s="23">
        <v>8577</v>
      </c>
      <c r="C20" s="23">
        <v>29786</v>
      </c>
      <c r="D20" s="23">
        <v>6073</v>
      </c>
      <c r="E20" s="23">
        <v>5764</v>
      </c>
      <c r="F20" s="37" t="s">
        <v>53</v>
      </c>
      <c r="G20" s="23">
        <v>6405</v>
      </c>
      <c r="H20" s="37" t="s">
        <v>53</v>
      </c>
      <c r="I20" s="23">
        <v>13499</v>
      </c>
      <c r="J20" s="23">
        <v>14433</v>
      </c>
      <c r="K20" s="23">
        <v>14672</v>
      </c>
      <c r="L20" s="23">
        <v>27802</v>
      </c>
      <c r="M20" s="37" t="s">
        <v>53</v>
      </c>
      <c r="N20" s="23">
        <v>23500</v>
      </c>
      <c r="O20" s="37" t="s">
        <v>53</v>
      </c>
      <c r="P20" s="23">
        <v>7661</v>
      </c>
      <c r="Q20" s="23">
        <v>9762</v>
      </c>
      <c r="R20" s="37" t="s">
        <v>53</v>
      </c>
      <c r="S20" s="37" t="s">
        <v>53</v>
      </c>
      <c r="T20" s="24">
        <v>26872</v>
      </c>
      <c r="U20" s="24">
        <v>13661</v>
      </c>
      <c r="V20" s="24">
        <v>26795</v>
      </c>
      <c r="W20" s="24">
        <v>13843</v>
      </c>
      <c r="X20" s="24">
        <v>23025</v>
      </c>
      <c r="Y20" s="24">
        <v>16040</v>
      </c>
      <c r="Z20" s="37" t="s">
        <v>53</v>
      </c>
      <c r="AA20" s="37">
        <v>98444</v>
      </c>
      <c r="AB20" s="24" t="s">
        <v>53</v>
      </c>
    </row>
    <row r="21" spans="1:28" s="6" customFormat="1" ht="19.5" customHeight="1" x14ac:dyDescent="0.25">
      <c r="A21" s="28" t="s">
        <v>13</v>
      </c>
      <c r="B21" s="23">
        <v>6241</v>
      </c>
      <c r="C21" s="23">
        <v>6782</v>
      </c>
      <c r="D21" s="23">
        <v>5415</v>
      </c>
      <c r="E21" s="23">
        <v>7974</v>
      </c>
      <c r="F21" s="23">
        <v>7881</v>
      </c>
      <c r="G21" s="23">
        <v>6244</v>
      </c>
      <c r="H21" s="23">
        <v>9982</v>
      </c>
      <c r="I21" s="23">
        <v>21067</v>
      </c>
      <c r="J21" s="23">
        <v>11232</v>
      </c>
      <c r="K21" s="23">
        <v>15567</v>
      </c>
      <c r="L21" s="23">
        <v>7072</v>
      </c>
      <c r="M21" s="23">
        <v>9232</v>
      </c>
      <c r="N21" s="23">
        <v>6065</v>
      </c>
      <c r="O21" s="23">
        <v>57112</v>
      </c>
      <c r="P21" s="23">
        <v>1865</v>
      </c>
      <c r="Q21" s="23">
        <v>10759</v>
      </c>
      <c r="R21" s="23">
        <v>29415</v>
      </c>
      <c r="S21" s="23">
        <v>37939</v>
      </c>
      <c r="T21" s="24">
        <v>7241</v>
      </c>
      <c r="U21" s="24">
        <v>4229</v>
      </c>
      <c r="V21" s="24">
        <v>10927</v>
      </c>
      <c r="W21" s="24">
        <v>20498</v>
      </c>
      <c r="X21" s="24">
        <v>13290</v>
      </c>
      <c r="Y21" s="24">
        <v>12794</v>
      </c>
      <c r="Z21" s="23">
        <v>5593</v>
      </c>
      <c r="AA21" s="23">
        <v>11424</v>
      </c>
      <c r="AB21" s="6">
        <v>11394</v>
      </c>
    </row>
    <row r="22" spans="1:28" s="6" customFormat="1" ht="12.75" customHeight="1" x14ac:dyDescent="0.25">
      <c r="A22" s="28" t="s">
        <v>14</v>
      </c>
      <c r="B22" s="23">
        <v>70990</v>
      </c>
      <c r="C22" s="23">
        <v>86008</v>
      </c>
      <c r="D22" s="23">
        <v>99269</v>
      </c>
      <c r="E22" s="23">
        <v>122405</v>
      </c>
      <c r="F22" s="23">
        <v>91470</v>
      </c>
      <c r="G22" s="23">
        <v>198785</v>
      </c>
      <c r="H22" s="23">
        <v>147706</v>
      </c>
      <c r="I22" s="23">
        <v>119255</v>
      </c>
      <c r="J22" s="23">
        <v>117512</v>
      </c>
      <c r="K22" s="23">
        <v>177332</v>
      </c>
      <c r="L22" s="23">
        <v>192185</v>
      </c>
      <c r="M22" s="23">
        <v>135521</v>
      </c>
      <c r="N22" s="23">
        <v>200030</v>
      </c>
      <c r="O22" s="23">
        <v>332710</v>
      </c>
      <c r="P22" s="23">
        <v>257771</v>
      </c>
      <c r="Q22" s="23">
        <v>199301</v>
      </c>
      <c r="R22" s="23">
        <v>171209</v>
      </c>
      <c r="S22" s="23">
        <v>227453</v>
      </c>
      <c r="T22" s="24">
        <v>341234</v>
      </c>
      <c r="U22" s="24">
        <v>246588</v>
      </c>
      <c r="V22" s="24">
        <v>384602</v>
      </c>
      <c r="W22" s="24">
        <v>269936</v>
      </c>
      <c r="X22" s="24">
        <v>362536</v>
      </c>
      <c r="Y22" s="24">
        <v>465785</v>
      </c>
      <c r="Z22" s="23">
        <v>345448</v>
      </c>
      <c r="AA22" s="23">
        <v>437602</v>
      </c>
      <c r="AB22" s="6">
        <v>442852</v>
      </c>
    </row>
    <row r="23" spans="1:28" s="6" customFormat="1" ht="12.75" customHeight="1" x14ac:dyDescent="0.25">
      <c r="A23" s="28" t="s">
        <v>15</v>
      </c>
      <c r="B23" s="23">
        <v>38067</v>
      </c>
      <c r="C23" s="23">
        <v>19605</v>
      </c>
      <c r="D23" s="23">
        <v>50187</v>
      </c>
      <c r="E23" s="23">
        <v>60563</v>
      </c>
      <c r="F23" s="23">
        <v>52123</v>
      </c>
      <c r="G23" s="23">
        <v>36606</v>
      </c>
      <c r="H23" s="23">
        <v>40491</v>
      </c>
      <c r="I23" s="23">
        <v>39353</v>
      </c>
      <c r="J23" s="23">
        <v>53462</v>
      </c>
      <c r="K23" s="23">
        <v>29647</v>
      </c>
      <c r="L23" s="23">
        <v>44405</v>
      </c>
      <c r="M23" s="23">
        <v>45129</v>
      </c>
      <c r="N23" s="23">
        <v>62331</v>
      </c>
      <c r="O23" s="23">
        <v>56211</v>
      </c>
      <c r="P23" s="23">
        <v>40637</v>
      </c>
      <c r="Q23" s="23">
        <v>37066</v>
      </c>
      <c r="R23" s="23">
        <v>43479</v>
      </c>
      <c r="S23" s="23">
        <v>65272</v>
      </c>
      <c r="T23" s="24">
        <v>51224</v>
      </c>
      <c r="U23" s="24">
        <v>46915</v>
      </c>
      <c r="V23" s="24">
        <v>78887</v>
      </c>
      <c r="W23" s="24">
        <v>85149</v>
      </c>
      <c r="X23" s="24">
        <v>119611</v>
      </c>
      <c r="Y23" s="24">
        <v>110032</v>
      </c>
      <c r="Z23" s="23">
        <v>112397</v>
      </c>
      <c r="AA23" s="23">
        <v>163924</v>
      </c>
      <c r="AB23" s="6">
        <v>68152</v>
      </c>
    </row>
    <row r="24" spans="1:28" s="6" customFormat="1" ht="12.75" customHeight="1" x14ac:dyDescent="0.25">
      <c r="A24" s="28" t="s">
        <v>16</v>
      </c>
      <c r="B24" s="23">
        <v>11227</v>
      </c>
      <c r="C24" s="23">
        <v>11005</v>
      </c>
      <c r="D24" s="23">
        <v>4119</v>
      </c>
      <c r="E24" s="23">
        <v>9719</v>
      </c>
      <c r="F24" s="23">
        <v>8187</v>
      </c>
      <c r="G24" s="23">
        <v>13587</v>
      </c>
      <c r="H24" s="23">
        <v>10628</v>
      </c>
      <c r="I24" s="23">
        <v>16229</v>
      </c>
      <c r="J24" s="23">
        <v>19454</v>
      </c>
      <c r="K24" s="23">
        <v>14330</v>
      </c>
      <c r="L24" s="23">
        <v>25258</v>
      </c>
      <c r="M24" s="23">
        <v>46102</v>
      </c>
      <c r="N24" s="23">
        <v>11745</v>
      </c>
      <c r="O24" s="23">
        <v>19720</v>
      </c>
      <c r="P24" s="23">
        <v>75073</v>
      </c>
      <c r="Q24" s="23">
        <v>18362</v>
      </c>
      <c r="R24" s="23">
        <v>15887</v>
      </c>
      <c r="S24" s="23">
        <v>22717</v>
      </c>
      <c r="T24" s="24">
        <v>11455</v>
      </c>
      <c r="U24" s="24">
        <v>25722</v>
      </c>
      <c r="V24" s="24">
        <v>10815</v>
      </c>
      <c r="W24" s="24">
        <v>23700</v>
      </c>
      <c r="X24" s="24">
        <v>43814</v>
      </c>
      <c r="Y24" s="24">
        <v>21186</v>
      </c>
      <c r="Z24" s="23">
        <v>33420</v>
      </c>
      <c r="AA24" s="23">
        <v>44812</v>
      </c>
      <c r="AB24" s="6">
        <v>25104</v>
      </c>
    </row>
    <row r="25" spans="1:28" s="6" customFormat="1" ht="12.75" customHeight="1" x14ac:dyDescent="0.25">
      <c r="A25" s="28" t="s">
        <v>17</v>
      </c>
      <c r="B25" s="23">
        <v>8086</v>
      </c>
      <c r="C25" s="23">
        <v>3351</v>
      </c>
      <c r="D25" s="23">
        <v>9339</v>
      </c>
      <c r="E25" s="23">
        <v>15371</v>
      </c>
      <c r="F25" s="23">
        <v>10404</v>
      </c>
      <c r="G25" s="23">
        <v>7251</v>
      </c>
      <c r="H25" s="23">
        <v>18622</v>
      </c>
      <c r="I25" s="23">
        <v>23721</v>
      </c>
      <c r="J25" s="23">
        <v>28956</v>
      </c>
      <c r="K25" s="23">
        <v>10832</v>
      </c>
      <c r="L25" s="23">
        <v>10307</v>
      </c>
      <c r="M25" s="23">
        <v>10154</v>
      </c>
      <c r="N25" s="23">
        <v>15528</v>
      </c>
      <c r="O25" s="23">
        <v>5402</v>
      </c>
      <c r="P25" s="23">
        <v>11849</v>
      </c>
      <c r="Q25" s="23">
        <v>22275</v>
      </c>
      <c r="R25" s="23">
        <v>15894</v>
      </c>
      <c r="S25" s="23">
        <v>14828</v>
      </c>
      <c r="T25" s="24">
        <v>23888</v>
      </c>
      <c r="U25" s="24">
        <v>10256</v>
      </c>
      <c r="V25" s="24">
        <v>11318</v>
      </c>
      <c r="W25" s="24">
        <v>23162</v>
      </c>
      <c r="X25" s="24">
        <v>19813</v>
      </c>
      <c r="Y25" s="24">
        <v>25525</v>
      </c>
      <c r="Z25" s="23">
        <v>31800</v>
      </c>
      <c r="AA25" s="23">
        <v>16452</v>
      </c>
      <c r="AB25" s="6">
        <v>23803</v>
      </c>
    </row>
    <row r="26" spans="1:28" s="6" customFormat="1" ht="19.5" customHeight="1" x14ac:dyDescent="0.25">
      <c r="A26" s="28" t="s">
        <v>18</v>
      </c>
      <c r="B26" s="23">
        <v>94551</v>
      </c>
      <c r="C26" s="23">
        <v>103271</v>
      </c>
      <c r="D26" s="23">
        <v>96796</v>
      </c>
      <c r="E26" s="23">
        <v>107060</v>
      </c>
      <c r="F26" s="23">
        <v>97828</v>
      </c>
      <c r="G26" s="23">
        <v>114272</v>
      </c>
      <c r="H26" s="23">
        <v>151998</v>
      </c>
      <c r="I26" s="23">
        <v>121095</v>
      </c>
      <c r="J26" s="23">
        <v>146935</v>
      </c>
      <c r="K26" s="23">
        <v>169952</v>
      </c>
      <c r="L26" s="23">
        <v>157865</v>
      </c>
      <c r="M26" s="23">
        <v>138190</v>
      </c>
      <c r="N26" s="23">
        <v>286769</v>
      </c>
      <c r="O26" s="23">
        <v>248471</v>
      </c>
      <c r="P26" s="23">
        <v>298322</v>
      </c>
      <c r="Q26" s="23">
        <v>170100</v>
      </c>
      <c r="R26" s="23">
        <v>199659</v>
      </c>
      <c r="S26" s="23">
        <v>251849</v>
      </c>
      <c r="T26" s="24">
        <v>264447</v>
      </c>
      <c r="U26" s="24">
        <v>274232</v>
      </c>
      <c r="V26" s="24">
        <v>270813</v>
      </c>
      <c r="W26" s="24">
        <v>243657</v>
      </c>
      <c r="X26" s="24">
        <v>462343</v>
      </c>
      <c r="Y26" s="24">
        <v>509926</v>
      </c>
      <c r="Z26" s="23">
        <v>417660</v>
      </c>
      <c r="AA26" s="23">
        <v>443588</v>
      </c>
      <c r="AB26" s="6">
        <v>388782</v>
      </c>
    </row>
    <row r="27" spans="1:28" s="6" customFormat="1" ht="12.75" customHeight="1" x14ac:dyDescent="0.25">
      <c r="A27" s="28" t="s">
        <v>19</v>
      </c>
      <c r="B27" s="23">
        <v>114787</v>
      </c>
      <c r="C27" s="23">
        <v>124466</v>
      </c>
      <c r="D27" s="23">
        <v>166254</v>
      </c>
      <c r="E27" s="23">
        <v>168392</v>
      </c>
      <c r="F27" s="23">
        <v>176860</v>
      </c>
      <c r="G27" s="23">
        <v>116965</v>
      </c>
      <c r="H27" s="23">
        <v>186156</v>
      </c>
      <c r="I27" s="23">
        <v>208021</v>
      </c>
      <c r="J27" s="23">
        <v>230520</v>
      </c>
      <c r="K27" s="23">
        <v>240795</v>
      </c>
      <c r="L27" s="23">
        <v>267484</v>
      </c>
      <c r="M27" s="23">
        <v>307482</v>
      </c>
      <c r="N27" s="23">
        <v>258611</v>
      </c>
      <c r="O27" s="23">
        <v>317079</v>
      </c>
      <c r="P27" s="23">
        <v>255714</v>
      </c>
      <c r="Q27" s="23">
        <v>231613</v>
      </c>
      <c r="R27" s="23">
        <v>450721</v>
      </c>
      <c r="S27" s="23">
        <v>254573</v>
      </c>
      <c r="T27" s="24">
        <v>254564</v>
      </c>
      <c r="U27" s="24">
        <v>213334</v>
      </c>
      <c r="V27" s="24">
        <v>291188</v>
      </c>
      <c r="W27" s="24">
        <v>242436</v>
      </c>
      <c r="X27" s="24">
        <v>294521</v>
      </c>
      <c r="Y27" s="24">
        <v>657190</v>
      </c>
      <c r="Z27" s="23">
        <v>526575</v>
      </c>
      <c r="AA27" s="23">
        <v>456032</v>
      </c>
      <c r="AB27" s="6">
        <v>420627</v>
      </c>
    </row>
    <row r="28" spans="1:28" s="6" customFormat="1" ht="12.75" customHeight="1" x14ac:dyDescent="0.25">
      <c r="A28" s="28" t="s">
        <v>20</v>
      </c>
      <c r="B28" s="23">
        <v>12818</v>
      </c>
      <c r="C28" s="23">
        <v>25585</v>
      </c>
      <c r="D28" s="23">
        <v>64698</v>
      </c>
      <c r="E28" s="23">
        <v>27187</v>
      </c>
      <c r="F28" s="23">
        <v>22683</v>
      </c>
      <c r="G28" s="23">
        <v>6077</v>
      </c>
      <c r="H28" s="23">
        <v>41213</v>
      </c>
      <c r="I28" s="23">
        <v>35070</v>
      </c>
      <c r="J28" s="23">
        <v>35941</v>
      </c>
      <c r="K28" s="23">
        <v>30241</v>
      </c>
      <c r="L28" s="23">
        <v>49187</v>
      </c>
      <c r="M28" s="23">
        <v>28709</v>
      </c>
      <c r="N28" s="23">
        <v>36052</v>
      </c>
      <c r="O28" s="23">
        <v>31602</v>
      </c>
      <c r="P28" s="23">
        <v>58658</v>
      </c>
      <c r="Q28" s="23">
        <v>29070</v>
      </c>
      <c r="R28" s="23">
        <v>40713</v>
      </c>
      <c r="S28" s="23">
        <v>66707</v>
      </c>
      <c r="T28" s="24">
        <v>41871</v>
      </c>
      <c r="U28" s="24">
        <v>50247</v>
      </c>
      <c r="V28" s="24">
        <v>49977</v>
      </c>
      <c r="W28" s="24">
        <v>45852</v>
      </c>
      <c r="X28" s="24">
        <v>44972</v>
      </c>
      <c r="Y28" s="24">
        <v>37188</v>
      </c>
      <c r="Z28" s="23">
        <v>52664</v>
      </c>
      <c r="AA28" s="23">
        <v>113242</v>
      </c>
      <c r="AB28" s="6">
        <v>64210</v>
      </c>
    </row>
    <row r="29" spans="1:28" s="6" customFormat="1" ht="12.75" customHeight="1" x14ac:dyDescent="0.25">
      <c r="A29" s="28" t="s">
        <v>21</v>
      </c>
      <c r="B29" s="23">
        <v>10462</v>
      </c>
      <c r="C29" s="23">
        <v>26201</v>
      </c>
      <c r="D29" s="23">
        <v>19277</v>
      </c>
      <c r="E29" s="23">
        <v>32032</v>
      </c>
      <c r="F29" s="23">
        <v>5595</v>
      </c>
      <c r="G29" s="23">
        <v>36432</v>
      </c>
      <c r="H29" s="23">
        <v>16266</v>
      </c>
      <c r="I29" s="23">
        <v>62030</v>
      </c>
      <c r="J29" s="23">
        <v>40240</v>
      </c>
      <c r="K29" s="23">
        <v>49242</v>
      </c>
      <c r="L29" s="23">
        <v>57497</v>
      </c>
      <c r="M29" s="23">
        <v>25975</v>
      </c>
      <c r="N29" s="23">
        <v>67676</v>
      </c>
      <c r="O29" s="23">
        <v>27015</v>
      </c>
      <c r="P29" s="23">
        <v>40844</v>
      </c>
      <c r="Q29" s="23">
        <v>45918</v>
      </c>
      <c r="R29" s="23">
        <v>65818</v>
      </c>
      <c r="S29" s="23">
        <v>20430</v>
      </c>
      <c r="T29" s="24">
        <v>41325</v>
      </c>
      <c r="U29" s="24">
        <v>50703</v>
      </c>
      <c r="V29" s="24">
        <v>65029</v>
      </c>
      <c r="W29" s="24">
        <v>45747</v>
      </c>
      <c r="X29" s="24">
        <v>176490</v>
      </c>
      <c r="Y29" s="24">
        <v>112744</v>
      </c>
      <c r="Z29" s="23">
        <v>131074</v>
      </c>
      <c r="AA29" s="23">
        <v>65284</v>
      </c>
      <c r="AB29" s="6">
        <v>73719</v>
      </c>
    </row>
    <row r="30" spans="1:28" s="6" customFormat="1" ht="12.75" customHeight="1" x14ac:dyDescent="0.25">
      <c r="A30" s="29" t="s">
        <v>22</v>
      </c>
      <c r="B30" s="23">
        <v>4290</v>
      </c>
      <c r="C30" s="23">
        <v>3367</v>
      </c>
      <c r="D30" s="23">
        <v>3293</v>
      </c>
      <c r="E30" s="23">
        <v>3643</v>
      </c>
      <c r="F30" s="23">
        <v>4614</v>
      </c>
      <c r="G30" s="23">
        <v>7874</v>
      </c>
      <c r="H30" s="23">
        <v>2760</v>
      </c>
      <c r="I30" s="23">
        <v>21249</v>
      </c>
      <c r="J30" s="23">
        <v>2455</v>
      </c>
      <c r="K30" s="23">
        <v>14450</v>
      </c>
      <c r="L30" s="23">
        <v>12161</v>
      </c>
      <c r="M30" s="23">
        <v>13862</v>
      </c>
      <c r="N30" s="23">
        <v>35270</v>
      </c>
      <c r="O30" s="23">
        <v>11084</v>
      </c>
      <c r="P30" s="23">
        <v>7599</v>
      </c>
      <c r="Q30" s="23">
        <v>20300</v>
      </c>
      <c r="R30" s="23">
        <v>16176</v>
      </c>
      <c r="S30" s="23">
        <v>28998</v>
      </c>
      <c r="T30" s="24">
        <v>38451</v>
      </c>
      <c r="U30" s="24">
        <v>5295</v>
      </c>
      <c r="V30" s="24">
        <v>8546</v>
      </c>
      <c r="W30" s="24">
        <v>8627</v>
      </c>
      <c r="X30" s="24">
        <v>5636</v>
      </c>
      <c r="Y30" s="24">
        <v>10812</v>
      </c>
      <c r="Z30" s="23">
        <v>10290</v>
      </c>
      <c r="AA30" s="23">
        <v>14805</v>
      </c>
      <c r="AB30" s="6">
        <v>12788</v>
      </c>
    </row>
    <row r="31" spans="1:28" s="6" customFormat="1" ht="19.5" customHeight="1" x14ac:dyDescent="0.25">
      <c r="A31" s="29" t="s">
        <v>23</v>
      </c>
      <c r="B31" s="23">
        <v>866277</v>
      </c>
      <c r="C31" s="23">
        <v>1339332</v>
      </c>
      <c r="D31" s="23">
        <v>1479281</v>
      </c>
      <c r="E31" s="23">
        <v>1358999</v>
      </c>
      <c r="F31" s="23">
        <v>1408987</v>
      </c>
      <c r="G31" s="23">
        <v>1528023</v>
      </c>
      <c r="H31" s="23">
        <v>1491086</v>
      </c>
      <c r="I31" s="23">
        <v>1696759</v>
      </c>
      <c r="J31" s="23">
        <v>1494561</v>
      </c>
      <c r="K31" s="23">
        <v>1586538</v>
      </c>
      <c r="L31" s="23">
        <v>1952440</v>
      </c>
      <c r="M31" s="23">
        <v>1413673</v>
      </c>
      <c r="N31" s="23">
        <v>1464806</v>
      </c>
      <c r="O31" s="23">
        <v>1590890</v>
      </c>
      <c r="P31" s="23">
        <v>1753483</v>
      </c>
      <c r="Q31" s="23">
        <v>1580916</v>
      </c>
      <c r="R31" s="23">
        <v>1321079</v>
      </c>
      <c r="S31" s="23">
        <v>2624959</v>
      </c>
      <c r="T31" s="24">
        <v>1686838</v>
      </c>
      <c r="U31" s="24">
        <v>1556031</v>
      </c>
      <c r="V31" s="24">
        <v>2721698</v>
      </c>
      <c r="W31" s="24">
        <v>2218008</v>
      </c>
      <c r="X31" s="24">
        <v>3521348</v>
      </c>
      <c r="Y31" s="24">
        <v>3218639</v>
      </c>
      <c r="Z31" s="23">
        <v>3113136</v>
      </c>
      <c r="AA31" s="23">
        <v>2537235</v>
      </c>
      <c r="AB31" s="6">
        <v>2255502</v>
      </c>
    </row>
    <row r="32" spans="1:28" s="6" customFormat="1" ht="12.75" customHeight="1" x14ac:dyDescent="0.25">
      <c r="A32" s="28" t="s">
        <v>24</v>
      </c>
      <c r="B32" s="23">
        <v>21815</v>
      </c>
      <c r="C32" s="23">
        <v>13749</v>
      </c>
      <c r="D32" s="23">
        <v>24635</v>
      </c>
      <c r="E32" s="23">
        <v>51726</v>
      </c>
      <c r="F32" s="23">
        <v>27095</v>
      </c>
      <c r="G32" s="23">
        <v>33438</v>
      </c>
      <c r="H32" s="23">
        <v>35761</v>
      </c>
      <c r="I32" s="23">
        <v>21905</v>
      </c>
      <c r="J32" s="23">
        <v>23313</v>
      </c>
      <c r="K32" s="23">
        <v>84534</v>
      </c>
      <c r="L32" s="23">
        <v>24848</v>
      </c>
      <c r="M32" s="23">
        <v>33714</v>
      </c>
      <c r="N32" s="23">
        <v>33534</v>
      </c>
      <c r="O32" s="23">
        <v>44486</v>
      </c>
      <c r="P32" s="23">
        <v>49597</v>
      </c>
      <c r="Q32" s="23">
        <v>14770</v>
      </c>
      <c r="R32" s="23">
        <v>18613</v>
      </c>
      <c r="S32" s="23">
        <v>31599</v>
      </c>
      <c r="T32" s="24">
        <v>31843</v>
      </c>
      <c r="U32" s="24">
        <v>34770</v>
      </c>
      <c r="V32" s="24">
        <v>73385</v>
      </c>
      <c r="W32" s="24">
        <v>33172</v>
      </c>
      <c r="X32" s="24">
        <v>24458</v>
      </c>
      <c r="Y32" s="24">
        <v>69032</v>
      </c>
      <c r="Z32" s="23">
        <v>49949</v>
      </c>
      <c r="AA32" s="23">
        <v>72657</v>
      </c>
      <c r="AB32" s="6">
        <v>67645</v>
      </c>
    </row>
    <row r="33" spans="1:28" s="6" customFormat="1" ht="12.75" customHeight="1" x14ac:dyDescent="0.25">
      <c r="A33" s="28" t="s">
        <v>25</v>
      </c>
      <c r="B33" s="23">
        <v>89885</v>
      </c>
      <c r="C33" s="23">
        <v>26340</v>
      </c>
      <c r="D33" s="23">
        <v>135009</v>
      </c>
      <c r="E33" s="23">
        <v>46594</v>
      </c>
      <c r="F33" s="23">
        <v>43690</v>
      </c>
      <c r="G33" s="23">
        <v>59098</v>
      </c>
      <c r="H33" s="23">
        <v>74990</v>
      </c>
      <c r="I33" s="23">
        <v>90143</v>
      </c>
      <c r="J33" s="23">
        <v>142065</v>
      </c>
      <c r="K33" s="23">
        <v>58542</v>
      </c>
      <c r="L33" s="23">
        <v>50508</v>
      </c>
      <c r="M33" s="23">
        <v>59469</v>
      </c>
      <c r="N33" s="23">
        <v>126781</v>
      </c>
      <c r="O33" s="23">
        <v>123674</v>
      </c>
      <c r="P33" s="23">
        <v>85701</v>
      </c>
      <c r="Q33" s="23">
        <v>65025</v>
      </c>
      <c r="R33" s="23">
        <v>82919</v>
      </c>
      <c r="S33" s="23">
        <v>90228</v>
      </c>
      <c r="T33" s="24">
        <v>148595</v>
      </c>
      <c r="U33" s="24">
        <v>91419</v>
      </c>
      <c r="V33" s="24">
        <v>79221</v>
      </c>
      <c r="W33" s="24">
        <v>112478</v>
      </c>
      <c r="X33" s="24">
        <v>138885</v>
      </c>
      <c r="Y33" s="24">
        <v>69558</v>
      </c>
      <c r="Z33" s="23">
        <v>172334</v>
      </c>
      <c r="AA33" s="23">
        <v>80714</v>
      </c>
      <c r="AB33" s="6">
        <v>92700</v>
      </c>
    </row>
    <row r="34" spans="1:28" s="6" customFormat="1" ht="12.75" customHeight="1" x14ac:dyDescent="0.25">
      <c r="A34" s="28" t="s">
        <v>26</v>
      </c>
      <c r="B34" s="23">
        <v>3513</v>
      </c>
      <c r="C34" s="23">
        <v>3567</v>
      </c>
      <c r="D34" s="23">
        <v>7975</v>
      </c>
      <c r="E34" s="37" t="s">
        <v>53</v>
      </c>
      <c r="F34" s="37" t="s">
        <v>53</v>
      </c>
      <c r="G34" s="37" t="s">
        <v>53</v>
      </c>
      <c r="H34" s="23">
        <v>1433</v>
      </c>
      <c r="I34" s="37" t="s">
        <v>53</v>
      </c>
      <c r="J34" s="37" t="s">
        <v>53</v>
      </c>
      <c r="K34" s="37" t="s">
        <v>53</v>
      </c>
      <c r="L34" s="37" t="s">
        <v>53</v>
      </c>
      <c r="M34" s="23">
        <v>11827</v>
      </c>
      <c r="N34" s="23">
        <v>27056</v>
      </c>
      <c r="O34" s="37" t="s">
        <v>53</v>
      </c>
      <c r="P34" s="37" t="s">
        <v>53</v>
      </c>
      <c r="Q34" s="37" t="s">
        <v>53</v>
      </c>
      <c r="R34" s="37" t="s">
        <v>53</v>
      </c>
      <c r="S34" s="37" t="s">
        <v>53</v>
      </c>
      <c r="T34" s="37" t="s">
        <v>53</v>
      </c>
      <c r="U34" s="37" t="s">
        <v>53</v>
      </c>
      <c r="V34" s="24">
        <v>9373</v>
      </c>
      <c r="W34" s="37" t="s">
        <v>53</v>
      </c>
      <c r="X34" s="24">
        <v>21930</v>
      </c>
      <c r="Y34" s="24">
        <v>15939</v>
      </c>
      <c r="Z34" s="23">
        <v>9919</v>
      </c>
      <c r="AA34" s="23">
        <v>30200</v>
      </c>
      <c r="AB34" s="6">
        <v>17247</v>
      </c>
    </row>
    <row r="35" spans="1:28" s="6" customFormat="1" ht="12.75" customHeight="1" x14ac:dyDescent="0.25">
      <c r="A35" s="28" t="s">
        <v>27</v>
      </c>
      <c r="B35" s="23">
        <v>8453</v>
      </c>
      <c r="C35" s="23">
        <v>13656</v>
      </c>
      <c r="D35" s="23">
        <v>2490</v>
      </c>
      <c r="E35" s="23">
        <v>29401</v>
      </c>
      <c r="F35" s="23">
        <v>4235</v>
      </c>
      <c r="G35" s="23">
        <v>7561</v>
      </c>
      <c r="H35" s="23">
        <v>13110</v>
      </c>
      <c r="I35" s="23">
        <v>9806</v>
      </c>
      <c r="J35" s="23">
        <v>37994</v>
      </c>
      <c r="K35" s="23">
        <v>34813</v>
      </c>
      <c r="L35" s="23">
        <v>57739</v>
      </c>
      <c r="M35" s="23">
        <v>45638</v>
      </c>
      <c r="N35" s="23">
        <v>42208</v>
      </c>
      <c r="O35" s="23">
        <v>15374</v>
      </c>
      <c r="P35" s="37" t="s">
        <v>53</v>
      </c>
      <c r="Q35" s="23">
        <v>38829</v>
      </c>
      <c r="R35" s="23">
        <v>16553</v>
      </c>
      <c r="S35" s="23">
        <v>11488</v>
      </c>
      <c r="T35" s="24">
        <v>28275</v>
      </c>
      <c r="U35" s="24">
        <v>64106</v>
      </c>
      <c r="V35" s="24">
        <v>33869</v>
      </c>
      <c r="W35" s="24">
        <v>33305</v>
      </c>
      <c r="X35" s="24">
        <v>52120</v>
      </c>
      <c r="Y35" s="24">
        <v>24256</v>
      </c>
      <c r="Z35" s="23">
        <v>74160</v>
      </c>
      <c r="AA35" s="23">
        <v>34849</v>
      </c>
      <c r="AB35" s="6">
        <v>23479</v>
      </c>
    </row>
    <row r="36" spans="1:28" s="6" customFormat="1" ht="19.5" customHeight="1" x14ac:dyDescent="0.25">
      <c r="A36" s="28" t="s">
        <v>28</v>
      </c>
      <c r="B36" s="23">
        <v>9217</v>
      </c>
      <c r="C36" s="23">
        <v>4921</v>
      </c>
      <c r="D36" s="23">
        <v>16908</v>
      </c>
      <c r="E36" s="23">
        <v>16923</v>
      </c>
      <c r="F36" s="23">
        <v>4821</v>
      </c>
      <c r="G36" s="23">
        <v>10888</v>
      </c>
      <c r="H36" s="23">
        <v>14547</v>
      </c>
      <c r="I36" s="23">
        <v>9889</v>
      </c>
      <c r="J36" s="23">
        <v>7455</v>
      </c>
      <c r="K36" s="23">
        <v>22811</v>
      </c>
      <c r="L36" s="23">
        <v>7038</v>
      </c>
      <c r="M36" s="23">
        <v>14040</v>
      </c>
      <c r="N36" s="23">
        <v>19315</v>
      </c>
      <c r="O36" s="23">
        <v>9547</v>
      </c>
      <c r="P36" s="23">
        <v>16127</v>
      </c>
      <c r="Q36" s="23">
        <v>25035</v>
      </c>
      <c r="R36" s="23">
        <v>9035</v>
      </c>
      <c r="S36" s="23">
        <v>14327</v>
      </c>
      <c r="T36" s="24">
        <v>12973</v>
      </c>
      <c r="U36" s="24">
        <v>8222</v>
      </c>
      <c r="V36" s="24">
        <v>15022</v>
      </c>
      <c r="W36" s="24">
        <v>9218</v>
      </c>
      <c r="X36" s="24">
        <v>35066</v>
      </c>
      <c r="Y36" s="24">
        <v>23407</v>
      </c>
      <c r="Z36" s="23">
        <v>38616</v>
      </c>
      <c r="AA36" s="23">
        <v>30362</v>
      </c>
      <c r="AB36" s="6">
        <v>64796</v>
      </c>
    </row>
    <row r="37" spans="1:28" s="6" customFormat="1" ht="12.75" customHeight="1" x14ac:dyDescent="0.25">
      <c r="A37" s="28" t="s">
        <v>29</v>
      </c>
      <c r="B37" s="23">
        <v>5671</v>
      </c>
      <c r="C37" s="37" t="s">
        <v>53</v>
      </c>
      <c r="D37" s="37" t="s">
        <v>53</v>
      </c>
      <c r="E37" s="23">
        <v>8896</v>
      </c>
      <c r="F37" s="23">
        <v>5360</v>
      </c>
      <c r="G37" s="23">
        <v>6082</v>
      </c>
      <c r="H37" s="23">
        <v>8929</v>
      </c>
      <c r="I37" s="23">
        <v>7348</v>
      </c>
      <c r="J37" s="23">
        <v>2991</v>
      </c>
      <c r="K37" s="23">
        <v>3833</v>
      </c>
      <c r="L37" s="37" t="s">
        <v>53</v>
      </c>
      <c r="M37" s="23">
        <v>3182</v>
      </c>
      <c r="N37" s="23">
        <v>3529</v>
      </c>
      <c r="O37" s="23">
        <v>7277</v>
      </c>
      <c r="P37" s="37" t="s">
        <v>53</v>
      </c>
      <c r="Q37" s="23">
        <v>15215</v>
      </c>
      <c r="R37" s="23">
        <v>4230</v>
      </c>
      <c r="S37" s="23">
        <v>6321</v>
      </c>
      <c r="T37" s="24">
        <v>15228</v>
      </c>
      <c r="U37" s="24">
        <v>2067</v>
      </c>
      <c r="V37" s="24">
        <v>15591</v>
      </c>
      <c r="W37" s="37" t="s">
        <v>53</v>
      </c>
      <c r="X37" s="24">
        <v>4938</v>
      </c>
      <c r="Y37" s="24">
        <v>8249</v>
      </c>
      <c r="Z37" s="23">
        <v>9410</v>
      </c>
      <c r="AA37" s="23">
        <v>3790</v>
      </c>
      <c r="AB37" s="6">
        <v>10385</v>
      </c>
    </row>
    <row r="38" spans="1:28" s="6" customFormat="1" ht="12.75" customHeight="1" x14ac:dyDescent="0.25">
      <c r="A38" s="28" t="s">
        <v>30</v>
      </c>
      <c r="B38" s="23">
        <v>72436</v>
      </c>
      <c r="C38" s="23">
        <v>288297</v>
      </c>
      <c r="D38" s="23">
        <v>334853</v>
      </c>
      <c r="E38" s="23">
        <v>71967</v>
      </c>
      <c r="F38" s="23">
        <v>76670</v>
      </c>
      <c r="G38" s="23">
        <v>180017</v>
      </c>
      <c r="H38" s="23">
        <v>192917</v>
      </c>
      <c r="I38" s="23">
        <v>198462</v>
      </c>
      <c r="J38" s="23">
        <v>138040</v>
      </c>
      <c r="K38" s="23">
        <v>181455</v>
      </c>
      <c r="L38" s="23">
        <v>158588</v>
      </c>
      <c r="M38" s="23">
        <v>164171</v>
      </c>
      <c r="N38" s="23">
        <v>223410</v>
      </c>
      <c r="O38" s="23">
        <v>174339</v>
      </c>
      <c r="P38" s="23">
        <v>192622</v>
      </c>
      <c r="Q38" s="23">
        <v>96436</v>
      </c>
      <c r="R38" s="23">
        <v>286797</v>
      </c>
      <c r="S38" s="23">
        <v>161873</v>
      </c>
      <c r="T38" s="24">
        <v>327381</v>
      </c>
      <c r="U38" s="24">
        <v>781107</v>
      </c>
      <c r="V38" s="24">
        <v>268755</v>
      </c>
      <c r="W38" s="24">
        <v>290685</v>
      </c>
      <c r="X38" s="24">
        <v>414742</v>
      </c>
      <c r="Y38" s="24">
        <v>378421</v>
      </c>
      <c r="Z38" s="23">
        <v>546749</v>
      </c>
      <c r="AA38" s="23">
        <v>337159</v>
      </c>
      <c r="AB38" s="6">
        <v>439162</v>
      </c>
    </row>
    <row r="39" spans="1:28" s="6" customFormat="1" ht="12.75" customHeight="1" x14ac:dyDescent="0.25">
      <c r="A39" s="28" t="s">
        <v>31</v>
      </c>
      <c r="B39" s="23">
        <v>10565</v>
      </c>
      <c r="C39" s="23">
        <v>7125</v>
      </c>
      <c r="D39" s="23">
        <v>6238</v>
      </c>
      <c r="E39" s="23">
        <v>20601</v>
      </c>
      <c r="F39" s="23">
        <v>10131</v>
      </c>
      <c r="G39" s="23">
        <v>23716</v>
      </c>
      <c r="H39" s="23">
        <v>21405</v>
      </c>
      <c r="I39" s="23">
        <v>20728</v>
      </c>
      <c r="J39" s="23">
        <v>15991</v>
      </c>
      <c r="K39" s="23">
        <v>49479</v>
      </c>
      <c r="L39" s="23">
        <v>27189</v>
      </c>
      <c r="M39" s="23">
        <v>24496</v>
      </c>
      <c r="N39" s="23">
        <v>29616</v>
      </c>
      <c r="O39" s="23">
        <v>8815</v>
      </c>
      <c r="P39" s="23">
        <v>20296</v>
      </c>
      <c r="Q39" s="23">
        <v>29496</v>
      </c>
      <c r="R39" s="23">
        <v>29142</v>
      </c>
      <c r="S39" s="23">
        <v>13912</v>
      </c>
      <c r="T39" s="24">
        <v>22429</v>
      </c>
      <c r="U39" s="24">
        <v>18227</v>
      </c>
      <c r="V39" s="24">
        <v>26158</v>
      </c>
      <c r="W39" s="24">
        <v>21370</v>
      </c>
      <c r="X39" s="24">
        <v>26840</v>
      </c>
      <c r="Y39" s="24">
        <v>30371</v>
      </c>
      <c r="Z39" s="23">
        <v>14521</v>
      </c>
      <c r="AA39" s="23">
        <v>29629</v>
      </c>
      <c r="AB39" s="6">
        <v>44759</v>
      </c>
    </row>
    <row r="40" spans="1:28" s="6" customFormat="1" ht="12.75" customHeight="1" x14ac:dyDescent="0.25">
      <c r="A40" s="28" t="s">
        <v>32</v>
      </c>
      <c r="B40" s="23">
        <v>85689</v>
      </c>
      <c r="C40" s="23">
        <v>113124</v>
      </c>
      <c r="D40" s="23">
        <v>293331</v>
      </c>
      <c r="E40" s="23">
        <v>121393</v>
      </c>
      <c r="F40" s="23">
        <v>87488</v>
      </c>
      <c r="G40" s="23">
        <v>195271</v>
      </c>
      <c r="H40" s="23">
        <v>183980</v>
      </c>
      <c r="I40" s="23">
        <v>119330</v>
      </c>
      <c r="J40" s="23">
        <v>120583</v>
      </c>
      <c r="K40" s="23">
        <v>161171</v>
      </c>
      <c r="L40" s="23">
        <v>139387</v>
      </c>
      <c r="M40" s="23">
        <v>138934</v>
      </c>
      <c r="N40" s="23">
        <v>146531</v>
      </c>
      <c r="O40" s="23">
        <v>120672</v>
      </c>
      <c r="P40" s="23">
        <v>115229</v>
      </c>
      <c r="Q40" s="23">
        <v>149619</v>
      </c>
      <c r="R40" s="23">
        <v>245275</v>
      </c>
      <c r="S40" s="23">
        <v>261448</v>
      </c>
      <c r="T40" s="24">
        <v>299248</v>
      </c>
      <c r="U40" s="24">
        <v>229398</v>
      </c>
      <c r="V40" s="24">
        <v>267558</v>
      </c>
      <c r="W40" s="24">
        <v>84403</v>
      </c>
      <c r="X40" s="24">
        <v>256573</v>
      </c>
      <c r="Y40" s="24">
        <v>360465</v>
      </c>
      <c r="Z40" s="23">
        <v>466074</v>
      </c>
      <c r="AA40" s="23">
        <v>177239</v>
      </c>
      <c r="AB40" s="6">
        <v>368286</v>
      </c>
    </row>
    <row r="41" spans="1:28" s="6" customFormat="1" ht="19.5" customHeight="1" x14ac:dyDescent="0.25">
      <c r="A41" s="28" t="s">
        <v>33</v>
      </c>
      <c r="B41" s="23">
        <v>35665</v>
      </c>
      <c r="C41" s="23">
        <v>47473</v>
      </c>
      <c r="D41" s="23">
        <v>25708</v>
      </c>
      <c r="E41" s="23">
        <v>55451</v>
      </c>
      <c r="F41" s="23">
        <v>159560</v>
      </c>
      <c r="G41" s="23">
        <v>102687</v>
      </c>
      <c r="H41" s="23">
        <v>159514</v>
      </c>
      <c r="I41" s="23">
        <v>30783</v>
      </c>
      <c r="J41" s="23">
        <v>84710</v>
      </c>
      <c r="K41" s="23">
        <v>46378</v>
      </c>
      <c r="L41" s="23">
        <v>118165</v>
      </c>
      <c r="M41" s="23">
        <v>41404</v>
      </c>
      <c r="N41" s="23">
        <v>59058</v>
      </c>
      <c r="O41" s="23">
        <v>51808</v>
      </c>
      <c r="P41" s="23">
        <v>85191</v>
      </c>
      <c r="Q41" s="23">
        <v>118962</v>
      </c>
      <c r="R41" s="23">
        <v>36792</v>
      </c>
      <c r="S41" s="23">
        <v>112228</v>
      </c>
      <c r="T41" s="24">
        <v>51311</v>
      </c>
      <c r="U41" s="24">
        <v>72319</v>
      </c>
      <c r="V41" s="24">
        <v>48003</v>
      </c>
      <c r="W41" s="24">
        <v>104053</v>
      </c>
      <c r="X41" s="24">
        <v>134862</v>
      </c>
      <c r="Y41" s="24">
        <v>135030</v>
      </c>
      <c r="Z41" s="23">
        <v>68873</v>
      </c>
      <c r="AA41" s="23">
        <v>81763</v>
      </c>
      <c r="AB41" s="6">
        <v>102566</v>
      </c>
    </row>
    <row r="42" spans="1:28" s="6" customFormat="1" ht="12.75" customHeight="1" x14ac:dyDescent="0.25">
      <c r="A42" s="28" t="s">
        <v>34</v>
      </c>
      <c r="B42" s="23">
        <v>46030</v>
      </c>
      <c r="C42" s="23">
        <v>12108</v>
      </c>
      <c r="D42" s="23">
        <v>7367</v>
      </c>
      <c r="E42" s="23">
        <v>13214</v>
      </c>
      <c r="F42" s="23">
        <v>13693</v>
      </c>
      <c r="G42" s="23">
        <v>8744</v>
      </c>
      <c r="H42" s="23">
        <v>29451</v>
      </c>
      <c r="I42" s="23">
        <v>24913</v>
      </c>
      <c r="J42" s="23">
        <v>16830</v>
      </c>
      <c r="K42" s="23">
        <v>9961</v>
      </c>
      <c r="L42" s="23">
        <v>15205</v>
      </c>
      <c r="M42" s="23">
        <v>22397</v>
      </c>
      <c r="N42" s="23">
        <v>12447</v>
      </c>
      <c r="O42" s="23">
        <v>29391</v>
      </c>
      <c r="P42" s="23">
        <v>16487</v>
      </c>
      <c r="Q42" s="23">
        <v>12956</v>
      </c>
      <c r="R42" s="23">
        <v>7806</v>
      </c>
      <c r="S42" s="23">
        <v>7955</v>
      </c>
      <c r="T42" s="24">
        <v>30439</v>
      </c>
      <c r="U42" s="24">
        <v>17993</v>
      </c>
      <c r="V42" s="24">
        <v>16372</v>
      </c>
      <c r="W42" s="24">
        <v>80137</v>
      </c>
      <c r="X42" s="24">
        <v>42209</v>
      </c>
      <c r="Y42" s="24">
        <v>14677</v>
      </c>
      <c r="Z42" s="23">
        <v>35089</v>
      </c>
      <c r="AA42" s="23">
        <v>21559</v>
      </c>
      <c r="AB42" s="6">
        <v>55598</v>
      </c>
    </row>
    <row r="43" spans="1:28" s="6" customFormat="1" ht="12.75" customHeight="1" x14ac:dyDescent="0.25">
      <c r="A43" s="28" t="s">
        <v>35</v>
      </c>
      <c r="B43" s="23">
        <v>52495</v>
      </c>
      <c r="C43" s="23">
        <v>57250</v>
      </c>
      <c r="D43" s="23">
        <v>113644</v>
      </c>
      <c r="E43" s="23">
        <v>113379</v>
      </c>
      <c r="F43" s="23">
        <v>74112</v>
      </c>
      <c r="G43" s="23">
        <v>57649</v>
      </c>
      <c r="H43" s="23">
        <v>81206</v>
      </c>
      <c r="I43" s="23">
        <v>87154</v>
      </c>
      <c r="J43" s="23">
        <v>95058</v>
      </c>
      <c r="K43" s="23">
        <v>132618</v>
      </c>
      <c r="L43" s="23">
        <v>136735</v>
      </c>
      <c r="M43" s="23">
        <v>79007</v>
      </c>
      <c r="N43" s="23">
        <v>158927</v>
      </c>
      <c r="O43" s="23">
        <v>129878</v>
      </c>
      <c r="P43" s="23">
        <v>128898</v>
      </c>
      <c r="Q43" s="23">
        <v>180004</v>
      </c>
      <c r="R43" s="23">
        <v>73952</v>
      </c>
      <c r="S43" s="23">
        <v>162526</v>
      </c>
      <c r="T43" s="24">
        <v>92814</v>
      </c>
      <c r="U43" s="24">
        <v>93369</v>
      </c>
      <c r="V43" s="24">
        <v>140796</v>
      </c>
      <c r="W43" s="24">
        <v>149363</v>
      </c>
      <c r="X43" s="24">
        <v>113439</v>
      </c>
      <c r="Y43" s="24">
        <v>661626</v>
      </c>
      <c r="Z43" s="23">
        <v>327675</v>
      </c>
      <c r="AA43" s="23">
        <v>110428</v>
      </c>
      <c r="AB43" s="6">
        <v>252060</v>
      </c>
    </row>
    <row r="44" spans="1:28" s="6" customFormat="1" ht="12.75" customHeight="1" x14ac:dyDescent="0.25">
      <c r="A44" s="28" t="s">
        <v>36</v>
      </c>
      <c r="B44" s="24">
        <v>39657</v>
      </c>
      <c r="C44" s="24">
        <v>34067</v>
      </c>
      <c r="D44" s="24">
        <v>55283</v>
      </c>
      <c r="E44" s="24">
        <v>48212</v>
      </c>
      <c r="F44" s="24">
        <v>20687</v>
      </c>
      <c r="G44" s="24">
        <v>60133</v>
      </c>
      <c r="H44" s="24">
        <v>62729</v>
      </c>
      <c r="I44" s="24">
        <v>41941</v>
      </c>
      <c r="J44" s="24">
        <v>95684</v>
      </c>
      <c r="K44" s="24">
        <v>42028</v>
      </c>
      <c r="L44" s="25">
        <v>90383</v>
      </c>
      <c r="M44" s="25">
        <v>51059</v>
      </c>
      <c r="N44" s="25">
        <v>79402</v>
      </c>
      <c r="O44" s="25">
        <v>67047</v>
      </c>
      <c r="P44" s="25">
        <v>89599</v>
      </c>
      <c r="Q44" s="25">
        <v>49665</v>
      </c>
      <c r="R44" s="25">
        <v>31055</v>
      </c>
      <c r="S44" s="24">
        <v>51175</v>
      </c>
      <c r="T44" s="24">
        <v>26995</v>
      </c>
      <c r="U44" s="24">
        <v>103066</v>
      </c>
      <c r="V44" s="24">
        <v>96389</v>
      </c>
      <c r="W44" s="24">
        <v>114649</v>
      </c>
      <c r="X44" s="24">
        <v>180010</v>
      </c>
      <c r="Y44" s="25">
        <v>169633</v>
      </c>
      <c r="Z44" s="25">
        <v>165853</v>
      </c>
      <c r="AA44" s="25">
        <v>100607</v>
      </c>
      <c r="AB44" s="6">
        <v>61731</v>
      </c>
    </row>
    <row r="45" spans="1:28" s="6" customFormat="1" ht="12.75" customHeight="1" x14ac:dyDescent="0.25">
      <c r="A45" s="28" t="s">
        <v>37</v>
      </c>
      <c r="B45" s="25">
        <v>5003</v>
      </c>
      <c r="C45" s="25">
        <v>1661</v>
      </c>
      <c r="D45" s="25">
        <v>6118</v>
      </c>
      <c r="E45" s="25">
        <v>2695</v>
      </c>
      <c r="F45" s="37" t="s">
        <v>53</v>
      </c>
      <c r="G45" s="37" t="s">
        <v>53</v>
      </c>
      <c r="H45" s="25">
        <v>9048</v>
      </c>
      <c r="I45" s="25">
        <v>5919</v>
      </c>
      <c r="J45" s="25">
        <v>14335</v>
      </c>
      <c r="K45" s="25">
        <v>2325</v>
      </c>
      <c r="L45" s="37" t="s">
        <v>53</v>
      </c>
      <c r="M45" s="37" t="s">
        <v>53</v>
      </c>
      <c r="N45" s="37" t="s">
        <v>53</v>
      </c>
      <c r="O45" s="25">
        <v>20687</v>
      </c>
      <c r="P45" s="37" t="s">
        <v>53</v>
      </c>
      <c r="Q45" s="25">
        <v>1965</v>
      </c>
      <c r="R45" s="25">
        <v>16459</v>
      </c>
      <c r="S45" s="25">
        <v>14481</v>
      </c>
      <c r="T45" s="24">
        <v>6642</v>
      </c>
      <c r="U45" s="24">
        <v>20460</v>
      </c>
      <c r="V45" s="24">
        <v>7681</v>
      </c>
      <c r="W45" s="37" t="s">
        <v>53</v>
      </c>
      <c r="X45" s="37" t="s">
        <v>53</v>
      </c>
      <c r="Y45" s="37" t="s">
        <v>53</v>
      </c>
      <c r="Z45" s="25">
        <v>9496</v>
      </c>
      <c r="AA45" s="25">
        <v>5843</v>
      </c>
      <c r="AB45" s="6">
        <v>25810</v>
      </c>
    </row>
    <row r="46" spans="1:28" s="6" customFormat="1" ht="19.5" customHeight="1" x14ac:dyDescent="0.25">
      <c r="A46" s="28" t="s">
        <v>38</v>
      </c>
      <c r="B46" s="25">
        <v>6390</v>
      </c>
      <c r="C46" s="25">
        <v>6416</v>
      </c>
      <c r="D46" s="25">
        <v>5671</v>
      </c>
      <c r="E46" s="25">
        <v>18344</v>
      </c>
      <c r="F46" s="25">
        <v>10742</v>
      </c>
      <c r="G46" s="25">
        <v>7167</v>
      </c>
      <c r="H46" s="25">
        <v>14404</v>
      </c>
      <c r="I46" s="25">
        <v>6535</v>
      </c>
      <c r="J46" s="25">
        <v>8729</v>
      </c>
      <c r="K46" s="25">
        <v>7326</v>
      </c>
      <c r="L46" s="25">
        <v>17960</v>
      </c>
      <c r="M46" s="25">
        <v>17711</v>
      </c>
      <c r="N46" s="25">
        <v>9467</v>
      </c>
      <c r="O46" s="25">
        <v>13897</v>
      </c>
      <c r="P46" s="25">
        <v>13760</v>
      </c>
      <c r="Q46" s="25">
        <v>10992</v>
      </c>
      <c r="R46" s="25">
        <v>42982</v>
      </c>
      <c r="S46" s="25">
        <v>63475</v>
      </c>
      <c r="T46" s="24">
        <v>51245</v>
      </c>
      <c r="U46" s="24">
        <v>11269</v>
      </c>
      <c r="V46" s="24">
        <v>20383</v>
      </c>
      <c r="W46" s="24">
        <v>24009</v>
      </c>
      <c r="X46" s="24">
        <v>19818</v>
      </c>
      <c r="Y46" s="24">
        <v>23663</v>
      </c>
      <c r="Z46" s="25">
        <v>41232</v>
      </c>
      <c r="AA46" s="25">
        <v>54721</v>
      </c>
      <c r="AB46" s="6">
        <v>57823</v>
      </c>
    </row>
    <row r="47" spans="1:28" s="6" customFormat="1" ht="12.75" customHeight="1" x14ac:dyDescent="0.25">
      <c r="A47" s="28" t="s">
        <v>39</v>
      </c>
      <c r="B47" s="24">
        <v>5702</v>
      </c>
      <c r="C47" s="37" t="s">
        <v>53</v>
      </c>
      <c r="D47" s="24">
        <v>4222</v>
      </c>
      <c r="E47" s="24">
        <v>623</v>
      </c>
      <c r="F47" s="24">
        <v>6662</v>
      </c>
      <c r="G47" s="37" t="s">
        <v>53</v>
      </c>
      <c r="H47" s="37" t="s">
        <v>53</v>
      </c>
      <c r="I47" s="37" t="s">
        <v>53</v>
      </c>
      <c r="J47" s="37" t="s">
        <v>53</v>
      </c>
      <c r="K47" s="37" t="s">
        <v>53</v>
      </c>
      <c r="L47" s="25">
        <v>7990</v>
      </c>
      <c r="M47" s="25">
        <v>14923</v>
      </c>
      <c r="N47" s="25">
        <v>6104</v>
      </c>
      <c r="O47" s="37" t="s">
        <v>53</v>
      </c>
      <c r="P47" s="25">
        <v>6196</v>
      </c>
      <c r="Q47" s="37" t="s">
        <v>53</v>
      </c>
      <c r="R47" s="25">
        <v>4623</v>
      </c>
      <c r="S47" s="24">
        <v>20677</v>
      </c>
      <c r="T47" s="37" t="s">
        <v>53</v>
      </c>
      <c r="U47" s="25">
        <v>3751</v>
      </c>
      <c r="V47" s="25">
        <v>63</v>
      </c>
      <c r="W47" s="25">
        <v>1647</v>
      </c>
      <c r="X47" s="25">
        <v>3769</v>
      </c>
      <c r="Y47" s="37" t="s">
        <v>53</v>
      </c>
      <c r="Z47" s="25">
        <v>10452</v>
      </c>
      <c r="AA47" s="25">
        <v>9219</v>
      </c>
      <c r="AB47" s="6">
        <v>10015</v>
      </c>
    </row>
    <row r="48" spans="1:28" s="6" customFormat="1" ht="12.75" customHeight="1" x14ac:dyDescent="0.25">
      <c r="A48" s="28" t="s">
        <v>40</v>
      </c>
      <c r="B48" s="25">
        <v>7555</v>
      </c>
      <c r="C48" s="25">
        <v>37385</v>
      </c>
      <c r="D48" s="25">
        <v>56303</v>
      </c>
      <c r="E48" s="25">
        <v>19614</v>
      </c>
      <c r="F48" s="25">
        <v>31357</v>
      </c>
      <c r="G48" s="25">
        <v>18974</v>
      </c>
      <c r="H48" s="25">
        <v>15813</v>
      </c>
      <c r="I48" s="25">
        <v>56662</v>
      </c>
      <c r="J48" s="25">
        <v>41672</v>
      </c>
      <c r="K48" s="25">
        <v>28611</v>
      </c>
      <c r="L48" s="25">
        <v>144001</v>
      </c>
      <c r="M48" s="25">
        <v>69004</v>
      </c>
      <c r="N48" s="25">
        <v>104394</v>
      </c>
      <c r="O48" s="25">
        <v>92402</v>
      </c>
      <c r="P48" s="25">
        <v>53605</v>
      </c>
      <c r="Q48" s="25">
        <v>102463</v>
      </c>
      <c r="R48" s="25">
        <v>132035</v>
      </c>
      <c r="S48" s="24">
        <v>195531</v>
      </c>
      <c r="T48" s="25">
        <v>42876</v>
      </c>
      <c r="U48" s="25">
        <v>122055</v>
      </c>
      <c r="V48" s="25">
        <v>29868</v>
      </c>
      <c r="W48" s="25">
        <v>111950</v>
      </c>
      <c r="X48" s="25">
        <v>85528</v>
      </c>
      <c r="Y48" s="24">
        <v>50289</v>
      </c>
      <c r="Z48" s="25">
        <v>42791</v>
      </c>
      <c r="AA48" s="25">
        <v>178626</v>
      </c>
      <c r="AB48" s="6">
        <v>104343</v>
      </c>
    </row>
    <row r="49" spans="1:28" s="6" customFormat="1" ht="12.75" customHeight="1" x14ac:dyDescent="0.25">
      <c r="A49" s="28" t="s">
        <v>41</v>
      </c>
      <c r="B49" s="37" t="s">
        <v>53</v>
      </c>
      <c r="C49" s="37" t="s">
        <v>53</v>
      </c>
      <c r="D49" s="24">
        <v>8357</v>
      </c>
      <c r="E49" s="37" t="s">
        <v>51</v>
      </c>
      <c r="F49" s="37" t="s">
        <v>53</v>
      </c>
      <c r="G49" s="37" t="s">
        <v>53</v>
      </c>
      <c r="H49" s="24">
        <v>8340</v>
      </c>
      <c r="I49" s="24">
        <v>4354</v>
      </c>
      <c r="J49" s="24">
        <v>5503</v>
      </c>
      <c r="K49" s="24">
        <v>10710</v>
      </c>
      <c r="L49" s="37" t="s">
        <v>53</v>
      </c>
      <c r="M49" s="25">
        <v>21945</v>
      </c>
      <c r="N49" s="37" t="s">
        <v>53</v>
      </c>
      <c r="O49" s="25">
        <v>2468</v>
      </c>
      <c r="P49" s="25">
        <v>15315</v>
      </c>
      <c r="Q49" s="25">
        <v>5088</v>
      </c>
      <c r="R49" s="25">
        <v>6460</v>
      </c>
      <c r="S49" s="25">
        <v>3746</v>
      </c>
      <c r="T49" s="37" t="s">
        <v>53</v>
      </c>
      <c r="U49" s="25">
        <v>41015</v>
      </c>
      <c r="V49" s="25">
        <v>1898</v>
      </c>
      <c r="W49" s="25">
        <v>27076</v>
      </c>
      <c r="X49" s="25">
        <v>4611</v>
      </c>
      <c r="Y49" s="37" t="s">
        <v>53</v>
      </c>
      <c r="Z49" s="24">
        <v>5248</v>
      </c>
      <c r="AA49" s="24" t="s">
        <v>53</v>
      </c>
      <c r="AB49" s="6">
        <v>8402</v>
      </c>
    </row>
    <row r="50" spans="1:28" s="6" customFormat="1" ht="12.75" customHeight="1" x14ac:dyDescent="0.25">
      <c r="A50" s="28" t="s">
        <v>42</v>
      </c>
      <c r="B50" s="23">
        <v>65741</v>
      </c>
      <c r="C50" s="23">
        <v>67804</v>
      </c>
      <c r="D50" s="23">
        <v>94269</v>
      </c>
      <c r="E50" s="23">
        <v>80206</v>
      </c>
      <c r="F50" s="23">
        <v>111387</v>
      </c>
      <c r="G50" s="23">
        <v>110358</v>
      </c>
      <c r="H50" s="23">
        <v>83661</v>
      </c>
      <c r="I50" s="23">
        <v>87540</v>
      </c>
      <c r="J50" s="23">
        <v>101476</v>
      </c>
      <c r="K50" s="23">
        <v>116328</v>
      </c>
      <c r="L50" s="23">
        <v>119287</v>
      </c>
      <c r="M50" s="23">
        <v>110843</v>
      </c>
      <c r="N50" s="23">
        <v>88304</v>
      </c>
      <c r="O50" s="23">
        <v>87348</v>
      </c>
      <c r="P50" s="23">
        <v>147165</v>
      </c>
      <c r="Q50" s="23">
        <v>98312</v>
      </c>
      <c r="R50" s="23">
        <v>121039</v>
      </c>
      <c r="S50" s="23">
        <v>146444</v>
      </c>
      <c r="T50" s="23">
        <v>170155</v>
      </c>
      <c r="U50" s="23">
        <v>138516</v>
      </c>
      <c r="V50" s="23">
        <v>348287</v>
      </c>
      <c r="W50" s="23">
        <v>165191</v>
      </c>
      <c r="X50" s="23">
        <v>244346</v>
      </c>
      <c r="Y50" s="23">
        <v>216923</v>
      </c>
      <c r="Z50" s="23">
        <v>372943</v>
      </c>
      <c r="AA50" s="23">
        <v>132946</v>
      </c>
      <c r="AB50" s="6">
        <v>219509</v>
      </c>
    </row>
    <row r="51" spans="1:28" s="6" customFormat="1" ht="19.5" customHeight="1" x14ac:dyDescent="0.25">
      <c r="A51" s="28" t="s">
        <v>43</v>
      </c>
      <c r="B51" s="24">
        <v>7307</v>
      </c>
      <c r="C51" s="24">
        <v>14917</v>
      </c>
      <c r="D51" s="24">
        <v>31061</v>
      </c>
      <c r="E51" s="24">
        <v>22737</v>
      </c>
      <c r="F51" s="24">
        <v>16496</v>
      </c>
      <c r="G51" s="24">
        <v>11218</v>
      </c>
      <c r="H51" s="24">
        <v>22242</v>
      </c>
      <c r="I51" s="24">
        <v>20341</v>
      </c>
      <c r="J51" s="24">
        <v>12663</v>
      </c>
      <c r="K51" s="24">
        <v>29937</v>
      </c>
      <c r="L51" s="25">
        <v>16143</v>
      </c>
      <c r="M51" s="25">
        <v>25708</v>
      </c>
      <c r="N51" s="25">
        <v>30215</v>
      </c>
      <c r="O51" s="25">
        <v>12330</v>
      </c>
      <c r="P51" s="25">
        <v>23675</v>
      </c>
      <c r="Q51" s="25">
        <v>53117</v>
      </c>
      <c r="R51" s="25">
        <v>111312</v>
      </c>
      <c r="S51" s="25">
        <v>14945</v>
      </c>
      <c r="T51" s="25">
        <v>36631</v>
      </c>
      <c r="U51" s="25">
        <v>77932</v>
      </c>
      <c r="V51" s="25">
        <v>27251</v>
      </c>
      <c r="W51" s="25">
        <v>35264</v>
      </c>
      <c r="X51" s="25">
        <v>30216</v>
      </c>
      <c r="Y51" s="25">
        <v>64036</v>
      </c>
      <c r="Z51" s="24">
        <v>50880</v>
      </c>
      <c r="AA51" s="24">
        <v>218352</v>
      </c>
      <c r="AB51" s="6">
        <v>347043</v>
      </c>
    </row>
    <row r="52" spans="1:28" s="6" customFormat="1" ht="12.75" customHeight="1" x14ac:dyDescent="0.25">
      <c r="A52" s="28" t="s">
        <v>44</v>
      </c>
      <c r="B52" s="25">
        <v>36555</v>
      </c>
      <c r="C52" s="25">
        <v>79085</v>
      </c>
      <c r="D52" s="25">
        <v>75167</v>
      </c>
      <c r="E52" s="25">
        <v>50114</v>
      </c>
      <c r="F52" s="25">
        <v>43403</v>
      </c>
      <c r="G52" s="25">
        <v>69693</v>
      </c>
      <c r="H52" s="25">
        <v>42575</v>
      </c>
      <c r="I52" s="25">
        <v>49912</v>
      </c>
      <c r="J52" s="25">
        <v>105110</v>
      </c>
      <c r="K52" s="25">
        <v>97793</v>
      </c>
      <c r="L52" s="25">
        <v>175212</v>
      </c>
      <c r="M52" s="25">
        <v>59594</v>
      </c>
      <c r="N52" s="25">
        <v>167039</v>
      </c>
      <c r="O52" s="25">
        <v>87974</v>
      </c>
      <c r="P52" s="25">
        <v>90578</v>
      </c>
      <c r="Q52" s="25">
        <v>93874</v>
      </c>
      <c r="R52" s="25">
        <v>86057</v>
      </c>
      <c r="S52" s="25">
        <v>48454</v>
      </c>
      <c r="T52" s="24">
        <v>250155</v>
      </c>
      <c r="U52" s="24">
        <v>217213</v>
      </c>
      <c r="V52" s="24">
        <v>161236</v>
      </c>
      <c r="W52" s="24">
        <v>202880</v>
      </c>
      <c r="X52" s="24">
        <v>240335</v>
      </c>
      <c r="Y52" s="24">
        <v>314596</v>
      </c>
      <c r="Z52" s="25">
        <v>214806</v>
      </c>
      <c r="AA52" s="25">
        <v>340803</v>
      </c>
      <c r="AB52" s="6">
        <v>311426</v>
      </c>
    </row>
    <row r="53" spans="1:28" s="6" customFormat="1" ht="12.75" customHeight="1" x14ac:dyDescent="0.25">
      <c r="A53" s="28" t="s">
        <v>45</v>
      </c>
      <c r="B53" s="25">
        <v>59555</v>
      </c>
      <c r="C53" s="25">
        <v>103327</v>
      </c>
      <c r="D53" s="25">
        <v>63634</v>
      </c>
      <c r="E53" s="25">
        <v>161943</v>
      </c>
      <c r="F53" s="25">
        <v>186629</v>
      </c>
      <c r="G53" s="25">
        <v>113229</v>
      </c>
      <c r="H53" s="25">
        <v>117222</v>
      </c>
      <c r="I53" s="25">
        <v>229029</v>
      </c>
      <c r="J53" s="25">
        <v>536719</v>
      </c>
      <c r="K53" s="25">
        <v>277408</v>
      </c>
      <c r="L53" s="25">
        <v>205547</v>
      </c>
      <c r="M53" s="25">
        <v>269127</v>
      </c>
      <c r="N53" s="25">
        <v>277524</v>
      </c>
      <c r="O53" s="25">
        <v>249885</v>
      </c>
      <c r="P53" s="25">
        <v>204995</v>
      </c>
      <c r="Q53" s="25">
        <v>75637</v>
      </c>
      <c r="R53" s="25">
        <v>197522</v>
      </c>
      <c r="S53" s="25">
        <v>117000</v>
      </c>
      <c r="T53" s="24">
        <v>110134</v>
      </c>
      <c r="U53" s="24">
        <v>271009</v>
      </c>
      <c r="V53" s="24">
        <v>197066</v>
      </c>
      <c r="W53" s="24">
        <v>269981</v>
      </c>
      <c r="X53" s="24">
        <v>190507</v>
      </c>
      <c r="Y53" s="24">
        <v>389533</v>
      </c>
      <c r="Z53" s="25">
        <v>412937</v>
      </c>
      <c r="AA53" s="25">
        <v>382136</v>
      </c>
      <c r="AB53" s="6">
        <v>124535</v>
      </c>
    </row>
    <row r="54" spans="1:28" s="6" customFormat="1" ht="12.75" customHeight="1" x14ac:dyDescent="0.25">
      <c r="A54" s="28" t="s">
        <v>46</v>
      </c>
      <c r="B54" s="24">
        <v>53522</v>
      </c>
      <c r="C54" s="24">
        <v>62150</v>
      </c>
      <c r="D54" s="24">
        <v>54161</v>
      </c>
      <c r="E54" s="24">
        <v>62524</v>
      </c>
      <c r="F54" s="24">
        <v>93673</v>
      </c>
      <c r="G54" s="24">
        <v>88898</v>
      </c>
      <c r="H54" s="24">
        <v>152289</v>
      </c>
      <c r="I54" s="24">
        <v>126942</v>
      </c>
      <c r="J54" s="24">
        <v>76174</v>
      </c>
      <c r="K54" s="24">
        <v>163309</v>
      </c>
      <c r="L54" s="25">
        <v>104966</v>
      </c>
      <c r="M54" s="25">
        <v>66636</v>
      </c>
      <c r="N54" s="25">
        <v>153002</v>
      </c>
      <c r="O54" s="25">
        <v>106356</v>
      </c>
      <c r="P54" s="25">
        <v>149110</v>
      </c>
      <c r="Q54" s="25">
        <v>80514</v>
      </c>
      <c r="R54" s="25">
        <v>100612</v>
      </c>
      <c r="S54" s="24">
        <v>111244</v>
      </c>
      <c r="T54" s="25">
        <v>101403</v>
      </c>
      <c r="U54" s="25">
        <v>110103</v>
      </c>
      <c r="V54" s="25">
        <v>106825</v>
      </c>
      <c r="W54" s="25">
        <v>111363</v>
      </c>
      <c r="X54" s="25">
        <v>176531</v>
      </c>
      <c r="Y54" s="24">
        <v>142860</v>
      </c>
      <c r="Z54" s="25">
        <v>154208</v>
      </c>
      <c r="AA54" s="25">
        <v>118940</v>
      </c>
      <c r="AB54" s="6">
        <v>223227</v>
      </c>
    </row>
    <row r="55" spans="1:28" s="6" customFormat="1" ht="12.75" customHeight="1" x14ac:dyDescent="0.25">
      <c r="A55" s="28" t="s">
        <v>47</v>
      </c>
      <c r="B55" s="25">
        <v>63597</v>
      </c>
      <c r="C55" s="25">
        <v>70626</v>
      </c>
      <c r="D55" s="25">
        <v>85687</v>
      </c>
      <c r="E55" s="25">
        <v>88852</v>
      </c>
      <c r="F55" s="25">
        <v>93759</v>
      </c>
      <c r="G55" s="25">
        <v>92078</v>
      </c>
      <c r="H55" s="25">
        <v>77282</v>
      </c>
      <c r="I55" s="25">
        <v>112204</v>
      </c>
      <c r="J55" s="25">
        <v>105855</v>
      </c>
      <c r="K55" s="25">
        <v>99272</v>
      </c>
      <c r="L55" s="25">
        <v>127390</v>
      </c>
      <c r="M55" s="25">
        <v>129167</v>
      </c>
      <c r="N55" s="25">
        <v>147266</v>
      </c>
      <c r="O55" s="25">
        <v>174921</v>
      </c>
      <c r="P55" s="25">
        <v>120925</v>
      </c>
      <c r="Q55" s="25">
        <v>143082</v>
      </c>
      <c r="R55" s="25">
        <v>166603</v>
      </c>
      <c r="S55" s="24">
        <v>186937</v>
      </c>
      <c r="T55" s="25">
        <v>141458</v>
      </c>
      <c r="U55" s="25">
        <v>223558</v>
      </c>
      <c r="V55" s="25">
        <v>175429</v>
      </c>
      <c r="W55" s="25">
        <v>189580</v>
      </c>
      <c r="X55" s="25">
        <v>193358</v>
      </c>
      <c r="Y55" s="24">
        <v>254637</v>
      </c>
      <c r="Z55" s="25">
        <v>237489</v>
      </c>
      <c r="AA55" s="25">
        <v>263226</v>
      </c>
      <c r="AB55" s="6">
        <v>277205</v>
      </c>
    </row>
    <row r="56" spans="1:28" s="6" customFormat="1" ht="19.5" customHeight="1" x14ac:dyDescent="0.25">
      <c r="A56" s="28" t="s">
        <v>49</v>
      </c>
      <c r="B56" s="35" t="s">
        <v>51</v>
      </c>
      <c r="C56" s="37" t="s">
        <v>53</v>
      </c>
      <c r="D56" s="37" t="s">
        <v>53</v>
      </c>
      <c r="E56" s="6">
        <v>3351</v>
      </c>
      <c r="F56" s="6">
        <v>455951</v>
      </c>
      <c r="G56" s="6">
        <v>499618</v>
      </c>
      <c r="H56" s="6">
        <v>344043</v>
      </c>
      <c r="I56" s="6">
        <v>248748</v>
      </c>
      <c r="J56" s="37" t="s">
        <v>53</v>
      </c>
      <c r="K56" s="25">
        <v>34099</v>
      </c>
      <c r="L56" s="25">
        <v>201304</v>
      </c>
      <c r="M56" s="25">
        <v>22000</v>
      </c>
      <c r="N56" s="34" t="s">
        <v>51</v>
      </c>
      <c r="O56" s="25">
        <v>365</v>
      </c>
      <c r="P56" s="34" t="s">
        <v>51</v>
      </c>
      <c r="Q56" s="25">
        <v>157925</v>
      </c>
      <c r="R56" s="37" t="s">
        <v>53</v>
      </c>
      <c r="S56" s="37" t="s">
        <v>53</v>
      </c>
      <c r="T56" s="34" t="s">
        <v>51</v>
      </c>
      <c r="U56" s="37" t="s">
        <v>53</v>
      </c>
      <c r="V56" s="37" t="s">
        <v>53</v>
      </c>
      <c r="W56" s="37" t="s">
        <v>53</v>
      </c>
      <c r="X56" s="25">
        <v>47821</v>
      </c>
      <c r="Y56" s="24">
        <v>12440</v>
      </c>
      <c r="Z56" s="37" t="s">
        <v>53</v>
      </c>
      <c r="AA56" s="24" t="s">
        <v>53</v>
      </c>
      <c r="AB56" s="24" t="s">
        <v>53</v>
      </c>
    </row>
    <row r="57" spans="1:28" s="6" customFormat="1" ht="18.649999999999999" customHeight="1" x14ac:dyDescent="0.25">
      <c r="A57" s="30" t="s">
        <v>48</v>
      </c>
      <c r="B57" s="32">
        <v>2291024</v>
      </c>
      <c r="C57" s="32">
        <v>3131407</v>
      </c>
      <c r="D57" s="32">
        <v>3885528</v>
      </c>
      <c r="E57" s="32">
        <v>3383282</v>
      </c>
      <c r="F57" s="32">
        <v>3771714</v>
      </c>
      <c r="G57" s="32">
        <v>4161416</v>
      </c>
      <c r="H57" s="32">
        <v>4255430</v>
      </c>
      <c r="I57" s="32">
        <v>4443887</v>
      </c>
      <c r="J57" s="32">
        <v>4341401</v>
      </c>
      <c r="K57" s="31">
        <v>4417831</v>
      </c>
      <c r="L57" s="33">
        <v>5162158</v>
      </c>
      <c r="M57" s="33">
        <v>4026452</v>
      </c>
      <c r="N57" s="33">
        <v>4761858</v>
      </c>
      <c r="O57" s="33">
        <v>4709032</v>
      </c>
      <c r="P57" s="33">
        <v>4703256</v>
      </c>
      <c r="Q57" s="33">
        <v>4315868</v>
      </c>
      <c r="R57" s="33">
        <v>4496251</v>
      </c>
      <c r="S57" s="33">
        <v>6032445</v>
      </c>
      <c r="T57" s="33">
        <v>5243343</v>
      </c>
      <c r="U57" s="33">
        <v>5767177</v>
      </c>
      <c r="V57" s="33">
        <v>6659874</v>
      </c>
      <c r="W57" s="33">
        <v>5903415</v>
      </c>
      <c r="X57" s="33">
        <v>8354649</v>
      </c>
      <c r="Y57" s="33">
        <v>9867522</v>
      </c>
      <c r="Z57" s="31">
        <v>9022592</v>
      </c>
      <c r="AA57" s="31">
        <v>7863452</v>
      </c>
      <c r="AB57" s="6">
        <v>7819289</v>
      </c>
    </row>
    <row r="58" spans="1:28" x14ac:dyDescent="0.25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</row>
    <row r="59" spans="1:28" s="17" customFormat="1" ht="12" customHeight="1" x14ac:dyDescent="0.25">
      <c r="A59" s="36" t="s">
        <v>52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16"/>
    </row>
    <row r="60" spans="1:28" ht="16" customHeight="1" x14ac:dyDescent="0.25">
      <c r="A60" s="26" t="s">
        <v>2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40" t="s">
        <v>59</v>
      </c>
    </row>
    <row r="61" spans="1:28" ht="4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</sheetData>
  <conditionalFormatting sqref="B11:AA51">
    <cfRule type="cellIs" dxfId="13" priority="14" stopIfTrue="1" operator="between">
      <formula>1</formula>
      <formula>4</formula>
    </cfRule>
  </conditionalFormatting>
  <conditionalFormatting sqref="B52:AA55">
    <cfRule type="cellIs" dxfId="12" priority="13" stopIfTrue="1" operator="between">
      <formula>1</formula>
      <formula>4</formula>
    </cfRule>
  </conditionalFormatting>
  <conditionalFormatting sqref="C56">
    <cfRule type="cellIs" dxfId="11" priority="12" stopIfTrue="1" operator="between">
      <formula>1</formula>
      <formula>4</formula>
    </cfRule>
  </conditionalFormatting>
  <conditionalFormatting sqref="J56">
    <cfRule type="cellIs" dxfId="10" priority="11" stopIfTrue="1" operator="between">
      <formula>1</formula>
      <formula>4</formula>
    </cfRule>
  </conditionalFormatting>
  <conditionalFormatting sqref="R56">
    <cfRule type="cellIs" dxfId="9" priority="10" stopIfTrue="1" operator="between">
      <formula>1</formula>
      <formula>4</formula>
    </cfRule>
  </conditionalFormatting>
  <conditionalFormatting sqref="S56">
    <cfRule type="cellIs" dxfId="8" priority="9" stopIfTrue="1" operator="between">
      <formula>1</formula>
      <formula>4</formula>
    </cfRule>
  </conditionalFormatting>
  <conditionalFormatting sqref="U56">
    <cfRule type="cellIs" dxfId="7" priority="8" stopIfTrue="1" operator="between">
      <formula>1</formula>
      <formula>4</formula>
    </cfRule>
  </conditionalFormatting>
  <conditionalFormatting sqref="V56">
    <cfRule type="cellIs" dxfId="6" priority="7" stopIfTrue="1" operator="between">
      <formula>1</formula>
      <formula>4</formula>
    </cfRule>
  </conditionalFormatting>
  <conditionalFormatting sqref="W56:X56">
    <cfRule type="cellIs" dxfId="5" priority="6" stopIfTrue="1" operator="between">
      <formula>1</formula>
      <formula>4</formula>
    </cfRule>
  </conditionalFormatting>
  <conditionalFormatting sqref="AA56">
    <cfRule type="cellIs" dxfId="4" priority="5" stopIfTrue="1" operator="between">
      <formula>1</formula>
      <formula>4</formula>
    </cfRule>
  </conditionalFormatting>
  <conditionalFormatting sqref="D56">
    <cfRule type="cellIs" dxfId="3" priority="4" stopIfTrue="1" operator="between">
      <formula>1</formula>
      <formula>4</formula>
    </cfRule>
  </conditionalFormatting>
  <conditionalFormatting sqref="Z56">
    <cfRule type="cellIs" dxfId="2" priority="3" stopIfTrue="1" operator="between">
      <formula>1</formula>
      <formula>4</formula>
    </cfRule>
  </conditionalFormatting>
  <conditionalFormatting sqref="AB56">
    <cfRule type="cellIs" dxfId="1" priority="2" stopIfTrue="1" operator="between">
      <formula>1</formula>
      <formula>4</formula>
    </cfRule>
  </conditionalFormatting>
  <conditionalFormatting sqref="AB20">
    <cfRule type="cellIs" dxfId="0" priority="1" stopIfTrue="1" operator="between">
      <formula>1</formula>
      <formula>4</formula>
    </cfRule>
  </conditionalFormatting>
  <pageMargins left="0.62992125984251968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Nombre</vt:lpstr>
      <vt:lpstr>Valeur</vt:lpstr>
      <vt:lpstr>Nombre!Zone_d_impression</vt:lpstr>
      <vt:lpstr>Valeur!Zone_d_impression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Opprecht Wanda (DF)</cp:lastModifiedBy>
  <cp:lastPrinted>2021-01-26T08:37:39Z</cp:lastPrinted>
  <dcterms:created xsi:type="dcterms:W3CDTF">2001-11-09T07:37:55Z</dcterms:created>
  <dcterms:modified xsi:type="dcterms:W3CDTF">2026-01-13T04:18:40Z</dcterms:modified>
</cp:coreProperties>
</file>