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03\D03_03\"/>
    </mc:Choice>
  </mc:AlternateContent>
  <xr:revisionPtr revIDLastSave="0" documentId="8_{2FEA925A-EDAD-454E-9C32-B51CE83AADA2}" xr6:coauthVersionLast="47" xr6:coauthVersionMax="47" xr10:uidLastSave="{00000000-0000-0000-0000-000000000000}"/>
  <bookViews>
    <workbookView xWindow="-110" yWindow="-110" windowWidth="19420" windowHeight="11500" xr2:uid="{B498F39F-E29A-4135-8527-7D0BA5D66BC3}"/>
  </bookViews>
  <sheets>
    <sheet name="Genève" sheetId="37" r:id="rId1"/>
    <sheet name="Suisse" sheetId="3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<sst xmlns="http://schemas.openxmlformats.org/spreadsheetml/2006/main" count="101" uniqueCount="71">
  <si>
    <t>Office cantonal de la statistique - OCSTAT</t>
  </si>
  <si>
    <t>Canton de Genève</t>
  </si>
  <si>
    <t>Janv.</t>
  </si>
  <si>
    <t>Fév.</t>
  </si>
  <si>
    <t>Mars</t>
  </si>
  <si>
    <t>Avril</t>
  </si>
  <si>
    <t>Mai</t>
  </si>
  <si>
    <t>Juin</t>
  </si>
  <si>
    <t>Juil.</t>
  </si>
  <si>
    <t>Août</t>
  </si>
  <si>
    <t>Oct.</t>
  </si>
  <si>
    <t>Nov.</t>
  </si>
  <si>
    <t>Déc.</t>
  </si>
  <si>
    <r>
      <t>Source</t>
    </r>
    <r>
      <rPr>
        <i/>
        <sz val="8"/>
        <rFont val="Arial Narrow"/>
        <family val="2"/>
      </rPr>
      <t xml:space="preserve"> : Secrétariat d'Etat à l'économie / Office cantonal de l'emploi</t>
    </r>
  </si>
  <si>
    <t>Suisse</t>
  </si>
  <si>
    <t>Moyenne</t>
  </si>
  <si>
    <t>annuelle</t>
  </si>
  <si>
    <t>Sept.</t>
  </si>
  <si>
    <t>1975 (2)</t>
  </si>
  <si>
    <t>1990 (4)</t>
  </si>
  <si>
    <t>2000 (5)</t>
  </si>
  <si>
    <t>1981 (3)</t>
  </si>
  <si>
    <t>(3) De 1981 à 1989 : selon la population résidante active du RFP 1980.</t>
  </si>
  <si>
    <t>(4) De 1990 à 1999 : selon la population résidante active du RFP 1990.</t>
  </si>
  <si>
    <t>(5) De 2000 à 2009 : selon la population résidante active du RFP 2000.</t>
  </si>
  <si>
    <t>2010 (6)</t>
  </si>
  <si>
    <t>(1) Nombre de chômeurs inscrits le jour de référence divisé par le nombre de personnes actives.</t>
  </si>
  <si>
    <t>(2) De 1970 à 1980 : selon la population résidante active du recensement fédéral de la population (RFP) 1970.</t>
  </si>
  <si>
    <t>2011 (7)</t>
  </si>
  <si>
    <t>2012 (8)</t>
  </si>
  <si>
    <t>2013 (8)</t>
  </si>
  <si>
    <t>T 03.03.1.01</t>
  </si>
  <si>
    <t xml:space="preserve">Taux de chômage dans le canton de Genève, par mois, </t>
  </si>
  <si>
    <t xml:space="preserve">     de chômeurs inscrits et arrivés en fin de droit entre les mois d'avril et octobre 2011.</t>
  </si>
  <si>
    <t xml:space="preserve">(7) L'entrée en vigueur de la quatrième révision de la loi fédérale sur l'assurance-chômage obligatoire et l'indemnité en cas d'insolvabilité (LACI) affecte le nombre </t>
  </si>
  <si>
    <t xml:space="preserve">     février 2012 et avril 2013.</t>
  </si>
  <si>
    <r>
      <t>(8) L’introduction au 1</t>
    </r>
    <r>
      <rPr>
        <vertAlign val="superscript"/>
        <sz val="8"/>
        <rFont val="Arial Narrow"/>
        <family val="2"/>
      </rPr>
      <t>er</t>
    </r>
    <r>
      <rPr>
        <sz val="8"/>
        <rFont val="Arial Narrow"/>
        <family val="2"/>
      </rPr>
      <t xml:space="preserve"> février 2012 de la nouvelle loi sur l’insertion et l’aide sociale individuelle (LIASI) rend certaines comparaisons annuelles délicates entre </t>
    </r>
  </si>
  <si>
    <t xml:space="preserve">Taux de chômage en Suisse, par mois, </t>
  </si>
  <si>
    <t>2014 (7)</t>
  </si>
  <si>
    <t>2014 (9)</t>
  </si>
  <si>
    <t>(6) De 2010 à 2013, selon la population résidante active provenant du relevé structurel de la population 2010 et du système d'information Ordipro.</t>
  </si>
  <si>
    <t>(6) Depuis 2010, selon la population résidante active provenant du relevé structurel de la population 2010 et du système d'information Ordipro.</t>
  </si>
  <si>
    <r>
      <t xml:space="preserve">depuis 1975 </t>
    </r>
    <r>
      <rPr>
        <sz val="10"/>
        <rFont val="Arial Narrow"/>
        <family val="2"/>
      </rPr>
      <t>(1)</t>
    </r>
  </si>
  <si>
    <t xml:space="preserve">Mars </t>
  </si>
  <si>
    <t xml:space="preserve">       méthode de classification de ces deux sous-groupes dans le système d'information du Secrétariat d'Etat à l'économie (SECO).</t>
  </si>
  <si>
    <t xml:space="preserve">     méthode de classification de ces deux sous-groupes dans le système d'information du Secrétariat d'Etat à l'économie (SECO).</t>
  </si>
  <si>
    <t>(9) De 2014 à 2016, selon la moyenne de la population résidante active provenant des relevés structurels 2012, 2013, 2014 et du système d'information Ordipro.</t>
  </si>
  <si>
    <t xml:space="preserve">(9) Dès mars 2018, la répartition des demandeurs d'emploi en chômeurs et non-chômeurs est modifiée à la suite de l'uniformisation au niveau national de la </t>
  </si>
  <si>
    <t>(7) De 2014 à 2016, selon la moyenne de la population résidante active provenant des relevés structurels 2012, 2013, 2014 et du système d'information Ordipro.</t>
  </si>
  <si>
    <t xml:space="preserve">(11) Dès mars 2018, la répartition des demandeurs d'emploi en chômeurs et non-chômeurs est modifiée à la suite de l'uniformisation au niveau national de la </t>
  </si>
  <si>
    <t xml:space="preserve">2017 (10) </t>
  </si>
  <si>
    <t xml:space="preserve">2018 (11) </t>
  </si>
  <si>
    <t>2018 (9)</t>
  </si>
  <si>
    <t>2017 (8)</t>
  </si>
  <si>
    <t>(10) De 2017 à 2019, selon la moyenne de la population résidante active provenant des relevés structurels 2015, 2016, 2017 et du système d'information Ordipro.</t>
  </si>
  <si>
    <t>(8) De 2017 à 2019, selon la moyenne de la population résidante active provenant des relevés structurels 2015, 2016, 2017 et du système d'information Ordipro.</t>
  </si>
  <si>
    <t>2020 (12)</t>
  </si>
  <si>
    <t>2020 (10)</t>
  </si>
  <si>
    <t>(11) Dès 2023, selon la moyenne de la population résidante active provenant des relevés structurels 2021, 2022, 2023 et du système d'information Ordipro.</t>
  </si>
  <si>
    <t>(10) De 2020 à 2022, selon la moyenne de la population résidante active provenant des relevés structurels 2018, 2019, 2020 et du système d'information Ordipro.</t>
  </si>
  <si>
    <t>(12) De 2020 à 2022, selon la moyenne de la population résidante active provenant des relevés structurels 2018, 2019, 2020 et du système d'information Ordipro.</t>
  </si>
  <si>
    <t>(13) Dès 2023, selon la moyenne de la population résidante active provenant des relevés structurels 2021, 2022, 2023 et du système d'information Ordipro.</t>
  </si>
  <si>
    <t>2023 (13)</t>
  </si>
  <si>
    <t>2023 (11)</t>
  </si>
  <si>
    <t>Date de mise à jour : 09.01.2026</t>
  </si>
  <si>
    <t>2025 (14)</t>
  </si>
  <si>
    <t>(14) En raison de l’interruption du système d’information de l’assurance-chômage entre le 22 décembre 2025 et le 6 janvier 2026, les résultats pour le mois de décembre</t>
  </si>
  <si>
    <t xml:space="preserve">     reflètent les informations disponibles au 22 décembre 2025.</t>
  </si>
  <si>
    <t>2025 (12)</t>
  </si>
  <si>
    <t>(12) En raison de l’interruption du système d’information de l’assurance-chômage entre le 22 décembre 2025 et le 6 janvier 2026, les résultats pour le mois de décembre</t>
  </si>
  <si>
    <t>Chiffres enfin de mois, en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</si>
</sst>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0.0"/>
    <numFmt numFmtId="184" formatCode="#,##0.0"/>
    <numFmt numFmtId="187" formatCode="0.0%"/>
  </numFmts>
  <fonts count="15" x14ac:knownFonts="1">
    <font>
      <sz val="8"/>
      <name val="Arial Narrow"/>
    </font>
    <font>
      <sz val="8"/>
      <name val="Arial Narrow"/>
    </font>
    <font>
      <sz val="8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i/>
      <sz val="8"/>
      <name val="Arial Narrow"/>
      <family val="2"/>
    </font>
    <font>
      <b/>
      <sz val="8.5"/>
      <name val="Arial"/>
      <family val="2"/>
    </font>
    <font>
      <b/>
      <i/>
      <sz val="8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b/>
      <sz val="10"/>
      <color indexed="48"/>
      <name val="Arial Narrow"/>
      <family val="2"/>
    </font>
    <font>
      <b/>
      <sz val="10"/>
      <color indexed="8"/>
      <name val="Arial Narrow"/>
      <family val="2"/>
    </font>
    <font>
      <vertAlign val="superscript"/>
      <sz val="8"/>
      <name val="Arial Narrow"/>
      <family val="2"/>
    </font>
    <font>
      <sz val="10"/>
      <name val="Arial Narrow"/>
      <family val="2"/>
    </font>
    <font>
      <sz val="8"/>
      <color rgb="FFFF0000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48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3" fontId="3" fillId="0" borderId="0" xfId="0" applyNumberFormat="1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right"/>
    </xf>
    <xf numFmtId="0" fontId="7" fillId="0" borderId="0" xfId="0" applyFont="1" applyBorder="1"/>
    <xf numFmtId="1" fontId="1" fillId="0" borderId="0" xfId="0" applyNumberFormat="1" applyFont="1" applyFill="1" applyBorder="1" applyAlignment="1">
      <alignment horizontal="left"/>
    </xf>
    <xf numFmtId="3" fontId="1" fillId="0" borderId="0" xfId="0" applyNumberFormat="1" applyFont="1" applyBorder="1" applyAlignment="1"/>
    <xf numFmtId="178" fontId="1" fillId="0" borderId="0" xfId="0" applyNumberFormat="1" applyFont="1" applyBorder="1" applyAlignment="1">
      <alignment horizontal="right"/>
    </xf>
    <xf numFmtId="0" fontId="10" fillId="0" borderId="0" xfId="0" applyFont="1"/>
    <xf numFmtId="0" fontId="6" fillId="0" borderId="0" xfId="0" applyFont="1"/>
    <xf numFmtId="0" fontId="0" fillId="0" borderId="0" xfId="0" applyBorder="1"/>
    <xf numFmtId="0" fontId="1" fillId="0" borderId="0" xfId="0" applyFont="1" applyBorder="1"/>
    <xf numFmtId="0" fontId="0" fillId="0" borderId="3" xfId="0" applyBorder="1"/>
    <xf numFmtId="0" fontId="1" fillId="0" borderId="3" xfId="0" applyFont="1" applyBorder="1"/>
    <xf numFmtId="0" fontId="11" fillId="0" borderId="0" xfId="0" applyFont="1" applyAlignment="1">
      <alignment horizontal="right"/>
    </xf>
    <xf numFmtId="0" fontId="0" fillId="0" borderId="0" xfId="0" applyBorder="1" applyAlignment="1">
      <alignment horizontal="right"/>
    </xf>
    <xf numFmtId="178" fontId="1" fillId="0" borderId="0" xfId="0" applyNumberFormat="1" applyFont="1" applyAlignment="1"/>
    <xf numFmtId="178" fontId="1" fillId="0" borderId="0" xfId="0" applyNumberFormat="1" applyFont="1" applyBorder="1" applyAlignment="1"/>
    <xf numFmtId="178" fontId="1" fillId="0" borderId="0" xfId="0" applyNumberFormat="1" applyFont="1" applyFill="1" applyBorder="1" applyAlignment="1">
      <alignment horizontal="right"/>
    </xf>
    <xf numFmtId="178" fontId="1" fillId="0" borderId="0" xfId="0" applyNumberFormat="1" applyFont="1" applyAlignment="1">
      <alignment horizontal="right"/>
    </xf>
    <xf numFmtId="184" fontId="1" fillId="0" borderId="0" xfId="0" applyNumberFormat="1" applyFont="1" applyBorder="1" applyAlignment="1"/>
    <xf numFmtId="178" fontId="1" fillId="0" borderId="0" xfId="0" applyNumberFormat="1" applyFont="1" applyFill="1" applyBorder="1" applyAlignment="1"/>
    <xf numFmtId="0" fontId="1" fillId="0" borderId="0" xfId="0" applyFont="1" applyAlignment="1">
      <alignment horizontal="right"/>
    </xf>
    <xf numFmtId="178" fontId="9" fillId="0" borderId="0" xfId="0" applyNumberFormat="1" applyFont="1" applyFill="1" applyAlignment="1">
      <alignment horizontal="right"/>
    </xf>
    <xf numFmtId="0" fontId="9" fillId="0" borderId="0" xfId="0" applyFont="1" applyFill="1" applyBorder="1" applyAlignment="1" applyProtection="1">
      <alignment horizontal="left"/>
      <protection locked="0"/>
    </xf>
    <xf numFmtId="178" fontId="9" fillId="0" borderId="0" xfId="0" applyNumberFormat="1" applyFont="1" applyFill="1" applyBorder="1" applyProtection="1">
      <protection locked="0"/>
    </xf>
    <xf numFmtId="0" fontId="9" fillId="0" borderId="0" xfId="0" applyFont="1" applyFill="1" applyBorder="1" applyProtection="1">
      <protection locked="0"/>
    </xf>
    <xf numFmtId="3" fontId="9" fillId="0" borderId="0" xfId="0" applyNumberFormat="1" applyFont="1" applyFill="1" applyBorder="1" applyProtection="1">
      <protection locked="0"/>
    </xf>
    <xf numFmtId="187" fontId="9" fillId="0" borderId="0" xfId="0" applyNumberFormat="1" applyFont="1" applyFill="1" applyBorder="1" applyProtection="1">
      <protection locked="0"/>
    </xf>
    <xf numFmtId="1" fontId="9" fillId="0" borderId="0" xfId="0" applyNumberFormat="1" applyFont="1" applyFill="1" applyBorder="1" applyProtection="1">
      <protection locked="0"/>
    </xf>
    <xf numFmtId="178" fontId="0" fillId="0" borderId="0" xfId="0" applyNumberFormat="1" applyAlignment="1">
      <alignment horizontal="right"/>
    </xf>
    <xf numFmtId="178" fontId="9" fillId="0" borderId="0" xfId="0" applyNumberFormat="1" applyFont="1" applyFill="1" applyBorder="1" applyAlignment="1" applyProtection="1"/>
    <xf numFmtId="178" fontId="0" fillId="0" borderId="0" xfId="0" applyNumberFormat="1"/>
    <xf numFmtId="1" fontId="0" fillId="0" borderId="0" xfId="0" applyNumberFormat="1" applyFont="1" applyFill="1" applyBorder="1" applyAlignment="1">
      <alignment horizontal="left"/>
    </xf>
    <xf numFmtId="178" fontId="0" fillId="0" borderId="0" xfId="0" applyNumberFormat="1" applyFill="1" applyAlignment="1">
      <alignment horizontal="right"/>
    </xf>
    <xf numFmtId="0" fontId="2" fillId="0" borderId="0" xfId="0" applyFont="1"/>
    <xf numFmtId="0" fontId="2" fillId="0" borderId="0" xfId="0" applyFont="1" applyFill="1" applyBorder="1" applyAlignment="1" applyProtection="1">
      <alignment horizontal="left"/>
      <protection locked="0"/>
    </xf>
    <xf numFmtId="1" fontId="2" fillId="0" borderId="0" xfId="0" applyNumberFormat="1" applyFont="1" applyFill="1" applyBorder="1" applyAlignment="1">
      <alignment horizontal="left"/>
    </xf>
    <xf numFmtId="0" fontId="2" fillId="0" borderId="0" xfId="1" applyFont="1"/>
    <xf numFmtId="0" fontId="2" fillId="0" borderId="0" xfId="2" applyFont="1"/>
    <xf numFmtId="0" fontId="14" fillId="0" borderId="0" xfId="0" applyFont="1" applyFill="1" applyBorder="1" applyProtection="1">
      <protection locked="0"/>
    </xf>
    <xf numFmtId="0" fontId="0" fillId="0" borderId="0" xfId="0" applyNumberFormat="1" applyFont="1" applyAlignment="1">
      <alignment horizontal="right"/>
    </xf>
    <xf numFmtId="0" fontId="0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78" fontId="9" fillId="0" borderId="0" xfId="0" applyNumberFormat="1" applyFont="1" applyFill="1" applyBorder="1" applyAlignment="1">
      <alignment horizontal="right"/>
    </xf>
    <xf numFmtId="0" fontId="1" fillId="0" borderId="0" xfId="0" applyFont="1" applyBorder="1" applyAlignment="1">
      <alignment horizontal="right"/>
    </xf>
    <xf numFmtId="178" fontId="0" fillId="0" borderId="0" xfId="0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178" fontId="0" fillId="0" borderId="0" xfId="0" applyNumberFormat="1" applyFont="1" applyBorder="1" applyAlignment="1">
      <alignment horizontal="right"/>
    </xf>
    <xf numFmtId="14" fontId="2" fillId="0" borderId="0" xfId="0" applyNumberFormat="1" applyFont="1" applyAlignment="1">
      <alignment horizontal="right"/>
    </xf>
  </cellXfs>
  <cellStyles count="3">
    <cellStyle name="Normal" xfId="0" builtinId="0"/>
    <cellStyle name="Normal 2" xfId="1" xr:uid="{D1E80A87-25B1-4020-A08F-DA41259D913B}"/>
    <cellStyle name="Normal 3" xfId="2" xr:uid="{66B49D09-6C25-4B38-970D-53B10C79A6F6}"/>
  </cellStyles>
  <dxfs count="1"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127000</xdr:colOff>
      <xdr:row>0</xdr:row>
      <xdr:rowOff>0</xdr:rowOff>
    </xdr:from>
    <xdr:to>
      <xdr:col>13</xdr:col>
      <xdr:colOff>565150</xdr:colOff>
      <xdr:row>1</xdr:row>
      <xdr:rowOff>57150</xdr:rowOff>
    </xdr:to>
    <xdr:pic>
      <xdr:nvPicPr>
        <xdr:cNvPr id="13735" name="Picture 4" descr="logo stat-ge">
          <a:extLst>
            <a:ext uri="{FF2B5EF4-FFF2-40B4-BE49-F238E27FC236}">
              <a16:creationId xmlns:a16="http://schemas.microsoft.com/office/drawing/2014/main" id="{3080DA3A-9D95-618F-2C05-50F5F37B9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0"/>
          <a:ext cx="7874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127000</xdr:colOff>
      <xdr:row>0</xdr:row>
      <xdr:rowOff>0</xdr:rowOff>
    </xdr:from>
    <xdr:to>
      <xdr:col>13</xdr:col>
      <xdr:colOff>565150</xdr:colOff>
      <xdr:row>1</xdr:row>
      <xdr:rowOff>57150</xdr:rowOff>
    </xdr:to>
    <xdr:pic>
      <xdr:nvPicPr>
        <xdr:cNvPr id="12710" name="Picture 3" descr="logo stat-ge">
          <a:extLst>
            <a:ext uri="{FF2B5EF4-FFF2-40B4-BE49-F238E27FC236}">
              <a16:creationId xmlns:a16="http://schemas.microsoft.com/office/drawing/2014/main" id="{AC79BA87-0AF1-F122-BAD9-A243A8C57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0"/>
          <a:ext cx="7874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9083A-E2B6-4025-B387-5FDC760574BC}">
  <dimension ref="A1:N84"/>
  <sheetViews>
    <sheetView tabSelected="1" zoomScaleNormal="100" workbookViewId="0">
      <pane ySplit="11" topLeftCell="A57" activePane="bottomLeft" state="frozen"/>
      <selection activeCell="A47" sqref="A47:IV47"/>
      <selection pane="bottomLeft" activeCell="O1" sqref="O1"/>
    </sheetView>
  </sheetViews>
  <sheetFormatPr baseColWidth="10" defaultRowHeight="10.5" x14ac:dyDescent="0.25"/>
  <cols>
    <col min="1" max="1" width="21.85546875" customWidth="1"/>
    <col min="2" max="2" width="8.85546875" customWidth="1"/>
    <col min="3" max="12" width="8.85546875" style="1" customWidth="1"/>
    <col min="13" max="13" width="7.85546875" style="1" customWidth="1"/>
    <col min="14" max="14" width="12.85546875" style="1" customWidth="1"/>
  </cols>
  <sheetData>
    <row r="1" spans="1:14" ht="34.5" customHeight="1" x14ac:dyDescent="0.3">
      <c r="A1" s="16" t="s">
        <v>0</v>
      </c>
      <c r="B1" s="17"/>
      <c r="C1"/>
      <c r="D1"/>
      <c r="E1"/>
      <c r="F1"/>
      <c r="G1"/>
      <c r="H1"/>
      <c r="I1" s="18"/>
      <c r="J1" s="18"/>
      <c r="K1" s="18"/>
      <c r="L1" s="19"/>
      <c r="M1" s="19"/>
      <c r="N1" s="19"/>
    </row>
    <row r="2" spans="1:14" ht="5.25" customHeight="1" thickBot="1" x14ac:dyDescent="0.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1"/>
      <c r="M2" s="20"/>
      <c r="N2" s="21"/>
    </row>
    <row r="3" spans="1:14" s="6" customFormat="1" ht="40.15" customHeight="1" x14ac:dyDescent="0.3">
      <c r="A3" s="8" t="s">
        <v>32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4" s="6" customFormat="1" ht="15" customHeight="1" x14ac:dyDescent="0.3">
      <c r="A4" s="8" t="s">
        <v>42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22" t="s">
        <v>31</v>
      </c>
    </row>
    <row r="5" spans="1:14" s="10" customFormat="1" ht="16.149999999999999" customHeight="1" x14ac:dyDescent="0.25">
      <c r="A5" s="10" t="s">
        <v>70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 t="s">
        <v>1</v>
      </c>
    </row>
    <row r="6" spans="1:14" ht="4.1500000000000004" customHeight="1" x14ac:dyDescent="0.25">
      <c r="A6" s="2"/>
      <c r="B6" s="2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4.1500000000000004" customHeight="1" x14ac:dyDescent="0.25">
      <c r="A7" s="3"/>
      <c r="B7" s="3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ht="12" customHeight="1" x14ac:dyDescent="0.25">
      <c r="A8" s="18"/>
      <c r="B8" s="18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 t="s">
        <v>15</v>
      </c>
    </row>
    <row r="9" spans="1:14" ht="12" customHeight="1" x14ac:dyDescent="0.25">
      <c r="B9" s="1" t="s">
        <v>2</v>
      </c>
      <c r="C9" s="23" t="s">
        <v>3</v>
      </c>
      <c r="D9" s="51" t="s">
        <v>43</v>
      </c>
      <c r="E9" s="1" t="s">
        <v>5</v>
      </c>
      <c r="F9" s="1" t="s">
        <v>6</v>
      </c>
      <c r="G9" s="1" t="s">
        <v>7</v>
      </c>
      <c r="H9" s="1" t="s">
        <v>8</v>
      </c>
      <c r="I9" s="1" t="s">
        <v>9</v>
      </c>
      <c r="J9" s="1" t="s">
        <v>17</v>
      </c>
      <c r="K9" s="1" t="s">
        <v>10</v>
      </c>
      <c r="L9" s="1" t="s">
        <v>11</v>
      </c>
      <c r="M9" s="1" t="s">
        <v>12</v>
      </c>
      <c r="N9" s="1" t="s">
        <v>16</v>
      </c>
    </row>
    <row r="10" spans="1:14" ht="4.1500000000000004" customHeight="1" x14ac:dyDescent="0.25">
      <c r="A10" s="2"/>
      <c r="B10" s="2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ht="4.1500000000000004" customHeight="1" x14ac:dyDescent="0.25">
      <c r="A11" s="3"/>
      <c r="B11" s="3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s="34" customFormat="1" ht="20.25" customHeight="1" x14ac:dyDescent="0.25">
      <c r="A12" s="32" t="s">
        <v>18</v>
      </c>
      <c r="B12" s="33">
        <v>0.2</v>
      </c>
      <c r="C12" s="33">
        <v>0.2</v>
      </c>
      <c r="D12" s="33">
        <v>0.3</v>
      </c>
      <c r="E12" s="33">
        <v>0.3</v>
      </c>
      <c r="F12" s="33">
        <v>0.4</v>
      </c>
      <c r="G12" s="33">
        <v>0.4</v>
      </c>
      <c r="H12" s="33">
        <v>0.4</v>
      </c>
      <c r="I12" s="33">
        <v>0.4</v>
      </c>
      <c r="J12" s="33">
        <v>0.5</v>
      </c>
      <c r="K12" s="33">
        <v>0.6</v>
      </c>
      <c r="L12" s="33">
        <v>0.7</v>
      </c>
      <c r="M12" s="33">
        <v>0.7</v>
      </c>
      <c r="N12" s="33">
        <v>0.4</v>
      </c>
    </row>
    <row r="13" spans="1:14" s="34" customFormat="1" ht="12" customHeight="1" x14ac:dyDescent="0.25">
      <c r="A13" s="32">
        <v>1976</v>
      </c>
      <c r="B13" s="33">
        <v>0.9</v>
      </c>
      <c r="C13" s="33">
        <v>0.9</v>
      </c>
      <c r="D13" s="33">
        <v>0.8</v>
      </c>
      <c r="E13" s="33">
        <v>0.7</v>
      </c>
      <c r="F13" s="33">
        <v>0.7</v>
      </c>
      <c r="G13" s="33">
        <v>0.6</v>
      </c>
      <c r="H13" s="33">
        <v>0.5</v>
      </c>
      <c r="I13" s="33">
        <v>0.4</v>
      </c>
      <c r="J13" s="33">
        <v>0.5</v>
      </c>
      <c r="K13" s="33">
        <v>0.5</v>
      </c>
      <c r="L13" s="33">
        <v>0.5</v>
      </c>
      <c r="M13" s="33">
        <v>0.6</v>
      </c>
      <c r="N13" s="33">
        <v>0.6</v>
      </c>
    </row>
    <row r="14" spans="1:14" s="34" customFormat="1" ht="12" customHeight="1" x14ac:dyDescent="0.25">
      <c r="A14" s="32">
        <v>1977</v>
      </c>
      <c r="B14" s="33">
        <v>0.6</v>
      </c>
      <c r="C14" s="33">
        <v>0.6</v>
      </c>
      <c r="D14" s="33">
        <v>0.5</v>
      </c>
      <c r="E14" s="33">
        <v>0.5</v>
      </c>
      <c r="F14" s="33">
        <v>0.5</v>
      </c>
      <c r="G14" s="33">
        <v>0.4</v>
      </c>
      <c r="H14" s="33">
        <v>0.4</v>
      </c>
      <c r="I14" s="33">
        <v>0.4</v>
      </c>
      <c r="J14" s="33">
        <v>0.4</v>
      </c>
      <c r="K14" s="33">
        <v>0.4</v>
      </c>
      <c r="L14" s="33">
        <v>0.5</v>
      </c>
      <c r="M14" s="33">
        <v>0.5</v>
      </c>
      <c r="N14" s="33">
        <v>0.5</v>
      </c>
    </row>
    <row r="15" spans="1:14" s="34" customFormat="1" ht="12" customHeight="1" x14ac:dyDescent="0.25">
      <c r="A15" s="32">
        <v>1978</v>
      </c>
      <c r="B15" s="33">
        <v>0.6</v>
      </c>
      <c r="C15" s="33">
        <v>0.6</v>
      </c>
      <c r="D15" s="33">
        <v>0.6</v>
      </c>
      <c r="E15" s="33">
        <v>0.6</v>
      </c>
      <c r="F15" s="33">
        <v>0.7</v>
      </c>
      <c r="G15" s="33">
        <v>0.6</v>
      </c>
      <c r="H15" s="33">
        <v>0.5</v>
      </c>
      <c r="I15" s="33">
        <v>0.6</v>
      </c>
      <c r="J15" s="33">
        <v>0.7</v>
      </c>
      <c r="K15" s="33">
        <v>0.8</v>
      </c>
      <c r="L15" s="33">
        <v>0.9</v>
      </c>
      <c r="M15" s="33">
        <v>0.9</v>
      </c>
      <c r="N15" s="33">
        <v>0.7</v>
      </c>
    </row>
    <row r="16" spans="1:14" s="34" customFormat="1" ht="12" customHeight="1" x14ac:dyDescent="0.25">
      <c r="A16" s="32">
        <v>1979</v>
      </c>
      <c r="B16" s="33">
        <v>1</v>
      </c>
      <c r="C16" s="33">
        <v>1</v>
      </c>
      <c r="D16" s="33">
        <v>1</v>
      </c>
      <c r="E16" s="33">
        <v>1</v>
      </c>
      <c r="F16" s="33">
        <v>1</v>
      </c>
      <c r="G16" s="33">
        <v>0.9</v>
      </c>
      <c r="H16" s="33">
        <v>0.9</v>
      </c>
      <c r="I16" s="33">
        <v>0.9</v>
      </c>
      <c r="J16" s="33">
        <v>0.9</v>
      </c>
      <c r="K16" s="33">
        <v>0.9</v>
      </c>
      <c r="L16" s="33">
        <v>0.9</v>
      </c>
      <c r="M16" s="33">
        <v>0.9</v>
      </c>
      <c r="N16" s="33">
        <v>1</v>
      </c>
    </row>
    <row r="17" spans="1:14" s="34" customFormat="1" ht="19.149999999999999" customHeight="1" x14ac:dyDescent="0.25">
      <c r="A17" s="32">
        <v>1980</v>
      </c>
      <c r="B17" s="33">
        <v>1</v>
      </c>
      <c r="C17" s="33">
        <v>1</v>
      </c>
      <c r="D17" s="33">
        <v>0.9</v>
      </c>
      <c r="E17" s="33">
        <v>0.8</v>
      </c>
      <c r="F17" s="33">
        <v>0.7</v>
      </c>
      <c r="G17" s="33">
        <v>0.6</v>
      </c>
      <c r="H17" s="33">
        <v>0.6</v>
      </c>
      <c r="I17" s="33">
        <v>0.5</v>
      </c>
      <c r="J17" s="33">
        <v>0.5</v>
      </c>
      <c r="K17" s="33">
        <v>0.5</v>
      </c>
      <c r="L17" s="33">
        <v>0.6</v>
      </c>
      <c r="M17" s="33">
        <v>0.6</v>
      </c>
      <c r="N17" s="33">
        <v>0.7</v>
      </c>
    </row>
    <row r="18" spans="1:14" s="34" customFormat="1" ht="12" customHeight="1" x14ac:dyDescent="0.25">
      <c r="A18" s="32" t="s">
        <v>21</v>
      </c>
      <c r="B18" s="33">
        <v>0.6</v>
      </c>
      <c r="C18" s="33">
        <v>0.5</v>
      </c>
      <c r="D18" s="33">
        <v>0.4</v>
      </c>
      <c r="E18" s="33">
        <v>0.4</v>
      </c>
      <c r="F18" s="33">
        <v>0.4</v>
      </c>
      <c r="G18" s="33">
        <v>0.4</v>
      </c>
      <c r="H18" s="33">
        <v>0.3</v>
      </c>
      <c r="I18" s="33">
        <v>0.4</v>
      </c>
      <c r="J18" s="33">
        <v>0.4</v>
      </c>
      <c r="K18" s="33">
        <v>0.4</v>
      </c>
      <c r="L18" s="33">
        <v>0.5</v>
      </c>
      <c r="M18" s="33">
        <v>0.5</v>
      </c>
      <c r="N18" s="33">
        <v>0.4</v>
      </c>
    </row>
    <row r="19" spans="1:14" s="34" customFormat="1" ht="12" customHeight="1" x14ac:dyDescent="0.25">
      <c r="A19" s="32">
        <v>1982</v>
      </c>
      <c r="B19" s="33">
        <v>0.6</v>
      </c>
      <c r="C19" s="33">
        <v>0.5</v>
      </c>
      <c r="D19" s="33">
        <v>0.6</v>
      </c>
      <c r="E19" s="33">
        <v>0.6</v>
      </c>
      <c r="F19" s="33">
        <v>0.5</v>
      </c>
      <c r="G19" s="33">
        <v>0.5</v>
      </c>
      <c r="H19" s="33">
        <v>0.5</v>
      </c>
      <c r="I19" s="33">
        <v>0.5</v>
      </c>
      <c r="J19" s="33">
        <v>0.6</v>
      </c>
      <c r="K19" s="33">
        <v>0.7</v>
      </c>
      <c r="L19" s="33">
        <v>0.7</v>
      </c>
      <c r="M19" s="33">
        <v>0.8</v>
      </c>
      <c r="N19" s="33">
        <v>0.6</v>
      </c>
    </row>
    <row r="20" spans="1:14" s="34" customFormat="1" ht="12" customHeight="1" x14ac:dyDescent="0.25">
      <c r="A20" s="32">
        <v>1983</v>
      </c>
      <c r="B20" s="33">
        <v>1</v>
      </c>
      <c r="C20" s="33">
        <v>1</v>
      </c>
      <c r="D20" s="33">
        <v>1.1000000000000001</v>
      </c>
      <c r="E20" s="33">
        <v>1.1000000000000001</v>
      </c>
      <c r="F20" s="33">
        <v>1.1000000000000001</v>
      </c>
      <c r="G20" s="33">
        <v>1</v>
      </c>
      <c r="H20" s="33">
        <v>0.9</v>
      </c>
      <c r="I20" s="33">
        <v>1</v>
      </c>
      <c r="J20" s="33">
        <v>1</v>
      </c>
      <c r="K20" s="33">
        <v>1.1000000000000001</v>
      </c>
      <c r="L20" s="33">
        <v>1.3</v>
      </c>
      <c r="M20" s="33">
        <v>1.3</v>
      </c>
      <c r="N20" s="33">
        <v>1.1000000000000001</v>
      </c>
    </row>
    <row r="21" spans="1:14" s="34" customFormat="1" ht="12" customHeight="1" x14ac:dyDescent="0.25">
      <c r="A21" s="32">
        <v>1984</v>
      </c>
      <c r="B21" s="33">
        <v>1.4</v>
      </c>
      <c r="C21" s="33">
        <v>1.5</v>
      </c>
      <c r="D21" s="33">
        <v>1.5</v>
      </c>
      <c r="E21" s="33">
        <v>1.5</v>
      </c>
      <c r="F21" s="33">
        <v>1.3</v>
      </c>
      <c r="G21" s="33">
        <v>1.2</v>
      </c>
      <c r="H21" s="33">
        <v>1.1000000000000001</v>
      </c>
      <c r="I21" s="33">
        <v>1.1000000000000001</v>
      </c>
      <c r="J21" s="33">
        <v>1.2</v>
      </c>
      <c r="K21" s="33">
        <v>1.3</v>
      </c>
      <c r="L21" s="33">
        <v>1.3</v>
      </c>
      <c r="M21" s="33">
        <v>1.4</v>
      </c>
      <c r="N21" s="33">
        <v>1.3</v>
      </c>
    </row>
    <row r="22" spans="1:14" s="34" customFormat="1" ht="19.149999999999999" customHeight="1" x14ac:dyDescent="0.25">
      <c r="A22" s="32">
        <v>1985</v>
      </c>
      <c r="B22" s="33">
        <v>1.4</v>
      </c>
      <c r="C22" s="33">
        <v>1.4</v>
      </c>
      <c r="D22" s="33">
        <v>1.3</v>
      </c>
      <c r="E22" s="33">
        <v>1.3</v>
      </c>
      <c r="F22" s="33">
        <v>1.2</v>
      </c>
      <c r="G22" s="33">
        <v>1.1000000000000001</v>
      </c>
      <c r="H22" s="33">
        <v>1</v>
      </c>
      <c r="I22" s="33">
        <v>1</v>
      </c>
      <c r="J22" s="33">
        <v>1.1000000000000001</v>
      </c>
      <c r="K22" s="33">
        <v>1.1000000000000001</v>
      </c>
      <c r="L22" s="33">
        <v>1.1000000000000001</v>
      </c>
      <c r="M22" s="33">
        <v>1.1000000000000001</v>
      </c>
      <c r="N22" s="33">
        <v>1.2</v>
      </c>
    </row>
    <row r="23" spans="1:14" s="34" customFormat="1" ht="12" customHeight="1" x14ac:dyDescent="0.25">
      <c r="A23" s="32">
        <v>1986</v>
      </c>
      <c r="B23" s="33">
        <v>1.1000000000000001</v>
      </c>
      <c r="C23" s="33">
        <v>1.1000000000000001</v>
      </c>
      <c r="D23" s="33">
        <v>1.1000000000000001</v>
      </c>
      <c r="E23" s="33">
        <v>1</v>
      </c>
      <c r="F23" s="33">
        <v>1</v>
      </c>
      <c r="G23" s="33">
        <v>1</v>
      </c>
      <c r="H23" s="33">
        <v>0.9</v>
      </c>
      <c r="I23" s="33">
        <v>0.9</v>
      </c>
      <c r="J23" s="33">
        <v>1</v>
      </c>
      <c r="K23" s="33">
        <v>1.1000000000000001</v>
      </c>
      <c r="L23" s="33">
        <v>1.1000000000000001</v>
      </c>
      <c r="M23" s="33">
        <v>1.2</v>
      </c>
      <c r="N23" s="33">
        <v>1</v>
      </c>
    </row>
    <row r="24" spans="1:14" s="34" customFormat="1" ht="12" customHeight="1" x14ac:dyDescent="0.25">
      <c r="A24" s="32">
        <v>1987</v>
      </c>
      <c r="B24" s="33">
        <v>1.2</v>
      </c>
      <c r="C24" s="33">
        <v>1.2</v>
      </c>
      <c r="D24" s="33">
        <v>1.2</v>
      </c>
      <c r="E24" s="33">
        <v>1.2</v>
      </c>
      <c r="F24" s="33">
        <v>1.2</v>
      </c>
      <c r="G24" s="33">
        <v>1.1000000000000001</v>
      </c>
      <c r="H24" s="33">
        <v>1.1000000000000001</v>
      </c>
      <c r="I24" s="33">
        <v>1.1000000000000001</v>
      </c>
      <c r="J24" s="33">
        <v>1.1000000000000001</v>
      </c>
      <c r="K24" s="33">
        <v>1.2</v>
      </c>
      <c r="L24" s="33">
        <v>1.2</v>
      </c>
      <c r="M24" s="33">
        <v>1.1000000000000001</v>
      </c>
      <c r="N24" s="33">
        <v>1.2</v>
      </c>
    </row>
    <row r="25" spans="1:14" s="34" customFormat="1" ht="12" customHeight="1" x14ac:dyDescent="0.25">
      <c r="A25" s="32">
        <v>1988</v>
      </c>
      <c r="B25" s="33">
        <v>1.2</v>
      </c>
      <c r="C25" s="33">
        <v>1.2</v>
      </c>
      <c r="D25" s="33">
        <v>1.1000000000000001</v>
      </c>
      <c r="E25" s="33">
        <v>1.2</v>
      </c>
      <c r="F25" s="33">
        <v>1.1000000000000001</v>
      </c>
      <c r="G25" s="33">
        <v>1</v>
      </c>
      <c r="H25" s="33">
        <v>1</v>
      </c>
      <c r="I25" s="33">
        <v>1</v>
      </c>
      <c r="J25" s="33">
        <v>1</v>
      </c>
      <c r="K25" s="33">
        <v>1</v>
      </c>
      <c r="L25" s="33">
        <v>1</v>
      </c>
      <c r="M25" s="33">
        <v>1</v>
      </c>
      <c r="N25" s="33">
        <v>1.1000000000000001</v>
      </c>
    </row>
    <row r="26" spans="1:14" s="34" customFormat="1" ht="12" customHeight="1" x14ac:dyDescent="0.25">
      <c r="A26" s="32">
        <v>1989</v>
      </c>
      <c r="B26" s="33">
        <v>1.1000000000000001</v>
      </c>
      <c r="C26" s="33">
        <v>1.1000000000000001</v>
      </c>
      <c r="D26" s="33">
        <v>1.1000000000000001</v>
      </c>
      <c r="E26" s="33">
        <v>1.1000000000000001</v>
      </c>
      <c r="F26" s="33">
        <v>1</v>
      </c>
      <c r="G26" s="33">
        <v>0.9</v>
      </c>
      <c r="H26" s="33">
        <v>1</v>
      </c>
      <c r="I26" s="33">
        <v>1</v>
      </c>
      <c r="J26" s="33">
        <v>1</v>
      </c>
      <c r="K26" s="33">
        <v>1</v>
      </c>
      <c r="L26" s="33">
        <v>1.1000000000000001</v>
      </c>
      <c r="M26" s="33">
        <v>1.1000000000000001</v>
      </c>
      <c r="N26" s="33">
        <v>1</v>
      </c>
    </row>
    <row r="27" spans="1:14" s="14" customFormat="1" ht="19.149999999999999" customHeight="1" x14ac:dyDescent="0.25">
      <c r="A27" s="13" t="s">
        <v>19</v>
      </c>
      <c r="B27" s="25">
        <v>1</v>
      </c>
      <c r="C27" s="25">
        <v>1</v>
      </c>
      <c r="D27" s="25">
        <v>1</v>
      </c>
      <c r="E27" s="25">
        <v>1</v>
      </c>
      <c r="F27" s="25">
        <v>1</v>
      </c>
      <c r="G27" s="25">
        <v>1</v>
      </c>
      <c r="H27" s="25">
        <v>1.1000000000000001</v>
      </c>
      <c r="I27" s="25">
        <v>1.1000000000000001</v>
      </c>
      <c r="J27" s="25">
        <v>1.2</v>
      </c>
      <c r="K27" s="25">
        <v>1.4</v>
      </c>
      <c r="L27" s="25">
        <v>1.7</v>
      </c>
      <c r="M27" s="25">
        <v>1.9</v>
      </c>
      <c r="N27" s="25">
        <v>1.2</v>
      </c>
    </row>
    <row r="28" spans="1:14" s="14" customFormat="1" ht="12" customHeight="1" x14ac:dyDescent="0.25">
      <c r="A28" s="13">
        <v>1991</v>
      </c>
      <c r="B28" s="25">
        <v>2.2000000000000002</v>
      </c>
      <c r="C28" s="25">
        <v>2.2999999999999998</v>
      </c>
      <c r="D28" s="25">
        <v>2.4</v>
      </c>
      <c r="E28" s="25">
        <v>2.5</v>
      </c>
      <c r="F28" s="25">
        <v>2.6</v>
      </c>
      <c r="G28" s="25">
        <v>2.6</v>
      </c>
      <c r="H28" s="25">
        <v>2.7</v>
      </c>
      <c r="I28" s="25">
        <v>2.7</v>
      </c>
      <c r="J28" s="25">
        <v>2.7</v>
      </c>
      <c r="K28" s="25">
        <v>2.9</v>
      </c>
      <c r="L28" s="25">
        <v>3.1</v>
      </c>
      <c r="M28" s="25">
        <v>3.4</v>
      </c>
      <c r="N28" s="25">
        <v>2.7</v>
      </c>
    </row>
    <row r="29" spans="1:14" s="14" customFormat="1" ht="12" customHeight="1" x14ac:dyDescent="0.25">
      <c r="A29" s="13">
        <v>1992</v>
      </c>
      <c r="B29" s="25">
        <v>3.6</v>
      </c>
      <c r="C29" s="25">
        <v>3.8</v>
      </c>
      <c r="D29" s="25">
        <v>4</v>
      </c>
      <c r="E29" s="25">
        <v>4.2</v>
      </c>
      <c r="F29" s="25">
        <v>4.5</v>
      </c>
      <c r="G29" s="25">
        <v>4.5999999999999996</v>
      </c>
      <c r="H29" s="25">
        <v>4.8</v>
      </c>
      <c r="I29" s="25">
        <v>4.8</v>
      </c>
      <c r="J29" s="25">
        <v>5</v>
      </c>
      <c r="K29" s="25">
        <v>5.3</v>
      </c>
      <c r="L29" s="25">
        <v>5.7</v>
      </c>
      <c r="M29" s="25">
        <v>5.9</v>
      </c>
      <c r="N29" s="25">
        <v>4.7</v>
      </c>
    </row>
    <row r="30" spans="1:14" s="14" customFormat="1" ht="12" customHeight="1" x14ac:dyDescent="0.25">
      <c r="A30" s="13">
        <v>1993</v>
      </c>
      <c r="B30" s="25">
        <v>6.2</v>
      </c>
      <c r="C30" s="25">
        <v>6.4</v>
      </c>
      <c r="D30" s="25">
        <v>6.5</v>
      </c>
      <c r="E30" s="25">
        <v>6.8</v>
      </c>
      <c r="F30" s="25">
        <v>7</v>
      </c>
      <c r="G30" s="25">
        <v>7.2</v>
      </c>
      <c r="H30" s="25">
        <v>7.5</v>
      </c>
      <c r="I30" s="25">
        <v>7.7</v>
      </c>
      <c r="J30" s="25">
        <v>7.7</v>
      </c>
      <c r="K30" s="25">
        <v>7.8</v>
      </c>
      <c r="L30" s="25">
        <v>7.8</v>
      </c>
      <c r="M30" s="25">
        <v>7.9</v>
      </c>
      <c r="N30" s="25">
        <v>7.2</v>
      </c>
    </row>
    <row r="31" spans="1:14" s="14" customFormat="1" ht="12" customHeight="1" x14ac:dyDescent="0.25">
      <c r="A31" s="13">
        <v>1994</v>
      </c>
      <c r="B31" s="25">
        <v>8</v>
      </c>
      <c r="C31" s="25">
        <v>7.8</v>
      </c>
      <c r="D31" s="25">
        <v>7.7</v>
      </c>
      <c r="E31" s="25">
        <v>7.5</v>
      </c>
      <c r="F31" s="25">
        <v>7.5</v>
      </c>
      <c r="G31" s="25">
        <v>7.5</v>
      </c>
      <c r="H31" s="25">
        <v>7.5</v>
      </c>
      <c r="I31" s="25">
        <v>7.5</v>
      </c>
      <c r="J31" s="25">
        <v>7.4</v>
      </c>
      <c r="K31" s="25">
        <v>7.5</v>
      </c>
      <c r="L31" s="25">
        <v>7.6</v>
      </c>
      <c r="M31" s="25">
        <v>7.8</v>
      </c>
      <c r="N31" s="25">
        <v>7.6</v>
      </c>
    </row>
    <row r="32" spans="1:14" s="14" customFormat="1" ht="20.25" customHeight="1" x14ac:dyDescent="0.25">
      <c r="A32" s="13">
        <v>1995</v>
      </c>
      <c r="B32" s="15">
        <v>7.8</v>
      </c>
      <c r="C32" s="15">
        <v>7.8</v>
      </c>
      <c r="D32" s="15">
        <v>7.8</v>
      </c>
      <c r="E32" s="15">
        <v>7.6</v>
      </c>
      <c r="F32" s="15">
        <v>7</v>
      </c>
      <c r="G32" s="15">
        <v>6.4</v>
      </c>
      <c r="H32" s="15">
        <v>6.4</v>
      </c>
      <c r="I32" s="15">
        <v>6.4</v>
      </c>
      <c r="J32" s="24">
        <v>6.4</v>
      </c>
      <c r="K32" s="15">
        <v>6.4</v>
      </c>
      <c r="L32" s="15">
        <v>6.5</v>
      </c>
      <c r="M32" s="15">
        <v>6.7</v>
      </c>
      <c r="N32" s="25">
        <v>6.9</v>
      </c>
    </row>
    <row r="33" spans="1:14" s="14" customFormat="1" ht="12" customHeight="1" x14ac:dyDescent="0.25">
      <c r="A33" s="13">
        <v>1996</v>
      </c>
      <c r="B33" s="15">
        <v>6.9</v>
      </c>
      <c r="C33" s="15">
        <v>6.9</v>
      </c>
      <c r="D33" s="15">
        <v>7</v>
      </c>
      <c r="E33" s="15">
        <v>6.9</v>
      </c>
      <c r="F33" s="15">
        <v>6.7</v>
      </c>
      <c r="G33" s="15">
        <v>6.6</v>
      </c>
      <c r="H33" s="15">
        <v>6.6</v>
      </c>
      <c r="I33" s="15">
        <v>6.7</v>
      </c>
      <c r="J33" s="24">
        <v>6.5</v>
      </c>
      <c r="K33" s="15">
        <v>6.7</v>
      </c>
      <c r="L33" s="15">
        <v>6.9</v>
      </c>
      <c r="M33" s="15">
        <v>7.1</v>
      </c>
      <c r="N33" s="25">
        <v>6.8</v>
      </c>
    </row>
    <row r="34" spans="1:14" s="14" customFormat="1" ht="12" customHeight="1" x14ac:dyDescent="0.25">
      <c r="A34" s="13">
        <v>1997</v>
      </c>
      <c r="B34" s="15">
        <v>7.8</v>
      </c>
      <c r="C34" s="15">
        <v>8.1</v>
      </c>
      <c r="D34" s="15">
        <v>8</v>
      </c>
      <c r="E34" s="15">
        <v>8</v>
      </c>
      <c r="F34" s="15">
        <v>8</v>
      </c>
      <c r="G34" s="15">
        <v>7.9</v>
      </c>
      <c r="H34" s="15">
        <v>7.8</v>
      </c>
      <c r="I34" s="15">
        <v>7.8</v>
      </c>
      <c r="J34" s="24">
        <v>7.9</v>
      </c>
      <c r="K34" s="15">
        <v>7.5</v>
      </c>
      <c r="L34" s="15">
        <v>7.4</v>
      </c>
      <c r="M34" s="15">
        <v>7.5</v>
      </c>
      <c r="N34" s="25">
        <v>7.8</v>
      </c>
    </row>
    <row r="35" spans="1:14" s="14" customFormat="1" ht="12" customHeight="1" x14ac:dyDescent="0.25">
      <c r="A35" s="13">
        <v>1998</v>
      </c>
      <c r="B35" s="15">
        <v>7.4</v>
      </c>
      <c r="C35" s="15">
        <v>6.9</v>
      </c>
      <c r="D35" s="15">
        <v>6.6</v>
      </c>
      <c r="E35" s="15">
        <v>6.3</v>
      </c>
      <c r="F35" s="15">
        <v>6.1</v>
      </c>
      <c r="G35" s="15">
        <v>6</v>
      </c>
      <c r="H35" s="15">
        <v>5.9</v>
      </c>
      <c r="I35" s="15">
        <v>5.9</v>
      </c>
      <c r="J35" s="24">
        <v>5.6</v>
      </c>
      <c r="K35" s="15">
        <v>5.6</v>
      </c>
      <c r="L35" s="15">
        <v>5.5</v>
      </c>
      <c r="M35" s="15">
        <v>5.6</v>
      </c>
      <c r="N35" s="25">
        <v>6.1</v>
      </c>
    </row>
    <row r="36" spans="1:14" s="14" customFormat="1" ht="12" customHeight="1" x14ac:dyDescent="0.25">
      <c r="A36" s="13">
        <v>1999</v>
      </c>
      <c r="B36" s="15">
        <v>5.6</v>
      </c>
      <c r="C36" s="15">
        <v>5.6</v>
      </c>
      <c r="D36" s="15">
        <v>5.5</v>
      </c>
      <c r="E36" s="15">
        <v>5.3</v>
      </c>
      <c r="F36" s="15">
        <v>5.2</v>
      </c>
      <c r="G36" s="15">
        <v>5</v>
      </c>
      <c r="H36" s="15">
        <v>5</v>
      </c>
      <c r="I36" s="15">
        <v>4.9000000000000004</v>
      </c>
      <c r="J36" s="24">
        <v>4.9000000000000004</v>
      </c>
      <c r="K36" s="15">
        <v>4.9000000000000004</v>
      </c>
      <c r="L36" s="15">
        <v>4.8</v>
      </c>
      <c r="M36" s="15">
        <v>5</v>
      </c>
      <c r="N36" s="25">
        <v>5.0999999999999996</v>
      </c>
    </row>
    <row r="37" spans="1:14" s="14" customFormat="1" ht="19.149999999999999" customHeight="1" x14ac:dyDescent="0.25">
      <c r="A37" s="13" t="s">
        <v>20</v>
      </c>
      <c r="B37" s="15">
        <v>4.5999999999999996</v>
      </c>
      <c r="C37" s="15">
        <v>4.5</v>
      </c>
      <c r="D37" s="15">
        <v>4.3</v>
      </c>
      <c r="E37" s="15">
        <v>4.2</v>
      </c>
      <c r="F37" s="15">
        <v>4.0999999999999996</v>
      </c>
      <c r="G37" s="15">
        <v>4</v>
      </c>
      <c r="H37" s="15">
        <v>4</v>
      </c>
      <c r="I37" s="15">
        <v>4</v>
      </c>
      <c r="J37" s="24">
        <v>3.9</v>
      </c>
      <c r="K37" s="15">
        <v>3.8</v>
      </c>
      <c r="L37" s="15">
        <v>3.9</v>
      </c>
      <c r="M37" s="15">
        <v>3.9</v>
      </c>
      <c r="N37" s="25">
        <v>4.0999999999999996</v>
      </c>
    </row>
    <row r="38" spans="1:14" s="14" customFormat="1" ht="12" customHeight="1" x14ac:dyDescent="0.25">
      <c r="A38" s="13">
        <v>2001</v>
      </c>
      <c r="B38" s="15">
        <v>3.9</v>
      </c>
      <c r="C38" s="15">
        <v>3.9</v>
      </c>
      <c r="D38" s="15">
        <v>3.9</v>
      </c>
      <c r="E38" s="15">
        <v>3.8</v>
      </c>
      <c r="F38" s="15">
        <v>3.8</v>
      </c>
      <c r="G38" s="15">
        <v>3.8</v>
      </c>
      <c r="H38" s="15">
        <v>3.8</v>
      </c>
      <c r="I38" s="15">
        <v>3.9</v>
      </c>
      <c r="J38" s="24">
        <v>3.9</v>
      </c>
      <c r="K38" s="15">
        <v>4.2</v>
      </c>
      <c r="L38" s="15">
        <v>4.3</v>
      </c>
      <c r="M38" s="15">
        <v>4.5</v>
      </c>
      <c r="N38" s="25">
        <v>4</v>
      </c>
    </row>
    <row r="39" spans="1:14" s="14" customFormat="1" ht="12" customHeight="1" x14ac:dyDescent="0.25">
      <c r="A39" s="13">
        <v>2002</v>
      </c>
      <c r="B39" s="15">
        <v>4.7</v>
      </c>
      <c r="C39" s="15">
        <v>4.7</v>
      </c>
      <c r="D39" s="15">
        <v>4.8</v>
      </c>
      <c r="E39" s="15">
        <v>4.8</v>
      </c>
      <c r="F39" s="15">
        <v>4.9000000000000004</v>
      </c>
      <c r="G39" s="15">
        <v>4.9000000000000004</v>
      </c>
      <c r="H39" s="15">
        <v>5</v>
      </c>
      <c r="I39" s="15">
        <v>5</v>
      </c>
      <c r="J39" s="24">
        <v>5.2</v>
      </c>
      <c r="K39" s="15">
        <v>5.4</v>
      </c>
      <c r="L39" s="15">
        <v>5.6</v>
      </c>
      <c r="M39" s="15">
        <v>5.8</v>
      </c>
      <c r="N39" s="25">
        <v>5.0999999999999996</v>
      </c>
    </row>
    <row r="40" spans="1:14" s="14" customFormat="1" ht="12" customHeight="1" x14ac:dyDescent="0.25">
      <c r="A40" s="13">
        <v>2003</v>
      </c>
      <c r="B40" s="15">
        <v>6</v>
      </c>
      <c r="C40" s="15">
        <v>6.2</v>
      </c>
      <c r="D40" s="15">
        <v>6.3</v>
      </c>
      <c r="E40" s="15">
        <v>6.4</v>
      </c>
      <c r="F40" s="15">
        <v>6.4</v>
      </c>
      <c r="G40" s="15">
        <v>6.5</v>
      </c>
      <c r="H40" s="15">
        <v>6.5</v>
      </c>
      <c r="I40" s="15">
        <v>6.5</v>
      </c>
      <c r="J40" s="24">
        <v>6.6</v>
      </c>
      <c r="K40" s="15">
        <v>6.7</v>
      </c>
      <c r="L40" s="15">
        <v>6.8</v>
      </c>
      <c r="M40" s="15">
        <v>6.9</v>
      </c>
      <c r="N40" s="25">
        <v>6.5</v>
      </c>
    </row>
    <row r="41" spans="1:14" s="14" customFormat="1" ht="12" customHeight="1" x14ac:dyDescent="0.25">
      <c r="A41" s="13">
        <v>2004</v>
      </c>
      <c r="B41" s="15">
        <v>7</v>
      </c>
      <c r="C41" s="15">
        <v>7</v>
      </c>
      <c r="D41" s="15">
        <v>6.9</v>
      </c>
      <c r="E41" s="15">
        <v>6.9</v>
      </c>
      <c r="F41" s="15">
        <v>6.9</v>
      </c>
      <c r="G41" s="15">
        <v>6.9</v>
      </c>
      <c r="H41" s="15">
        <v>7</v>
      </c>
      <c r="I41" s="15">
        <v>7.1</v>
      </c>
      <c r="J41" s="24">
        <v>7.2</v>
      </c>
      <c r="K41" s="15">
        <v>7.3</v>
      </c>
      <c r="L41" s="15">
        <v>7.3</v>
      </c>
      <c r="M41" s="15">
        <v>7.3</v>
      </c>
      <c r="N41" s="25">
        <v>7.1</v>
      </c>
    </row>
    <row r="42" spans="1:14" s="14" customFormat="1" ht="19.149999999999999" customHeight="1" x14ac:dyDescent="0.25">
      <c r="A42" s="13">
        <v>2005</v>
      </c>
      <c r="B42" s="15">
        <v>7.5</v>
      </c>
      <c r="C42" s="15">
        <v>7.5</v>
      </c>
      <c r="D42" s="15">
        <v>7.5</v>
      </c>
      <c r="E42" s="15">
        <v>7.5</v>
      </c>
      <c r="F42" s="15">
        <v>7.5</v>
      </c>
      <c r="G42" s="15">
        <v>7.6</v>
      </c>
      <c r="H42" s="15">
        <v>7.4</v>
      </c>
      <c r="I42" s="15">
        <v>7</v>
      </c>
      <c r="J42" s="24">
        <v>7.1</v>
      </c>
      <c r="K42" s="15">
        <v>7.2</v>
      </c>
      <c r="L42" s="15">
        <v>7.3</v>
      </c>
      <c r="M42" s="15">
        <v>7.3</v>
      </c>
      <c r="N42" s="25">
        <v>7.4</v>
      </c>
    </row>
    <row r="43" spans="1:14" s="14" customFormat="1" ht="12" customHeight="1" x14ac:dyDescent="0.25">
      <c r="A43" s="13">
        <v>2006</v>
      </c>
      <c r="B43" s="15">
        <v>7.3</v>
      </c>
      <c r="C43" s="15">
        <v>7.2</v>
      </c>
      <c r="D43" s="15">
        <v>7.1</v>
      </c>
      <c r="E43" s="15">
        <v>7.1</v>
      </c>
      <c r="F43" s="15">
        <v>6.9</v>
      </c>
      <c r="G43" s="15">
        <v>6.8</v>
      </c>
      <c r="H43" s="15">
        <v>6.9</v>
      </c>
      <c r="I43" s="15">
        <v>6.9</v>
      </c>
      <c r="J43" s="24">
        <v>6.8</v>
      </c>
      <c r="K43" s="15">
        <v>6.8</v>
      </c>
      <c r="L43" s="15">
        <v>6.8</v>
      </c>
      <c r="M43" s="15">
        <v>6.8</v>
      </c>
      <c r="N43" s="25">
        <v>7</v>
      </c>
    </row>
    <row r="44" spans="1:14" s="14" customFormat="1" ht="12" customHeight="1" x14ac:dyDescent="0.25">
      <c r="A44" s="13">
        <v>2007</v>
      </c>
      <c r="B44" s="15">
        <v>6.9</v>
      </c>
      <c r="C44" s="15">
        <v>6.9</v>
      </c>
      <c r="D44" s="15">
        <v>6.7</v>
      </c>
      <c r="E44" s="15">
        <v>6.5</v>
      </c>
      <c r="F44" s="15">
        <v>6.3</v>
      </c>
      <c r="G44" s="15">
        <v>6</v>
      </c>
      <c r="H44" s="15">
        <v>5.9</v>
      </c>
      <c r="I44" s="15">
        <v>5.9</v>
      </c>
      <c r="J44" s="24">
        <v>6</v>
      </c>
      <c r="K44" s="15">
        <v>6.1</v>
      </c>
      <c r="L44" s="15">
        <v>6</v>
      </c>
      <c r="M44" s="15">
        <v>5.9</v>
      </c>
      <c r="N44" s="25">
        <v>6.3</v>
      </c>
    </row>
    <row r="45" spans="1:14" s="14" customFormat="1" ht="12" customHeight="1" x14ac:dyDescent="0.25">
      <c r="A45" s="13">
        <v>2008</v>
      </c>
      <c r="B45" s="26">
        <v>5.9</v>
      </c>
      <c r="C45" s="15">
        <v>5.9</v>
      </c>
      <c r="D45" s="15">
        <v>5.8</v>
      </c>
      <c r="E45" s="15">
        <v>5.8</v>
      </c>
      <c r="F45" s="15">
        <v>5.6</v>
      </c>
      <c r="G45" s="15">
        <v>5.5</v>
      </c>
      <c r="H45" s="33">
        <v>5.5</v>
      </c>
      <c r="I45" s="33">
        <v>5.5</v>
      </c>
      <c r="J45" s="15">
        <v>5.5</v>
      </c>
      <c r="K45" s="27">
        <v>5.6</v>
      </c>
      <c r="L45" s="15">
        <v>5.7</v>
      </c>
      <c r="M45" s="15">
        <v>5.9</v>
      </c>
      <c r="N45" s="15">
        <v>5.7</v>
      </c>
    </row>
    <row r="46" spans="1:14" s="14" customFormat="1" ht="12" customHeight="1" x14ac:dyDescent="0.25">
      <c r="A46" s="13">
        <v>2009</v>
      </c>
      <c r="B46" s="31">
        <v>6.2</v>
      </c>
      <c r="C46" s="52">
        <v>6.3</v>
      </c>
      <c r="D46" s="52">
        <v>6.5</v>
      </c>
      <c r="E46" s="31">
        <v>6.6</v>
      </c>
      <c r="F46" s="38">
        <v>6.6</v>
      </c>
      <c r="G46">
        <v>6.7</v>
      </c>
      <c r="H46" s="15">
        <v>6.8</v>
      </c>
      <c r="I46" s="15">
        <v>6.9</v>
      </c>
      <c r="J46" s="15">
        <v>7</v>
      </c>
      <c r="K46" s="27">
        <v>7</v>
      </c>
      <c r="L46" s="15">
        <v>7.2</v>
      </c>
      <c r="M46" s="15">
        <v>7.2</v>
      </c>
      <c r="N46" s="15">
        <v>6.8</v>
      </c>
    </row>
    <row r="47" spans="1:14" s="14" customFormat="1" ht="19.149999999999999" customHeight="1" x14ac:dyDescent="0.25">
      <c r="A47" s="41" t="s">
        <v>25</v>
      </c>
      <c r="B47" s="31">
        <v>6.9</v>
      </c>
      <c r="C47" s="52">
        <v>6.9</v>
      </c>
      <c r="D47" s="52">
        <v>6.8</v>
      </c>
      <c r="E47" s="31">
        <v>6.7</v>
      </c>
      <c r="F47" s="31">
        <v>6.7</v>
      </c>
      <c r="G47" s="31">
        <v>6.6</v>
      </c>
      <c r="H47" s="31">
        <v>6.5</v>
      </c>
      <c r="I47" s="31">
        <v>6.4</v>
      </c>
      <c r="J47" s="31">
        <v>6.3</v>
      </c>
      <c r="K47" s="31">
        <v>6.4</v>
      </c>
      <c r="L47" s="31">
        <v>6.4</v>
      </c>
      <c r="M47" s="31">
        <v>6.5</v>
      </c>
      <c r="N47" s="31">
        <v>6.6</v>
      </c>
    </row>
    <row r="48" spans="1:14" s="14" customFormat="1" ht="12" customHeight="1" x14ac:dyDescent="0.25">
      <c r="A48" s="45" t="s">
        <v>28</v>
      </c>
      <c r="B48" s="31">
        <v>6.5</v>
      </c>
      <c r="C48" s="52">
        <v>6.4</v>
      </c>
      <c r="D48" s="52">
        <v>6.2</v>
      </c>
      <c r="E48" s="31">
        <v>5.9</v>
      </c>
      <c r="F48" s="31">
        <v>5.6</v>
      </c>
      <c r="G48" s="31">
        <v>5.4</v>
      </c>
      <c r="H48" s="31">
        <v>5.2</v>
      </c>
      <c r="I48" s="31">
        <v>5.2</v>
      </c>
      <c r="J48" s="31">
        <v>5</v>
      </c>
      <c r="K48" s="31">
        <v>5.2</v>
      </c>
      <c r="L48" s="31">
        <v>5.2</v>
      </c>
      <c r="M48" s="31">
        <v>5.4</v>
      </c>
      <c r="N48" s="31">
        <v>5.6</v>
      </c>
    </row>
    <row r="49" spans="1:14" s="14" customFormat="1" ht="12" customHeight="1" x14ac:dyDescent="0.25">
      <c r="A49" s="45" t="s">
        <v>29</v>
      </c>
      <c r="B49" s="31">
        <v>5.2</v>
      </c>
      <c r="C49" s="52">
        <v>5.2</v>
      </c>
      <c r="D49" s="52">
        <v>5</v>
      </c>
      <c r="E49" s="31">
        <v>4.9000000000000004</v>
      </c>
      <c r="F49" s="31">
        <v>4.8</v>
      </c>
      <c r="G49" s="31">
        <v>4.8</v>
      </c>
      <c r="H49" s="31">
        <v>4.7</v>
      </c>
      <c r="I49" s="31">
        <v>4.8</v>
      </c>
      <c r="J49" s="31">
        <v>4.7</v>
      </c>
      <c r="K49" s="31">
        <v>4.9949253298535599</v>
      </c>
      <c r="L49" s="31">
        <v>5.1881039497138604</v>
      </c>
      <c r="M49" s="31">
        <v>5.3</v>
      </c>
      <c r="N49" s="31">
        <v>5</v>
      </c>
    </row>
    <row r="50" spans="1:14" s="14" customFormat="1" ht="12" customHeight="1" x14ac:dyDescent="0.25">
      <c r="A50" s="45" t="s">
        <v>30</v>
      </c>
      <c r="B50" s="31">
        <v>5.5</v>
      </c>
      <c r="C50" s="52">
        <v>5.4</v>
      </c>
      <c r="D50" s="52">
        <v>5.3</v>
      </c>
      <c r="E50" s="31">
        <v>5.5</v>
      </c>
      <c r="F50" s="31">
        <v>5.5</v>
      </c>
      <c r="G50" s="31">
        <v>5.4</v>
      </c>
      <c r="H50" s="31">
        <v>5.4</v>
      </c>
      <c r="I50" s="31">
        <v>5.4</v>
      </c>
      <c r="J50" s="31">
        <v>5.5</v>
      </c>
      <c r="K50" s="31">
        <v>5.5</v>
      </c>
      <c r="L50" s="31">
        <v>5.5</v>
      </c>
      <c r="M50" s="31">
        <v>5.6</v>
      </c>
      <c r="N50" s="31">
        <v>5.5</v>
      </c>
    </row>
    <row r="51" spans="1:14" s="14" customFormat="1" ht="12" customHeight="1" x14ac:dyDescent="0.25">
      <c r="A51" s="45" t="s">
        <v>39</v>
      </c>
      <c r="B51" s="30">
        <v>5.7</v>
      </c>
      <c r="C51" s="53">
        <v>5.6</v>
      </c>
      <c r="D51" s="53">
        <v>5.6</v>
      </c>
      <c r="E51" s="30">
        <v>5.5</v>
      </c>
      <c r="F51" s="30">
        <v>5.5</v>
      </c>
      <c r="G51" s="31">
        <v>5.4</v>
      </c>
      <c r="H51" s="30">
        <v>5.4</v>
      </c>
      <c r="I51" s="30">
        <v>5.4</v>
      </c>
      <c r="J51" s="30">
        <v>5.5</v>
      </c>
      <c r="K51" s="30">
        <v>5.3</v>
      </c>
      <c r="L51" s="30">
        <v>5.3</v>
      </c>
      <c r="M51" s="30">
        <v>5.4</v>
      </c>
      <c r="N51" s="31">
        <v>5.5</v>
      </c>
    </row>
    <row r="52" spans="1:14" s="14" customFormat="1" ht="20.25" customHeight="1" x14ac:dyDescent="0.25">
      <c r="A52" s="41">
        <v>2015</v>
      </c>
      <c r="B52" s="15">
        <v>5.5</v>
      </c>
      <c r="C52" s="53">
        <v>5.6</v>
      </c>
      <c r="D52" s="53">
        <v>5.6</v>
      </c>
      <c r="E52" s="30">
        <v>5.5</v>
      </c>
      <c r="F52" s="30">
        <v>5.5</v>
      </c>
      <c r="G52" s="30">
        <v>5.4</v>
      </c>
      <c r="H52" s="31">
        <v>5.5</v>
      </c>
      <c r="I52" s="30">
        <v>5.5</v>
      </c>
      <c r="J52" s="30">
        <v>5.6</v>
      </c>
      <c r="K52" s="30">
        <v>5.6</v>
      </c>
      <c r="L52" s="30">
        <v>5.6</v>
      </c>
      <c r="M52" s="30">
        <v>5.7</v>
      </c>
      <c r="N52" s="31">
        <v>5.6</v>
      </c>
    </row>
    <row r="53" spans="1:14" s="14" customFormat="1" ht="12" customHeight="1" x14ac:dyDescent="0.25">
      <c r="A53" s="13">
        <v>2016</v>
      </c>
      <c r="B53" s="30">
        <v>5.8</v>
      </c>
      <c r="C53" s="15">
        <v>5.7</v>
      </c>
      <c r="D53" s="53">
        <v>5.7</v>
      </c>
      <c r="E53" s="30">
        <v>5.5</v>
      </c>
      <c r="F53" s="30">
        <v>5.4</v>
      </c>
      <c r="G53" s="30">
        <v>5.3</v>
      </c>
      <c r="H53" s="30">
        <v>5.4</v>
      </c>
      <c r="I53" s="31">
        <v>5.5</v>
      </c>
      <c r="J53" s="30">
        <v>5.5</v>
      </c>
      <c r="K53" s="30">
        <v>5.5</v>
      </c>
      <c r="L53" s="30">
        <v>5.4</v>
      </c>
      <c r="M53" s="30">
        <v>5.5</v>
      </c>
      <c r="N53" s="30">
        <v>5.5</v>
      </c>
    </row>
    <row r="54" spans="1:14" s="14" customFormat="1" ht="12" customHeight="1" x14ac:dyDescent="0.25">
      <c r="A54" s="45" t="s">
        <v>50</v>
      </c>
      <c r="B54" s="30">
        <v>5.4</v>
      </c>
      <c r="C54" s="15">
        <v>5.3</v>
      </c>
      <c r="D54" s="53">
        <v>5.0999999999999996</v>
      </c>
      <c r="E54" s="54">
        <v>5</v>
      </c>
      <c r="F54" s="30">
        <v>4.9000000000000004</v>
      </c>
      <c r="G54" s="30">
        <v>4.9000000000000004</v>
      </c>
      <c r="H54" s="30">
        <v>4.9000000000000004</v>
      </c>
      <c r="I54" s="30">
        <v>4.9000000000000004</v>
      </c>
      <c r="J54" s="27">
        <v>5</v>
      </c>
      <c r="K54" s="27">
        <v>5</v>
      </c>
      <c r="L54" s="30">
        <v>4.9000000000000004</v>
      </c>
      <c r="M54" s="27">
        <v>5</v>
      </c>
      <c r="N54" s="27">
        <v>5</v>
      </c>
    </row>
    <row r="55" spans="1:14" s="14" customFormat="1" ht="12" customHeight="1" x14ac:dyDescent="0.25">
      <c r="A55" s="45" t="s">
        <v>51</v>
      </c>
      <c r="B55" s="30">
        <v>5.0999999999999996</v>
      </c>
      <c r="C55" s="15">
        <v>4.9000000000000004</v>
      </c>
      <c r="D55" s="53">
        <v>4.5999999999999996</v>
      </c>
      <c r="E55" s="49">
        <v>4.3</v>
      </c>
      <c r="F55" s="30">
        <v>4.0999999999999996</v>
      </c>
      <c r="G55" s="30">
        <v>4.0999999999999996</v>
      </c>
      <c r="H55" s="30">
        <v>4.0999999999999996</v>
      </c>
      <c r="I55" s="30">
        <v>4.0999999999999996</v>
      </c>
      <c r="J55" s="30">
        <v>4.0999999999999996</v>
      </c>
      <c r="K55" s="30">
        <v>4.0999999999999996</v>
      </c>
      <c r="L55" s="30">
        <v>4.0999999999999996</v>
      </c>
      <c r="M55" s="30">
        <v>4.0999999999999996</v>
      </c>
      <c r="N55" s="30">
        <v>4.3</v>
      </c>
    </row>
    <row r="56" spans="1:14" s="14" customFormat="1" ht="12" customHeight="1" x14ac:dyDescent="0.25">
      <c r="A56" s="45">
        <v>2019</v>
      </c>
      <c r="B56" s="30">
        <v>4.3</v>
      </c>
      <c r="C56" s="15">
        <v>4.2</v>
      </c>
      <c r="D56" s="15">
        <v>4.2</v>
      </c>
      <c r="E56" s="49">
        <v>4.0999999999999996</v>
      </c>
      <c r="F56" s="30">
        <v>3.9</v>
      </c>
      <c r="G56" s="30">
        <v>3.8</v>
      </c>
      <c r="H56" s="30">
        <v>3.8</v>
      </c>
      <c r="I56" s="30">
        <v>3.8</v>
      </c>
      <c r="J56" s="30">
        <v>3.8</v>
      </c>
      <c r="K56" s="30">
        <v>3.8</v>
      </c>
      <c r="L56" s="30">
        <v>3.7</v>
      </c>
      <c r="M56" s="30">
        <v>3.9</v>
      </c>
      <c r="N56" s="30">
        <v>3.9</v>
      </c>
    </row>
    <row r="57" spans="1:14" s="14" customFormat="1" ht="20.25" customHeight="1" x14ac:dyDescent="0.25">
      <c r="A57" s="45" t="s">
        <v>56</v>
      </c>
      <c r="B57" s="15">
        <v>3.9</v>
      </c>
      <c r="C57" s="15">
        <v>3.9</v>
      </c>
      <c r="D57" s="53">
        <v>4.5</v>
      </c>
      <c r="E57" s="27">
        <v>5</v>
      </c>
      <c r="F57" s="30">
        <v>5.0999999999999996</v>
      </c>
      <c r="G57" s="27">
        <v>5</v>
      </c>
      <c r="H57" s="31">
        <v>5.0999999999999996</v>
      </c>
      <c r="I57" s="30">
        <v>5.2</v>
      </c>
      <c r="J57" s="30">
        <v>5.2</v>
      </c>
      <c r="K57" s="30">
        <v>5.2</v>
      </c>
      <c r="L57" s="30">
        <v>5.3</v>
      </c>
      <c r="M57" s="30">
        <v>5.4</v>
      </c>
      <c r="N57" s="31">
        <v>4.9000000000000004</v>
      </c>
    </row>
    <row r="58" spans="1:14" s="14" customFormat="1" ht="12" customHeight="1" x14ac:dyDescent="0.25">
      <c r="A58" s="45">
        <v>2021</v>
      </c>
      <c r="B58" s="30">
        <v>5.6</v>
      </c>
      <c r="C58" s="15">
        <v>5.6</v>
      </c>
      <c r="D58" s="15">
        <v>5.4</v>
      </c>
      <c r="E58" s="49">
        <v>5.3</v>
      </c>
      <c r="F58" s="30">
        <v>5.0999999999999996</v>
      </c>
      <c r="G58" s="30">
        <v>4.9000000000000004</v>
      </c>
      <c r="H58" s="30">
        <v>4.9000000000000004</v>
      </c>
      <c r="I58" s="30">
        <v>4.8</v>
      </c>
      <c r="J58" s="30">
        <v>4.8</v>
      </c>
      <c r="K58" s="30">
        <v>4.5</v>
      </c>
      <c r="L58" s="30">
        <v>4.4000000000000004</v>
      </c>
      <c r="M58" s="30">
        <v>4.4000000000000004</v>
      </c>
      <c r="N58" s="27">
        <v>5</v>
      </c>
    </row>
    <row r="59" spans="1:14" s="14" customFormat="1" ht="12" customHeight="1" x14ac:dyDescent="0.25">
      <c r="A59" s="45">
        <v>2022</v>
      </c>
      <c r="B59" s="30">
        <v>4.4000000000000004</v>
      </c>
      <c r="C59" s="15">
        <v>4.3</v>
      </c>
      <c r="D59" s="15">
        <v>4.0999999999999996</v>
      </c>
      <c r="E59" s="49">
        <v>4.0999999999999996</v>
      </c>
      <c r="F59" s="30">
        <v>3.9</v>
      </c>
      <c r="G59" s="30">
        <v>3.6</v>
      </c>
      <c r="H59" s="30">
        <v>3.7</v>
      </c>
      <c r="I59" s="30">
        <v>3.7</v>
      </c>
      <c r="J59" s="30">
        <v>3.8</v>
      </c>
      <c r="K59" s="30">
        <v>3.8</v>
      </c>
      <c r="L59" s="30">
        <v>3.8</v>
      </c>
      <c r="M59" s="30">
        <v>3.7</v>
      </c>
      <c r="N59" s="27">
        <v>3.9</v>
      </c>
    </row>
    <row r="60" spans="1:14" s="14" customFormat="1" ht="12" customHeight="1" x14ac:dyDescent="0.25">
      <c r="A60" s="45" t="s">
        <v>62</v>
      </c>
      <c r="B60" s="30">
        <v>3.7</v>
      </c>
      <c r="C60" s="15">
        <v>3.7</v>
      </c>
      <c r="D60" s="15">
        <v>3.6</v>
      </c>
      <c r="E60" s="49">
        <v>3.6</v>
      </c>
      <c r="F60" s="30">
        <v>3.5</v>
      </c>
      <c r="G60" s="30">
        <v>3.4</v>
      </c>
      <c r="H60" s="30">
        <v>3.6</v>
      </c>
      <c r="I60" s="30">
        <v>3.6</v>
      </c>
      <c r="J60" s="30">
        <v>3.8</v>
      </c>
      <c r="K60" s="27">
        <v>3.9</v>
      </c>
      <c r="L60" s="27">
        <v>3.9</v>
      </c>
      <c r="M60" s="27">
        <v>4</v>
      </c>
      <c r="N60" s="27">
        <v>3.7</v>
      </c>
    </row>
    <row r="61" spans="1:14" s="14" customFormat="1" ht="12" customHeight="1" x14ac:dyDescent="0.25">
      <c r="A61" s="45">
        <v>2024</v>
      </c>
      <c r="B61" s="30">
        <v>4.2</v>
      </c>
      <c r="C61" s="28">
        <v>4.2</v>
      </c>
      <c r="D61" s="28">
        <v>4.2</v>
      </c>
      <c r="E61" s="28">
        <v>4.2</v>
      </c>
      <c r="F61" s="28">
        <v>4.0999999999999996</v>
      </c>
      <c r="G61" s="28">
        <v>4</v>
      </c>
      <c r="H61" s="28">
        <v>4.0999999999999996</v>
      </c>
      <c r="I61" s="28">
        <v>4.2</v>
      </c>
      <c r="J61" s="28">
        <v>4.3</v>
      </c>
      <c r="K61" s="28">
        <v>4.4000000000000004</v>
      </c>
      <c r="L61" s="28">
        <v>4.3</v>
      </c>
      <c r="M61" s="28">
        <v>4.5</v>
      </c>
      <c r="N61" s="28">
        <v>4.2</v>
      </c>
    </row>
    <row r="62" spans="1:14" s="14" customFormat="1" ht="20.25" customHeight="1" x14ac:dyDescent="0.25">
      <c r="A62" s="45" t="s">
        <v>65</v>
      </c>
      <c r="B62" s="15">
        <v>4.7</v>
      </c>
      <c r="C62" s="15">
        <v>4.7</v>
      </c>
      <c r="D62" s="53">
        <v>4.5999999999999996</v>
      </c>
      <c r="E62" s="53">
        <v>4.5999999999999996</v>
      </c>
      <c r="F62" s="30">
        <v>4.5</v>
      </c>
      <c r="G62" s="27">
        <v>4.5</v>
      </c>
      <c r="H62" s="31">
        <v>4.5999999999999996</v>
      </c>
      <c r="I62" s="30">
        <v>4.7</v>
      </c>
      <c r="J62" s="30">
        <v>4.9000000000000004</v>
      </c>
      <c r="K62" s="30">
        <v>4.9000000000000004</v>
      </c>
      <c r="L62" s="30">
        <v>4.9000000000000004</v>
      </c>
      <c r="M62" s="27">
        <v>5</v>
      </c>
      <c r="N62" s="31">
        <v>4.7</v>
      </c>
    </row>
    <row r="63" spans="1:14" s="14" customFormat="1" ht="12" customHeight="1" x14ac:dyDescent="0.25">
      <c r="A63" s="13"/>
      <c r="B63" s="26"/>
      <c r="C63" s="15"/>
      <c r="D63" s="15"/>
      <c r="E63" s="15"/>
      <c r="G63" s="15"/>
      <c r="H63" s="15"/>
      <c r="L63" s="15"/>
      <c r="M63" s="15"/>
      <c r="N63" s="15"/>
    </row>
    <row r="64" spans="1:14" s="34" customFormat="1" ht="12" customHeight="1" x14ac:dyDescent="0.25">
      <c r="A64" s="43" t="s">
        <v>26</v>
      </c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6"/>
    </row>
    <row r="65" spans="1:14" s="34" customFormat="1" ht="12" customHeight="1" x14ac:dyDescent="0.25">
      <c r="A65" s="44" t="s">
        <v>27</v>
      </c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6"/>
    </row>
    <row r="66" spans="1:14" s="34" customFormat="1" ht="12" customHeight="1" x14ac:dyDescent="0.25">
      <c r="A66" s="32" t="s">
        <v>22</v>
      </c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6"/>
    </row>
    <row r="67" spans="1:14" s="34" customFormat="1" ht="12" customHeight="1" x14ac:dyDescent="0.25">
      <c r="A67" s="32" t="s">
        <v>23</v>
      </c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6"/>
    </row>
    <row r="68" spans="1:14" s="34" customFormat="1" ht="12" customHeight="1" x14ac:dyDescent="0.25">
      <c r="A68" s="32" t="s">
        <v>24</v>
      </c>
      <c r="M68" s="37"/>
      <c r="N68" s="36"/>
    </row>
    <row r="69" spans="1:14" s="34" customFormat="1" ht="12" customHeight="1" x14ac:dyDescent="0.25">
      <c r="A69" s="44" t="s">
        <v>40</v>
      </c>
      <c r="J69" s="48"/>
      <c r="M69" s="37"/>
      <c r="N69" s="36"/>
    </row>
    <row r="70" spans="1:14" s="34" customFormat="1" ht="12" customHeight="1" x14ac:dyDescent="0.25">
      <c r="A70" s="47" t="s">
        <v>34</v>
      </c>
      <c r="M70" s="37"/>
      <c r="N70" s="36"/>
    </row>
    <row r="71" spans="1:14" s="34" customFormat="1" ht="12" customHeight="1" x14ac:dyDescent="0.25">
      <c r="A71" s="47" t="s">
        <v>33</v>
      </c>
      <c r="M71" s="37"/>
      <c r="N71" s="36"/>
    </row>
    <row r="72" spans="1:14" s="34" customFormat="1" ht="12" customHeight="1" x14ac:dyDescent="0.25">
      <c r="A72" s="46" t="s">
        <v>36</v>
      </c>
      <c r="M72" s="37"/>
      <c r="N72" s="36"/>
    </row>
    <row r="73" spans="1:14" s="34" customFormat="1" ht="12" customHeight="1" x14ac:dyDescent="0.25">
      <c r="A73" s="47" t="s">
        <v>35</v>
      </c>
      <c r="M73" s="37"/>
      <c r="N73" s="36"/>
    </row>
    <row r="74" spans="1:14" s="34" customFormat="1" ht="12" customHeight="1" x14ac:dyDescent="0.25">
      <c r="A74" s="43" t="s">
        <v>46</v>
      </c>
      <c r="M74" s="37"/>
      <c r="N74" s="36"/>
    </row>
    <row r="75" spans="1:14" s="34" customFormat="1" ht="12" customHeight="1" x14ac:dyDescent="0.25">
      <c r="A75" s="55" t="s">
        <v>54</v>
      </c>
      <c r="M75" s="37"/>
      <c r="N75" s="36"/>
    </row>
    <row r="76" spans="1:14" s="34" customFormat="1" ht="12" customHeight="1" x14ac:dyDescent="0.25">
      <c r="A76" s="44" t="s">
        <v>49</v>
      </c>
      <c r="M76" s="37"/>
      <c r="N76" s="36"/>
    </row>
    <row r="77" spans="1:14" s="34" customFormat="1" ht="12" customHeight="1" x14ac:dyDescent="0.25">
      <c r="A77" s="44" t="s">
        <v>44</v>
      </c>
      <c r="M77" s="37"/>
      <c r="N77" s="36"/>
    </row>
    <row r="78" spans="1:14" s="34" customFormat="1" ht="12" customHeight="1" x14ac:dyDescent="0.25">
      <c r="A78" s="55" t="s">
        <v>60</v>
      </c>
      <c r="M78" s="37"/>
      <c r="N78" s="36"/>
    </row>
    <row r="79" spans="1:14" s="34" customFormat="1" ht="12" customHeight="1" x14ac:dyDescent="0.25">
      <c r="A79" s="55" t="s">
        <v>61</v>
      </c>
      <c r="M79" s="37"/>
      <c r="N79" s="36"/>
    </row>
    <row r="80" spans="1:14" s="34" customFormat="1" ht="12" customHeight="1" x14ac:dyDescent="0.25">
      <c r="A80" s="55" t="s">
        <v>66</v>
      </c>
      <c r="M80" s="37"/>
      <c r="N80" s="36"/>
    </row>
    <row r="81" spans="1:14" s="34" customFormat="1" ht="12" customHeight="1" x14ac:dyDescent="0.25">
      <c r="A81" s="55" t="s">
        <v>67</v>
      </c>
      <c r="M81" s="37"/>
      <c r="N81" s="36"/>
    </row>
    <row r="82" spans="1:14" ht="16.149999999999999" customHeight="1" x14ac:dyDescent="0.25">
      <c r="A82" s="12" t="s">
        <v>13</v>
      </c>
      <c r="B82" s="12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57" t="s">
        <v>64</v>
      </c>
    </row>
    <row r="83" spans="1:14" ht="4.1500000000000004" customHeight="1" x14ac:dyDescent="0.25">
      <c r="A83" s="2"/>
      <c r="B83" s="2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</row>
    <row r="84" spans="1:14" ht="4.1500000000000004" customHeight="1" x14ac:dyDescent="0.25"/>
  </sheetData>
  <phoneticPr fontId="0" type="noConversion"/>
  <pageMargins left="0.59055118110236227" right="0.59055118110236227" top="0.19685039370078741" bottom="0.19685039370078741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F95D5-3AA3-438F-8C1C-34C356DBC8D8}">
  <dimension ref="A1:N80"/>
  <sheetViews>
    <sheetView workbookViewId="0">
      <pane ySplit="11" topLeftCell="A57" activePane="bottomLeft" state="frozen"/>
      <selection activeCell="O1" sqref="O1"/>
      <selection pane="bottomLeft" activeCell="O1" sqref="O1"/>
    </sheetView>
  </sheetViews>
  <sheetFormatPr baseColWidth="10" defaultRowHeight="10.5" x14ac:dyDescent="0.25"/>
  <cols>
    <col min="1" max="1" width="21.85546875" customWidth="1"/>
    <col min="2" max="2" width="8.85546875" customWidth="1"/>
    <col min="3" max="12" width="8.85546875" style="1" customWidth="1"/>
    <col min="13" max="13" width="7.85546875" style="1" customWidth="1"/>
    <col min="14" max="14" width="12.85546875" style="1" customWidth="1"/>
  </cols>
  <sheetData>
    <row r="1" spans="1:14" ht="34.5" customHeight="1" x14ac:dyDescent="0.3">
      <c r="A1" s="16" t="s">
        <v>0</v>
      </c>
      <c r="B1" s="17"/>
      <c r="C1"/>
      <c r="D1"/>
      <c r="E1"/>
      <c r="F1"/>
      <c r="G1"/>
      <c r="H1"/>
      <c r="I1" s="18"/>
      <c r="J1" s="18"/>
      <c r="K1" s="18"/>
      <c r="L1" s="19"/>
      <c r="M1" s="19"/>
      <c r="N1" s="19"/>
    </row>
    <row r="2" spans="1:14" ht="5.25" customHeight="1" thickBot="1" x14ac:dyDescent="0.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1"/>
      <c r="M2" s="20"/>
      <c r="N2" s="21"/>
    </row>
    <row r="3" spans="1:14" s="6" customFormat="1" ht="40.15" customHeight="1" x14ac:dyDescent="0.3">
      <c r="A3" s="8" t="s">
        <v>37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4" s="6" customFormat="1" ht="15" customHeight="1" x14ac:dyDescent="0.3">
      <c r="A4" s="8" t="s">
        <v>42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22" t="s">
        <v>31</v>
      </c>
    </row>
    <row r="5" spans="1:14" s="10" customFormat="1" ht="16.149999999999999" customHeight="1" x14ac:dyDescent="0.25">
      <c r="A5" s="10" t="s">
        <v>70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 t="s">
        <v>14</v>
      </c>
    </row>
    <row r="6" spans="1:14" ht="4.1500000000000004" customHeight="1" x14ac:dyDescent="0.25">
      <c r="A6" s="2"/>
      <c r="B6" s="2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4.1500000000000004" customHeight="1" x14ac:dyDescent="0.25">
      <c r="A7" s="3"/>
      <c r="B7" s="3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ht="12" customHeight="1" x14ac:dyDescent="0.25">
      <c r="A8" s="18"/>
      <c r="B8" s="18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 t="s">
        <v>15</v>
      </c>
    </row>
    <row r="9" spans="1:14" ht="12" customHeight="1" x14ac:dyDescent="0.25">
      <c r="B9" s="1" t="s">
        <v>2</v>
      </c>
      <c r="C9" s="1" t="s">
        <v>3</v>
      </c>
      <c r="D9" s="1" t="s">
        <v>4</v>
      </c>
      <c r="E9" s="1" t="s">
        <v>5</v>
      </c>
      <c r="F9" s="1" t="s">
        <v>6</v>
      </c>
      <c r="G9" s="1" t="s">
        <v>7</v>
      </c>
      <c r="H9" s="1" t="s">
        <v>8</v>
      </c>
      <c r="I9" s="1" t="s">
        <v>9</v>
      </c>
      <c r="J9" s="1" t="s">
        <v>17</v>
      </c>
      <c r="K9" s="1" t="s">
        <v>10</v>
      </c>
      <c r="L9" s="1" t="s">
        <v>11</v>
      </c>
      <c r="M9" s="1" t="s">
        <v>12</v>
      </c>
      <c r="N9" s="1" t="s">
        <v>16</v>
      </c>
    </row>
    <row r="10" spans="1:14" ht="4.1500000000000004" customHeight="1" x14ac:dyDescent="0.25">
      <c r="A10" s="2"/>
      <c r="B10" s="2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ht="4.1500000000000004" customHeight="1" x14ac:dyDescent="0.25">
      <c r="A11" s="3"/>
      <c r="B11" s="3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s="34" customFormat="1" ht="19.5" customHeight="1" x14ac:dyDescent="0.25">
      <c r="A12" s="32" t="s">
        <v>18</v>
      </c>
      <c r="B12" s="39">
        <v>0.1</v>
      </c>
      <c r="C12" s="39">
        <v>0.1</v>
      </c>
      <c r="D12" s="39">
        <v>0.1</v>
      </c>
      <c r="E12" s="39">
        <v>0.2</v>
      </c>
      <c r="F12" s="39">
        <v>0.2</v>
      </c>
      <c r="G12" s="39">
        <v>0.3</v>
      </c>
      <c r="H12" s="39">
        <v>0.3</v>
      </c>
      <c r="I12" s="39">
        <v>0.3</v>
      </c>
      <c r="J12" s="39">
        <v>0.4</v>
      </c>
      <c r="K12" s="39">
        <v>0.5</v>
      </c>
      <c r="L12" s="39">
        <v>0.7</v>
      </c>
      <c r="M12" s="39">
        <v>0.9</v>
      </c>
      <c r="N12" s="33">
        <v>0.3</v>
      </c>
    </row>
    <row r="13" spans="1:14" s="34" customFormat="1" ht="12" customHeight="1" x14ac:dyDescent="0.25">
      <c r="A13" s="32">
        <v>1976</v>
      </c>
      <c r="B13" s="39">
        <v>1.1000000000000001</v>
      </c>
      <c r="C13" s="39">
        <v>1.1000000000000001</v>
      </c>
      <c r="D13" s="39">
        <v>0.9</v>
      </c>
      <c r="E13" s="39">
        <v>0.9</v>
      </c>
      <c r="F13" s="39">
        <v>0.8</v>
      </c>
      <c r="G13" s="39">
        <v>0.7</v>
      </c>
      <c r="H13" s="39">
        <v>0.5</v>
      </c>
      <c r="I13" s="39">
        <v>0.5</v>
      </c>
      <c r="J13" s="39">
        <v>0.4</v>
      </c>
      <c r="K13" s="39">
        <v>0.4</v>
      </c>
      <c r="L13" s="39">
        <v>0.5</v>
      </c>
      <c r="M13" s="39">
        <v>0.6</v>
      </c>
      <c r="N13" s="33">
        <v>0.7</v>
      </c>
    </row>
    <row r="14" spans="1:14" s="34" customFormat="1" ht="12" customHeight="1" x14ac:dyDescent="0.25">
      <c r="A14" s="32">
        <v>1977</v>
      </c>
      <c r="B14" s="39">
        <v>0.7</v>
      </c>
      <c r="C14" s="39">
        <v>0.6</v>
      </c>
      <c r="D14" s="39">
        <v>0.5</v>
      </c>
      <c r="E14" s="39">
        <v>0.5</v>
      </c>
      <c r="F14" s="39">
        <v>0.4</v>
      </c>
      <c r="G14" s="39">
        <v>0.3</v>
      </c>
      <c r="H14" s="39">
        <v>0.3</v>
      </c>
      <c r="I14" s="39">
        <v>0.3</v>
      </c>
      <c r="J14" s="39">
        <v>0.3</v>
      </c>
      <c r="K14" s="39">
        <v>0.3</v>
      </c>
      <c r="L14" s="39">
        <v>0.4</v>
      </c>
      <c r="M14" s="39">
        <v>0.4</v>
      </c>
      <c r="N14" s="33">
        <v>0.4</v>
      </c>
    </row>
    <row r="15" spans="1:14" s="34" customFormat="1" ht="12" customHeight="1" x14ac:dyDescent="0.25">
      <c r="A15" s="32">
        <v>1978</v>
      </c>
      <c r="B15" s="39">
        <v>0.5</v>
      </c>
      <c r="C15" s="39">
        <v>0.5</v>
      </c>
      <c r="D15" s="39">
        <v>0.4</v>
      </c>
      <c r="E15" s="39">
        <v>0.3</v>
      </c>
      <c r="F15" s="39">
        <v>0.3</v>
      </c>
      <c r="G15" s="39">
        <v>0.3</v>
      </c>
      <c r="H15" s="39">
        <v>0.3</v>
      </c>
      <c r="I15" s="39">
        <v>0.3</v>
      </c>
      <c r="J15" s="39">
        <v>0.3</v>
      </c>
      <c r="K15" s="39">
        <v>0.3</v>
      </c>
      <c r="L15" s="39">
        <v>0.4</v>
      </c>
      <c r="M15" s="39">
        <v>0.4</v>
      </c>
      <c r="N15" s="33">
        <v>0.3</v>
      </c>
    </row>
    <row r="16" spans="1:14" s="34" customFormat="1" ht="12" customHeight="1" x14ac:dyDescent="0.25">
      <c r="A16" s="32">
        <v>1979</v>
      </c>
      <c r="B16" s="39">
        <v>0.6</v>
      </c>
      <c r="C16" s="39">
        <v>0.5</v>
      </c>
      <c r="D16" s="39">
        <v>0.4</v>
      </c>
      <c r="E16" s="39">
        <v>0.4</v>
      </c>
      <c r="F16" s="39">
        <v>0.4</v>
      </c>
      <c r="G16" s="39">
        <v>0.3</v>
      </c>
      <c r="H16" s="39">
        <v>0.3</v>
      </c>
      <c r="I16" s="39">
        <v>0.3</v>
      </c>
      <c r="J16" s="39">
        <v>0.3</v>
      </c>
      <c r="K16" s="39">
        <v>0.3</v>
      </c>
      <c r="L16" s="39">
        <v>0.3</v>
      </c>
      <c r="M16" s="39">
        <v>0.3</v>
      </c>
      <c r="N16" s="33">
        <v>0.3</v>
      </c>
    </row>
    <row r="17" spans="1:14" s="34" customFormat="1" ht="19.149999999999999" customHeight="1" x14ac:dyDescent="0.25">
      <c r="A17" s="32">
        <v>1980</v>
      </c>
      <c r="B17" s="39">
        <v>0.4</v>
      </c>
      <c r="C17" s="39">
        <v>0.3</v>
      </c>
      <c r="D17" s="39">
        <v>0.2</v>
      </c>
      <c r="E17" s="39">
        <v>0.2</v>
      </c>
      <c r="F17" s="39">
        <v>0.2</v>
      </c>
      <c r="G17" s="39">
        <v>0.2</v>
      </c>
      <c r="H17" s="39">
        <v>0.2</v>
      </c>
      <c r="I17" s="39">
        <v>0.2</v>
      </c>
      <c r="J17" s="39">
        <v>0.2</v>
      </c>
      <c r="K17" s="39">
        <v>0.2</v>
      </c>
      <c r="L17" s="39">
        <v>0.2</v>
      </c>
      <c r="M17" s="39">
        <v>0.2</v>
      </c>
      <c r="N17" s="33">
        <v>0.2</v>
      </c>
    </row>
    <row r="18" spans="1:14" s="34" customFormat="1" ht="12" customHeight="1" x14ac:dyDescent="0.25">
      <c r="A18" s="32" t="s">
        <v>21</v>
      </c>
      <c r="B18" s="39">
        <v>0.3</v>
      </c>
      <c r="C18" s="39">
        <v>0.2</v>
      </c>
      <c r="D18" s="39">
        <v>0.2</v>
      </c>
      <c r="E18" s="39">
        <v>0.2</v>
      </c>
      <c r="F18" s="39">
        <v>0.2</v>
      </c>
      <c r="G18" s="39">
        <v>0.1</v>
      </c>
      <c r="H18" s="39">
        <v>0.1</v>
      </c>
      <c r="I18" s="39">
        <v>0.2</v>
      </c>
      <c r="J18" s="39">
        <v>0.2</v>
      </c>
      <c r="K18" s="39">
        <v>0.2</v>
      </c>
      <c r="L18" s="39">
        <v>0.2</v>
      </c>
      <c r="M18" s="39">
        <v>0.3</v>
      </c>
      <c r="N18" s="33">
        <v>0.2</v>
      </c>
    </row>
    <row r="19" spans="1:14" s="34" customFormat="1" ht="12" customHeight="1" x14ac:dyDescent="0.25">
      <c r="A19" s="32">
        <v>1982</v>
      </c>
      <c r="B19" s="39">
        <v>0.4</v>
      </c>
      <c r="C19" s="39">
        <v>0.3</v>
      </c>
      <c r="D19" s="39">
        <v>0.3</v>
      </c>
      <c r="E19" s="39">
        <v>0.3</v>
      </c>
      <c r="F19" s="39">
        <v>0.3</v>
      </c>
      <c r="G19" s="39">
        <v>0.3</v>
      </c>
      <c r="H19" s="39">
        <v>0.3</v>
      </c>
      <c r="I19" s="39">
        <v>0.4</v>
      </c>
      <c r="J19" s="39">
        <v>0.4</v>
      </c>
      <c r="K19" s="39">
        <v>0.5</v>
      </c>
      <c r="L19" s="39">
        <v>0.7</v>
      </c>
      <c r="M19" s="39">
        <v>0.8</v>
      </c>
      <c r="N19" s="33">
        <v>0.4</v>
      </c>
    </row>
    <row r="20" spans="1:14" s="34" customFormat="1" ht="12" customHeight="1" x14ac:dyDescent="0.25">
      <c r="A20" s="32">
        <v>1983</v>
      </c>
      <c r="B20" s="39">
        <v>0.9</v>
      </c>
      <c r="C20" s="39">
        <v>0.9</v>
      </c>
      <c r="D20" s="39">
        <v>0.9</v>
      </c>
      <c r="E20" s="39">
        <v>0.9</v>
      </c>
      <c r="F20" s="39">
        <v>0.9</v>
      </c>
      <c r="G20" s="39">
        <v>0.9</v>
      </c>
      <c r="H20" s="39">
        <v>0.8</v>
      </c>
      <c r="I20" s="39">
        <v>0.8</v>
      </c>
      <c r="J20" s="39">
        <v>0.8</v>
      </c>
      <c r="K20" s="39">
        <v>0.9</v>
      </c>
      <c r="L20" s="39">
        <v>1</v>
      </c>
      <c r="M20" s="39">
        <v>1</v>
      </c>
      <c r="N20" s="33">
        <v>0.9</v>
      </c>
    </row>
    <row r="21" spans="1:14" s="34" customFormat="1" ht="12" customHeight="1" x14ac:dyDescent="0.25">
      <c r="A21" s="32">
        <v>1984</v>
      </c>
      <c r="B21" s="39">
        <v>1.2</v>
      </c>
      <c r="C21" s="39">
        <v>1.2</v>
      </c>
      <c r="D21" s="39">
        <v>1.2</v>
      </c>
      <c r="E21" s="39">
        <v>1.2</v>
      </c>
      <c r="F21" s="39">
        <v>1.2</v>
      </c>
      <c r="G21" s="39">
        <v>1.1000000000000001</v>
      </c>
      <c r="H21" s="39">
        <v>1.1000000000000001</v>
      </c>
      <c r="I21" s="39">
        <v>1.1000000000000001</v>
      </c>
      <c r="J21" s="39">
        <v>1</v>
      </c>
      <c r="K21" s="39">
        <v>1.1000000000000001</v>
      </c>
      <c r="L21" s="39">
        <v>1.2</v>
      </c>
      <c r="M21" s="39">
        <v>1.2</v>
      </c>
      <c r="N21" s="33">
        <v>1.1000000000000001</v>
      </c>
    </row>
    <row r="22" spans="1:14" s="34" customFormat="1" ht="19.149999999999999" customHeight="1" x14ac:dyDescent="0.25">
      <c r="A22" s="32">
        <v>1985</v>
      </c>
      <c r="B22" s="33">
        <v>1.3</v>
      </c>
      <c r="C22" s="33">
        <v>1.2</v>
      </c>
      <c r="D22" s="33">
        <v>1.1000000000000001</v>
      </c>
      <c r="E22" s="33">
        <v>1.1000000000000001</v>
      </c>
      <c r="F22" s="33">
        <v>1</v>
      </c>
      <c r="G22" s="33">
        <v>0.9</v>
      </c>
      <c r="H22" s="33">
        <v>0.9</v>
      </c>
      <c r="I22" s="33">
        <v>0.8</v>
      </c>
      <c r="J22" s="33">
        <v>0.8</v>
      </c>
      <c r="K22" s="33">
        <v>0.8</v>
      </c>
      <c r="L22" s="33">
        <v>0.9</v>
      </c>
      <c r="M22" s="33">
        <v>1</v>
      </c>
      <c r="N22" s="33">
        <v>1</v>
      </c>
    </row>
    <row r="23" spans="1:14" s="34" customFormat="1" ht="12" customHeight="1" x14ac:dyDescent="0.25">
      <c r="A23" s="32">
        <v>1986</v>
      </c>
      <c r="B23" s="39">
        <v>1</v>
      </c>
      <c r="C23" s="39">
        <v>1</v>
      </c>
      <c r="D23" s="39">
        <v>0.9</v>
      </c>
      <c r="E23" s="39">
        <v>0.9</v>
      </c>
      <c r="F23" s="39">
        <v>0.8</v>
      </c>
      <c r="G23" s="39">
        <v>0.8</v>
      </c>
      <c r="H23" s="39">
        <v>0.7</v>
      </c>
      <c r="I23" s="39">
        <v>0.7</v>
      </c>
      <c r="J23" s="39">
        <v>0.7</v>
      </c>
      <c r="K23" s="39">
        <v>0.7</v>
      </c>
      <c r="L23" s="39">
        <v>0.8</v>
      </c>
      <c r="M23" s="39">
        <v>0.9</v>
      </c>
      <c r="N23" s="33">
        <v>0.8</v>
      </c>
    </row>
    <row r="24" spans="1:14" s="34" customFormat="1" ht="12" customHeight="1" x14ac:dyDescent="0.25">
      <c r="A24" s="32">
        <v>1987</v>
      </c>
      <c r="B24" s="39">
        <v>1</v>
      </c>
      <c r="C24" s="39">
        <v>0.9</v>
      </c>
      <c r="D24" s="39">
        <v>0.9</v>
      </c>
      <c r="E24" s="39">
        <v>0.8</v>
      </c>
      <c r="F24" s="39">
        <v>0.8</v>
      </c>
      <c r="G24" s="39">
        <v>0.8</v>
      </c>
      <c r="H24" s="39">
        <v>0.7</v>
      </c>
      <c r="I24" s="39">
        <v>0.7</v>
      </c>
      <c r="J24" s="39">
        <v>0.7</v>
      </c>
      <c r="K24" s="39">
        <v>0.7</v>
      </c>
      <c r="L24" s="39">
        <v>0.8</v>
      </c>
      <c r="M24" s="39">
        <v>0.8</v>
      </c>
      <c r="N24" s="33">
        <v>0.8</v>
      </c>
    </row>
    <row r="25" spans="1:14" s="34" customFormat="1" ht="12" customHeight="1" x14ac:dyDescent="0.25">
      <c r="A25" s="32">
        <v>1988</v>
      </c>
      <c r="B25" s="39">
        <v>0.9</v>
      </c>
      <c r="C25" s="39">
        <v>0.8</v>
      </c>
      <c r="D25" s="39">
        <v>0.8</v>
      </c>
      <c r="E25" s="39">
        <v>0.8</v>
      </c>
      <c r="F25" s="39">
        <v>0.7</v>
      </c>
      <c r="G25" s="39">
        <v>0.7</v>
      </c>
      <c r="H25" s="39">
        <v>0.7</v>
      </c>
      <c r="I25" s="39">
        <v>0.7</v>
      </c>
      <c r="J25" s="39">
        <v>0.6</v>
      </c>
      <c r="K25" s="39">
        <v>0.6</v>
      </c>
      <c r="L25" s="39">
        <v>0.7</v>
      </c>
      <c r="M25" s="39">
        <v>0.7</v>
      </c>
      <c r="N25" s="33">
        <v>0.7</v>
      </c>
    </row>
    <row r="26" spans="1:14" s="34" customFormat="1" ht="12" customHeight="1" x14ac:dyDescent="0.25">
      <c r="A26" s="32">
        <v>1989</v>
      </c>
      <c r="B26" s="39">
        <v>0.7</v>
      </c>
      <c r="C26" s="39">
        <v>0.7</v>
      </c>
      <c r="D26" s="39">
        <v>0.6</v>
      </c>
      <c r="E26" s="39">
        <v>0.6</v>
      </c>
      <c r="F26" s="39">
        <v>0.6</v>
      </c>
      <c r="G26" s="39">
        <v>0.5</v>
      </c>
      <c r="H26" s="39">
        <v>0.5</v>
      </c>
      <c r="I26" s="39">
        <v>0.5</v>
      </c>
      <c r="J26" s="39">
        <v>0.5</v>
      </c>
      <c r="K26" s="39">
        <v>0.5</v>
      </c>
      <c r="L26" s="39">
        <v>0.5</v>
      </c>
      <c r="M26" s="39">
        <v>0.6</v>
      </c>
      <c r="N26" s="33">
        <v>0.6</v>
      </c>
    </row>
    <row r="27" spans="1:14" s="14" customFormat="1" ht="19.149999999999999" customHeight="1" x14ac:dyDescent="0.25">
      <c r="A27" s="13" t="s">
        <v>19</v>
      </c>
      <c r="B27" s="15">
        <v>0.5</v>
      </c>
      <c r="C27" s="15">
        <v>0.5</v>
      </c>
      <c r="D27" s="15">
        <v>0.5</v>
      </c>
      <c r="E27" s="15">
        <v>0.5</v>
      </c>
      <c r="F27" s="15">
        <v>0.4</v>
      </c>
      <c r="G27" s="15">
        <v>0.4</v>
      </c>
      <c r="H27" s="15">
        <v>0.4</v>
      </c>
      <c r="I27" s="15">
        <v>0.5</v>
      </c>
      <c r="J27" s="15">
        <v>0.5</v>
      </c>
      <c r="K27" s="15">
        <v>0.5</v>
      </c>
      <c r="L27" s="15">
        <v>0.6</v>
      </c>
      <c r="M27" s="15">
        <v>0.7</v>
      </c>
      <c r="N27" s="29">
        <v>0.5</v>
      </c>
    </row>
    <row r="28" spans="1:14" s="14" customFormat="1" ht="12" customHeight="1" x14ac:dyDescent="0.25">
      <c r="A28" s="13">
        <v>1991</v>
      </c>
      <c r="B28" s="15">
        <v>0.8</v>
      </c>
      <c r="C28" s="15">
        <v>0.9</v>
      </c>
      <c r="D28" s="15">
        <v>0.9</v>
      </c>
      <c r="E28" s="15">
        <v>0.9</v>
      </c>
      <c r="F28" s="15">
        <v>1</v>
      </c>
      <c r="G28" s="15">
        <v>1</v>
      </c>
      <c r="H28" s="15">
        <v>1</v>
      </c>
      <c r="I28" s="15">
        <v>1.1000000000000001</v>
      </c>
      <c r="J28" s="15">
        <v>1.1000000000000001</v>
      </c>
      <c r="K28" s="15">
        <v>1.3</v>
      </c>
      <c r="L28" s="15">
        <v>1.4</v>
      </c>
      <c r="M28" s="15">
        <v>1.6</v>
      </c>
      <c r="N28" s="29">
        <v>1.1000000000000001</v>
      </c>
    </row>
    <row r="29" spans="1:14" s="14" customFormat="1" ht="12" customHeight="1" x14ac:dyDescent="0.25">
      <c r="A29" s="13">
        <v>1992</v>
      </c>
      <c r="B29" s="15">
        <v>1.9</v>
      </c>
      <c r="C29" s="15">
        <v>2</v>
      </c>
      <c r="D29" s="15">
        <v>2.1</v>
      </c>
      <c r="E29" s="15">
        <v>2.2000000000000002</v>
      </c>
      <c r="F29" s="15">
        <v>2.2999999999999998</v>
      </c>
      <c r="G29" s="28">
        <v>2.2999999999999998</v>
      </c>
      <c r="H29" s="15">
        <v>2.5</v>
      </c>
      <c r="I29" s="15">
        <v>2.6</v>
      </c>
      <c r="J29" s="15">
        <v>2.8</v>
      </c>
      <c r="K29" s="24">
        <v>3</v>
      </c>
      <c r="L29" s="15">
        <v>3.3</v>
      </c>
      <c r="M29" s="15">
        <v>3.6</v>
      </c>
      <c r="N29" s="29">
        <v>2.5</v>
      </c>
    </row>
    <row r="30" spans="1:14" s="14" customFormat="1" ht="12" customHeight="1" x14ac:dyDescent="0.25">
      <c r="A30" s="13">
        <v>1993</v>
      </c>
      <c r="B30" s="15">
        <v>3.9</v>
      </c>
      <c r="C30" s="15">
        <v>4.0999999999999996</v>
      </c>
      <c r="D30" s="15">
        <v>4.2</v>
      </c>
      <c r="E30" s="15">
        <v>4.3</v>
      </c>
      <c r="F30" s="15">
        <v>4.3</v>
      </c>
      <c r="G30" s="15">
        <v>4.4000000000000004</v>
      </c>
      <c r="H30" s="15">
        <v>4.5999999999999996</v>
      </c>
      <c r="I30" s="15">
        <v>4.7</v>
      </c>
      <c r="J30" s="24">
        <v>4.8</v>
      </c>
      <c r="K30" s="15">
        <v>4.8</v>
      </c>
      <c r="L30" s="15">
        <v>5</v>
      </c>
      <c r="M30" s="15">
        <v>5.0999999999999996</v>
      </c>
      <c r="N30" s="29">
        <v>4.5</v>
      </c>
    </row>
    <row r="31" spans="1:14" s="14" customFormat="1" ht="12" customHeight="1" x14ac:dyDescent="0.25">
      <c r="A31" s="13">
        <v>1994</v>
      </c>
      <c r="B31" s="15">
        <v>5.2</v>
      </c>
      <c r="C31" s="15">
        <v>5.2</v>
      </c>
      <c r="D31" s="15">
        <v>5</v>
      </c>
      <c r="E31" s="15">
        <v>4.9000000000000004</v>
      </c>
      <c r="F31" s="15">
        <v>4.8</v>
      </c>
      <c r="G31" s="15">
        <v>4.5999999999999996</v>
      </c>
      <c r="H31" s="15">
        <v>4.5999999999999996</v>
      </c>
      <c r="I31" s="15">
        <v>4.5</v>
      </c>
      <c r="J31" s="24">
        <v>4.4000000000000004</v>
      </c>
      <c r="K31" s="15">
        <v>4.4000000000000004</v>
      </c>
      <c r="L31" s="15">
        <v>4.5</v>
      </c>
      <c r="M31" s="15">
        <v>4.5</v>
      </c>
      <c r="N31" s="29">
        <v>4.7</v>
      </c>
    </row>
    <row r="32" spans="1:14" s="14" customFormat="1" ht="20.25" customHeight="1" x14ac:dyDescent="0.25">
      <c r="A32" s="13">
        <v>1995</v>
      </c>
      <c r="B32" s="15">
        <v>4.5999999999999996</v>
      </c>
      <c r="C32" s="15">
        <v>4.5999999999999996</v>
      </c>
      <c r="D32" s="15">
        <v>4.4000000000000004</v>
      </c>
      <c r="E32" s="15">
        <v>4.3</v>
      </c>
      <c r="F32" s="15">
        <v>4.2</v>
      </c>
      <c r="G32" s="15">
        <v>4</v>
      </c>
      <c r="H32" s="15">
        <v>4</v>
      </c>
      <c r="I32" s="15">
        <v>4</v>
      </c>
      <c r="J32" s="24">
        <v>4</v>
      </c>
      <c r="K32" s="15">
        <v>4</v>
      </c>
      <c r="L32" s="15">
        <v>4.2</v>
      </c>
      <c r="M32" s="15">
        <v>4.3</v>
      </c>
      <c r="N32" s="25">
        <v>4.2</v>
      </c>
    </row>
    <row r="33" spans="1:14" s="14" customFormat="1" ht="12" customHeight="1" x14ac:dyDescent="0.25">
      <c r="A33" s="13">
        <v>1996</v>
      </c>
      <c r="B33" s="15">
        <v>4.5</v>
      </c>
      <c r="C33" s="15">
        <v>4.5999999999999996</v>
      </c>
      <c r="D33" s="15">
        <v>4.5999999999999996</v>
      </c>
      <c r="E33" s="15">
        <v>4.5</v>
      </c>
      <c r="F33" s="15">
        <v>4.5</v>
      </c>
      <c r="G33" s="15">
        <v>4.4000000000000004</v>
      </c>
      <c r="H33" s="15">
        <v>4.5</v>
      </c>
      <c r="I33" s="15">
        <v>4.5</v>
      </c>
      <c r="J33" s="24">
        <v>4.5999999999999996</v>
      </c>
      <c r="K33" s="15">
        <v>4.8</v>
      </c>
      <c r="L33" s="15">
        <v>5.0999999999999996</v>
      </c>
      <c r="M33" s="15">
        <v>5.3</v>
      </c>
      <c r="N33" s="25">
        <v>4.7</v>
      </c>
    </row>
    <row r="34" spans="1:14" s="14" customFormat="1" ht="12" customHeight="1" x14ac:dyDescent="0.25">
      <c r="A34" s="13">
        <v>1997</v>
      </c>
      <c r="B34" s="15">
        <v>5.7</v>
      </c>
      <c r="C34" s="15">
        <v>5.7</v>
      </c>
      <c r="D34" s="15">
        <v>5.6</v>
      </c>
      <c r="E34" s="15">
        <v>5.5</v>
      </c>
      <c r="F34" s="15">
        <v>5.3</v>
      </c>
      <c r="G34" s="15">
        <v>5.0999999999999996</v>
      </c>
      <c r="H34" s="15">
        <v>5</v>
      </c>
      <c r="I34" s="15">
        <v>5</v>
      </c>
      <c r="J34" s="24">
        <v>4.9000000000000004</v>
      </c>
      <c r="K34" s="15">
        <v>4.8</v>
      </c>
      <c r="L34" s="15">
        <v>4.9000000000000004</v>
      </c>
      <c r="M34" s="15">
        <v>5</v>
      </c>
      <c r="N34" s="25">
        <v>5.2</v>
      </c>
    </row>
    <row r="35" spans="1:14" s="14" customFormat="1" ht="12" customHeight="1" x14ac:dyDescent="0.25">
      <c r="A35" s="13">
        <v>1998</v>
      </c>
      <c r="B35" s="15">
        <v>5</v>
      </c>
      <c r="C35" s="15">
        <v>4.9000000000000004</v>
      </c>
      <c r="D35" s="15">
        <v>4.5999999999999996</v>
      </c>
      <c r="E35" s="15">
        <v>4.2</v>
      </c>
      <c r="F35" s="15">
        <v>3.9</v>
      </c>
      <c r="G35" s="15">
        <v>3.6</v>
      </c>
      <c r="H35" s="15">
        <v>3.5</v>
      </c>
      <c r="I35" s="15">
        <v>3.4</v>
      </c>
      <c r="J35" s="24">
        <v>3.2</v>
      </c>
      <c r="K35" s="15">
        <v>3.2</v>
      </c>
      <c r="L35" s="15">
        <v>3.3</v>
      </c>
      <c r="M35" s="15">
        <v>3.4</v>
      </c>
      <c r="N35" s="25">
        <v>3.9</v>
      </c>
    </row>
    <row r="36" spans="1:14" s="14" customFormat="1" ht="12" customHeight="1" x14ac:dyDescent="0.25">
      <c r="A36" s="13">
        <v>1999</v>
      </c>
      <c r="B36" s="15">
        <v>3.5</v>
      </c>
      <c r="C36" s="15">
        <v>3.4</v>
      </c>
      <c r="D36" s="15">
        <v>3.1</v>
      </c>
      <c r="E36" s="15">
        <v>2.9</v>
      </c>
      <c r="F36" s="15">
        <v>2.7</v>
      </c>
      <c r="G36" s="15">
        <v>2.6</v>
      </c>
      <c r="H36" s="15">
        <v>2.5</v>
      </c>
      <c r="I36" s="15">
        <v>2.4</v>
      </c>
      <c r="J36" s="24">
        <v>2.2999999999999998</v>
      </c>
      <c r="K36" s="15">
        <v>2.2999999999999998</v>
      </c>
      <c r="L36" s="15">
        <v>2.4</v>
      </c>
      <c r="M36" s="15">
        <v>2.5</v>
      </c>
      <c r="N36" s="25">
        <v>2.7</v>
      </c>
    </row>
    <row r="37" spans="1:14" s="14" customFormat="1" ht="19.149999999999999" customHeight="1" x14ac:dyDescent="0.25">
      <c r="A37" s="13" t="s">
        <v>20</v>
      </c>
      <c r="B37" s="15">
        <v>2.2999999999999998</v>
      </c>
      <c r="C37" s="15">
        <v>2.2000000000000002</v>
      </c>
      <c r="D37" s="15">
        <v>2.1</v>
      </c>
      <c r="E37" s="15">
        <v>1.9</v>
      </c>
      <c r="F37" s="15">
        <v>1.8</v>
      </c>
      <c r="G37" s="15">
        <v>1.7</v>
      </c>
      <c r="H37" s="15">
        <v>1.7</v>
      </c>
      <c r="I37" s="15">
        <v>1.6</v>
      </c>
      <c r="J37" s="24">
        <v>1.6</v>
      </c>
      <c r="K37" s="15">
        <v>1.6</v>
      </c>
      <c r="L37" s="15">
        <v>1.7</v>
      </c>
      <c r="M37" s="15">
        <v>1.8</v>
      </c>
      <c r="N37" s="25">
        <v>1.8</v>
      </c>
    </row>
    <row r="38" spans="1:14" s="14" customFormat="1" ht="12" customHeight="1" x14ac:dyDescent="0.25">
      <c r="A38" s="13">
        <v>2001</v>
      </c>
      <c r="B38" s="15">
        <v>1.8</v>
      </c>
      <c r="C38" s="15">
        <v>1.8</v>
      </c>
      <c r="D38" s="15">
        <v>1.7</v>
      </c>
      <c r="E38" s="15">
        <v>1.6</v>
      </c>
      <c r="F38" s="15">
        <v>1.5</v>
      </c>
      <c r="G38" s="15">
        <v>1.5</v>
      </c>
      <c r="H38" s="15">
        <v>1.5</v>
      </c>
      <c r="I38" s="15">
        <v>1.5</v>
      </c>
      <c r="J38" s="24">
        <v>1.6</v>
      </c>
      <c r="K38" s="15">
        <v>1.7</v>
      </c>
      <c r="L38" s="15">
        <v>2</v>
      </c>
      <c r="M38" s="15">
        <v>2.2000000000000002</v>
      </c>
      <c r="N38" s="25">
        <v>1.7</v>
      </c>
    </row>
    <row r="39" spans="1:14" s="14" customFormat="1" ht="12" customHeight="1" x14ac:dyDescent="0.25">
      <c r="A39" s="13">
        <v>2002</v>
      </c>
      <c r="B39" s="15">
        <v>2.4</v>
      </c>
      <c r="C39" s="15">
        <v>2.4</v>
      </c>
      <c r="D39" s="15">
        <v>2.2999999999999998</v>
      </c>
      <c r="E39" s="15">
        <v>2.2999999999999998</v>
      </c>
      <c r="F39" s="15">
        <v>2.2999999999999998</v>
      </c>
      <c r="G39" s="15">
        <v>2.2999999999999998</v>
      </c>
      <c r="H39" s="15">
        <v>2.4</v>
      </c>
      <c r="I39" s="15">
        <v>2.4</v>
      </c>
      <c r="J39" s="24">
        <v>2.6</v>
      </c>
      <c r="K39" s="15">
        <v>2.8</v>
      </c>
      <c r="L39" s="15">
        <v>3.1</v>
      </c>
      <c r="M39" s="15">
        <v>3.3</v>
      </c>
      <c r="N39" s="25">
        <v>2.5</v>
      </c>
    </row>
    <row r="40" spans="1:14" s="14" customFormat="1" ht="12" customHeight="1" x14ac:dyDescent="0.25">
      <c r="A40" s="13">
        <v>2003</v>
      </c>
      <c r="B40" s="15">
        <v>3.5</v>
      </c>
      <c r="C40" s="15">
        <v>3.6</v>
      </c>
      <c r="D40" s="15">
        <v>3.6</v>
      </c>
      <c r="E40" s="15">
        <v>3.6</v>
      </c>
      <c r="F40" s="15">
        <v>3.6</v>
      </c>
      <c r="G40" s="15">
        <v>3.6</v>
      </c>
      <c r="H40" s="15">
        <v>3.6</v>
      </c>
      <c r="I40" s="15">
        <v>3.6</v>
      </c>
      <c r="J40" s="24">
        <v>3.7</v>
      </c>
      <c r="K40" s="15">
        <v>3.8</v>
      </c>
      <c r="L40" s="15">
        <v>4</v>
      </c>
      <c r="M40" s="15">
        <v>4.0999999999999996</v>
      </c>
      <c r="N40" s="25">
        <v>3.7</v>
      </c>
    </row>
    <row r="41" spans="1:14" s="14" customFormat="1" ht="12" customHeight="1" x14ac:dyDescent="0.25">
      <c r="A41" s="13">
        <v>2004</v>
      </c>
      <c r="B41" s="15">
        <v>4.3</v>
      </c>
      <c r="C41" s="15">
        <v>4.2</v>
      </c>
      <c r="D41" s="15">
        <v>4.0999999999999996</v>
      </c>
      <c r="E41" s="15">
        <v>3.9</v>
      </c>
      <c r="F41" s="15">
        <v>3.8</v>
      </c>
      <c r="G41" s="15">
        <v>3.7</v>
      </c>
      <c r="H41" s="15">
        <v>3.6</v>
      </c>
      <c r="I41" s="15">
        <v>3.7</v>
      </c>
      <c r="J41" s="24">
        <v>3.7</v>
      </c>
      <c r="K41" s="15">
        <v>3.7</v>
      </c>
      <c r="L41" s="15">
        <v>3.9</v>
      </c>
      <c r="M41" s="15">
        <v>4</v>
      </c>
      <c r="N41" s="25">
        <v>3.9</v>
      </c>
    </row>
    <row r="42" spans="1:14" s="14" customFormat="1" ht="19.149999999999999" customHeight="1" x14ac:dyDescent="0.25">
      <c r="A42" s="13">
        <v>2005</v>
      </c>
      <c r="B42" s="15">
        <v>4.0999999999999996</v>
      </c>
      <c r="C42" s="15">
        <v>4.0999999999999996</v>
      </c>
      <c r="D42" s="15">
        <v>3.9</v>
      </c>
      <c r="E42" s="15">
        <v>3.8</v>
      </c>
      <c r="F42" s="15">
        <v>3.7</v>
      </c>
      <c r="G42" s="15">
        <v>3.6</v>
      </c>
      <c r="H42" s="15">
        <v>3.5</v>
      </c>
      <c r="I42" s="15">
        <v>3.6</v>
      </c>
      <c r="J42" s="24">
        <v>3.6</v>
      </c>
      <c r="K42" s="15">
        <v>3.7</v>
      </c>
      <c r="L42" s="15">
        <v>3.7</v>
      </c>
      <c r="M42" s="15">
        <v>3.8</v>
      </c>
      <c r="N42" s="25">
        <v>3.8</v>
      </c>
    </row>
    <row r="43" spans="1:14" s="14" customFormat="1" ht="12" customHeight="1" x14ac:dyDescent="0.25">
      <c r="A43" s="13">
        <v>2006</v>
      </c>
      <c r="B43" s="15">
        <v>3.9</v>
      </c>
      <c r="C43" s="15">
        <v>3.8</v>
      </c>
      <c r="D43" s="15">
        <v>3.6</v>
      </c>
      <c r="E43" s="15">
        <v>3.5</v>
      </c>
      <c r="F43" s="15">
        <v>3.3</v>
      </c>
      <c r="G43" s="15">
        <v>3.1</v>
      </c>
      <c r="H43" s="15">
        <v>3.1</v>
      </c>
      <c r="I43" s="15">
        <v>3.1</v>
      </c>
      <c r="J43" s="24">
        <v>3.1</v>
      </c>
      <c r="K43" s="15">
        <v>3.1</v>
      </c>
      <c r="L43" s="15">
        <v>3.1</v>
      </c>
      <c r="M43" s="15">
        <v>3.3</v>
      </c>
      <c r="N43" s="25">
        <v>3.3</v>
      </c>
    </row>
    <row r="44" spans="1:14" s="14" customFormat="1" ht="12" customHeight="1" x14ac:dyDescent="0.25">
      <c r="A44" s="13">
        <v>2007</v>
      </c>
      <c r="B44" s="26">
        <v>3.3</v>
      </c>
      <c r="C44" s="15">
        <v>3.2</v>
      </c>
      <c r="D44" s="15">
        <v>3</v>
      </c>
      <c r="E44" s="15">
        <v>2.9</v>
      </c>
      <c r="F44" s="15">
        <v>2.7</v>
      </c>
      <c r="G44" s="15">
        <v>2.5</v>
      </c>
      <c r="H44" s="15">
        <v>2.5</v>
      </c>
      <c r="I44" s="15">
        <v>2.6</v>
      </c>
      <c r="J44" s="15">
        <v>2.5</v>
      </c>
      <c r="K44" s="15">
        <v>2.6</v>
      </c>
      <c r="L44" s="15">
        <v>2.7</v>
      </c>
      <c r="M44" s="15">
        <v>2.8</v>
      </c>
      <c r="N44" s="15">
        <v>2.8</v>
      </c>
    </row>
    <row r="45" spans="1:14" s="14" customFormat="1" ht="12" customHeight="1" x14ac:dyDescent="0.25">
      <c r="A45" s="13">
        <v>2008</v>
      </c>
      <c r="B45" s="26">
        <v>2.8</v>
      </c>
      <c r="C45" s="15">
        <v>2.7</v>
      </c>
      <c r="D45" s="15">
        <v>2.6</v>
      </c>
      <c r="E45" s="15">
        <v>2.6</v>
      </c>
      <c r="F45" s="15">
        <v>2.4</v>
      </c>
      <c r="G45" s="15">
        <v>2.2999999999999998</v>
      </c>
      <c r="H45" s="25">
        <v>2.2999999999999998</v>
      </c>
      <c r="I45" s="15">
        <v>2.4</v>
      </c>
      <c r="J45" s="15">
        <v>2.4</v>
      </c>
      <c r="K45" s="15">
        <v>2.5</v>
      </c>
      <c r="L45" s="15">
        <v>2.7</v>
      </c>
      <c r="M45" s="15">
        <v>3</v>
      </c>
      <c r="N45" s="15">
        <v>2.6</v>
      </c>
    </row>
    <row r="46" spans="1:14" s="14" customFormat="1" ht="12" customHeight="1" x14ac:dyDescent="0.25">
      <c r="A46" s="13">
        <v>2009</v>
      </c>
      <c r="B46" s="31">
        <v>3.3</v>
      </c>
      <c r="C46" s="31">
        <v>3.4</v>
      </c>
      <c r="D46" s="52">
        <v>3.4</v>
      </c>
      <c r="E46" s="31">
        <v>3.5</v>
      </c>
      <c r="F46" s="38">
        <v>3.4</v>
      </c>
      <c r="G46">
        <v>3.6</v>
      </c>
      <c r="H46">
        <v>3.7</v>
      </c>
      <c r="I46" s="38">
        <v>3.8</v>
      </c>
      <c r="J46">
        <v>3.9</v>
      </c>
      <c r="K46" s="15">
        <v>4</v>
      </c>
      <c r="L46" s="15">
        <v>4.2</v>
      </c>
      <c r="M46" s="15">
        <v>4.4000000000000004</v>
      </c>
      <c r="N46" s="15">
        <v>3.7</v>
      </c>
    </row>
    <row r="47" spans="1:14" s="14" customFormat="1" ht="19.149999999999999" customHeight="1" x14ac:dyDescent="0.25">
      <c r="A47" s="41" t="s">
        <v>25</v>
      </c>
      <c r="B47" s="31">
        <v>4.0999999999999996</v>
      </c>
      <c r="C47" s="31">
        <v>4</v>
      </c>
      <c r="D47" s="52">
        <v>3.8</v>
      </c>
      <c r="E47" s="31">
        <v>3.7</v>
      </c>
      <c r="F47" s="38">
        <v>3.5</v>
      </c>
      <c r="G47" s="26">
        <v>3.3</v>
      </c>
      <c r="H47" s="25">
        <v>3.3</v>
      </c>
      <c r="I47" s="25">
        <v>3.3</v>
      </c>
      <c r="J47" s="25">
        <v>3.2</v>
      </c>
      <c r="K47" s="15">
        <v>3.2</v>
      </c>
      <c r="L47" s="15">
        <v>3.3</v>
      </c>
      <c r="M47" s="15">
        <v>3.4</v>
      </c>
      <c r="N47" s="15">
        <v>3.5</v>
      </c>
    </row>
    <row r="48" spans="1:14" s="14" customFormat="1" ht="12" customHeight="1" x14ac:dyDescent="0.25">
      <c r="A48" s="13">
        <v>2011</v>
      </c>
      <c r="B48" s="31">
        <v>3.4</v>
      </c>
      <c r="C48" s="31">
        <v>3.3</v>
      </c>
      <c r="D48" s="52">
        <v>3.1</v>
      </c>
      <c r="E48" s="31">
        <v>2.9</v>
      </c>
      <c r="F48" s="38">
        <v>2.7</v>
      </c>
      <c r="G48" s="40">
        <v>2.6</v>
      </c>
      <c r="H48" s="15">
        <v>2.5</v>
      </c>
      <c r="I48" s="15">
        <v>2.6</v>
      </c>
      <c r="J48" s="15">
        <v>2.6</v>
      </c>
      <c r="K48" s="15">
        <v>2.7</v>
      </c>
      <c r="L48" s="15">
        <v>2.8</v>
      </c>
      <c r="M48" s="15">
        <v>3</v>
      </c>
      <c r="N48" s="15">
        <v>2.8</v>
      </c>
    </row>
    <row r="49" spans="1:14" s="14" customFormat="1" ht="12" customHeight="1" x14ac:dyDescent="0.25">
      <c r="A49" s="41">
        <v>2012</v>
      </c>
      <c r="B49" s="31">
        <v>3.1</v>
      </c>
      <c r="C49" s="31">
        <v>3.1</v>
      </c>
      <c r="D49" s="52">
        <v>2.9</v>
      </c>
      <c r="E49" s="31">
        <v>2.8</v>
      </c>
      <c r="F49" s="42">
        <v>2.7</v>
      </c>
      <c r="G49" s="42">
        <v>2.7</v>
      </c>
      <c r="H49" s="15">
        <v>2.7</v>
      </c>
      <c r="I49" s="15">
        <v>2.8</v>
      </c>
      <c r="J49" s="15">
        <v>2.8</v>
      </c>
      <c r="K49" s="15">
        <v>2.9</v>
      </c>
      <c r="L49" s="15">
        <v>3.1</v>
      </c>
      <c r="M49" s="15">
        <v>3.3</v>
      </c>
      <c r="N49" s="15">
        <v>2.9</v>
      </c>
    </row>
    <row r="50" spans="1:14" s="14" customFormat="1" ht="12" customHeight="1" x14ac:dyDescent="0.25">
      <c r="A50" s="41">
        <v>2013</v>
      </c>
      <c r="B50" s="31">
        <v>3.4</v>
      </c>
      <c r="C50" s="31">
        <v>3.4</v>
      </c>
      <c r="D50" s="52">
        <v>3.2</v>
      </c>
      <c r="E50" s="31">
        <v>3.1</v>
      </c>
      <c r="F50" s="42">
        <v>3</v>
      </c>
      <c r="G50" s="42">
        <v>2.9</v>
      </c>
      <c r="H50" s="15">
        <v>3</v>
      </c>
      <c r="I50" s="15">
        <v>3</v>
      </c>
      <c r="J50" s="15">
        <v>3</v>
      </c>
      <c r="K50" s="15">
        <v>3.1</v>
      </c>
      <c r="L50" s="15">
        <v>3.2</v>
      </c>
      <c r="M50" s="15">
        <v>3.5</v>
      </c>
      <c r="N50" s="15">
        <v>3.2</v>
      </c>
    </row>
    <row r="51" spans="1:14" s="14" customFormat="1" ht="12" customHeight="1" x14ac:dyDescent="0.25">
      <c r="A51" s="45" t="s">
        <v>38</v>
      </c>
      <c r="B51" s="26">
        <v>3.4</v>
      </c>
      <c r="C51" s="15">
        <v>3.3</v>
      </c>
      <c r="D51" s="15">
        <v>3.2</v>
      </c>
      <c r="E51" s="15">
        <v>3.1</v>
      </c>
      <c r="F51" s="42">
        <v>2.9</v>
      </c>
      <c r="G51" s="34">
        <v>2.8</v>
      </c>
      <c r="H51" s="15">
        <v>2.8</v>
      </c>
      <c r="I51" s="15">
        <v>2.9</v>
      </c>
      <c r="J51" s="15">
        <v>2.9</v>
      </c>
      <c r="K51" s="27">
        <v>2.9</v>
      </c>
      <c r="L51" s="15">
        <v>3</v>
      </c>
      <c r="M51" s="15">
        <v>3.3</v>
      </c>
      <c r="N51" s="15">
        <v>3</v>
      </c>
    </row>
    <row r="52" spans="1:14" s="14" customFormat="1" ht="20.25" customHeight="1" x14ac:dyDescent="0.25">
      <c r="A52" s="41">
        <v>2015</v>
      </c>
      <c r="B52" s="15">
        <v>3.4</v>
      </c>
      <c r="C52" s="26">
        <v>3.3</v>
      </c>
      <c r="D52" s="15">
        <v>3.2</v>
      </c>
      <c r="E52" s="15">
        <v>3.1</v>
      </c>
      <c r="F52" s="15">
        <v>3</v>
      </c>
      <c r="G52" s="42">
        <v>3</v>
      </c>
      <c r="H52" s="42">
        <v>3</v>
      </c>
      <c r="I52" s="15">
        <v>3</v>
      </c>
      <c r="J52" s="15">
        <v>3.1</v>
      </c>
      <c r="K52" s="15">
        <v>3.1</v>
      </c>
      <c r="L52" s="27">
        <v>3.3</v>
      </c>
      <c r="M52" s="15">
        <v>3.5</v>
      </c>
      <c r="N52" s="15">
        <v>3.2</v>
      </c>
    </row>
    <row r="53" spans="1:14" s="14" customFormat="1" ht="12" customHeight="1" x14ac:dyDescent="0.25">
      <c r="A53" s="13">
        <v>2016</v>
      </c>
      <c r="B53" s="15">
        <v>3.6</v>
      </c>
      <c r="C53" s="15">
        <v>3.6</v>
      </c>
      <c r="D53" s="26">
        <v>3.5</v>
      </c>
      <c r="E53" s="15">
        <v>3.3</v>
      </c>
      <c r="F53" s="15">
        <v>3.2</v>
      </c>
      <c r="G53" s="15">
        <v>3.1</v>
      </c>
      <c r="H53" s="42">
        <v>3.1</v>
      </c>
      <c r="I53" s="34">
        <v>3.2</v>
      </c>
      <c r="J53" s="34">
        <v>3.2</v>
      </c>
      <c r="K53" s="15">
        <v>3.2</v>
      </c>
      <c r="L53" s="15">
        <v>3.3</v>
      </c>
      <c r="M53" s="27">
        <v>3.5</v>
      </c>
      <c r="N53" s="15">
        <v>3.3</v>
      </c>
    </row>
    <row r="54" spans="1:14" s="14" customFormat="1" ht="12" customHeight="1" x14ac:dyDescent="0.25">
      <c r="A54" s="45" t="s">
        <v>53</v>
      </c>
      <c r="B54" s="15">
        <v>3.5</v>
      </c>
      <c r="C54" s="15">
        <v>3.4</v>
      </c>
      <c r="D54" s="26">
        <v>3.3</v>
      </c>
      <c r="E54" s="50">
        <v>3.2</v>
      </c>
      <c r="F54" s="15">
        <v>3</v>
      </c>
      <c r="G54" s="15">
        <v>2.9</v>
      </c>
      <c r="H54" s="15">
        <v>2.9</v>
      </c>
      <c r="I54" s="15">
        <v>2.9</v>
      </c>
      <c r="J54" s="33">
        <v>2.9</v>
      </c>
      <c r="K54" s="15">
        <v>2.9</v>
      </c>
      <c r="L54" s="15">
        <v>3</v>
      </c>
      <c r="M54" s="27">
        <v>3.2</v>
      </c>
      <c r="N54" s="15">
        <v>3.1</v>
      </c>
    </row>
    <row r="55" spans="1:14" s="14" customFormat="1" ht="12" customHeight="1" x14ac:dyDescent="0.25">
      <c r="A55" s="45" t="s">
        <v>52</v>
      </c>
      <c r="B55" s="15">
        <v>3.2</v>
      </c>
      <c r="C55" s="15">
        <v>3.1</v>
      </c>
      <c r="D55" s="26">
        <v>2.8</v>
      </c>
      <c r="E55" s="50">
        <v>2.6</v>
      </c>
      <c r="F55" s="15">
        <v>2.4</v>
      </c>
      <c r="G55" s="15">
        <v>2.2999999999999998</v>
      </c>
      <c r="H55" s="15">
        <v>2.2999999999999998</v>
      </c>
      <c r="I55" s="15">
        <v>2.2999999999999998</v>
      </c>
      <c r="J55" s="33">
        <v>2.2999999999999998</v>
      </c>
      <c r="K55" s="15">
        <v>2.2999999999999998</v>
      </c>
      <c r="L55" s="15">
        <v>2.4</v>
      </c>
      <c r="M55" s="27">
        <v>2.6</v>
      </c>
      <c r="N55" s="15">
        <v>2.5</v>
      </c>
    </row>
    <row r="56" spans="1:14" s="14" customFormat="1" ht="12" customHeight="1" x14ac:dyDescent="0.25">
      <c r="A56" s="45">
        <v>2019</v>
      </c>
      <c r="B56" s="15">
        <v>2.7</v>
      </c>
      <c r="C56" s="15">
        <v>2.6</v>
      </c>
      <c r="D56" s="26">
        <v>2.4</v>
      </c>
      <c r="E56" s="50">
        <v>2.2999999999999998</v>
      </c>
      <c r="F56" s="15">
        <v>2.2000000000000002</v>
      </c>
      <c r="G56" s="15">
        <v>2.1</v>
      </c>
      <c r="H56" s="15">
        <v>2.1</v>
      </c>
      <c r="I56" s="15">
        <v>2.1</v>
      </c>
      <c r="J56" s="33">
        <v>2.1</v>
      </c>
      <c r="K56" s="15">
        <v>2.2000000000000002</v>
      </c>
      <c r="L56" s="15">
        <v>2.2999999999999998</v>
      </c>
      <c r="M56" s="27">
        <v>2.5</v>
      </c>
      <c r="N56" s="15">
        <v>2.2999999999999998</v>
      </c>
    </row>
    <row r="57" spans="1:14" s="14" customFormat="1" ht="20.25" customHeight="1" x14ac:dyDescent="0.25">
      <c r="A57" s="45" t="s">
        <v>57</v>
      </c>
      <c r="B57" s="15">
        <v>2.6</v>
      </c>
      <c r="C57" s="26">
        <v>2.6</v>
      </c>
      <c r="D57" s="15">
        <v>3</v>
      </c>
      <c r="E57" s="15">
        <v>3.3</v>
      </c>
      <c r="F57" s="15">
        <v>3.4</v>
      </c>
      <c r="G57" s="15">
        <v>3.3</v>
      </c>
      <c r="H57" s="42">
        <v>3.2</v>
      </c>
      <c r="I57" s="15">
        <v>3.3</v>
      </c>
      <c r="J57" s="15">
        <v>3.2</v>
      </c>
      <c r="K57" s="15">
        <v>3.2</v>
      </c>
      <c r="L57" s="27">
        <v>3.3</v>
      </c>
      <c r="M57" s="15">
        <v>3.6</v>
      </c>
      <c r="N57" s="15">
        <v>3.2</v>
      </c>
    </row>
    <row r="58" spans="1:14" s="14" customFormat="1" ht="12" customHeight="1" x14ac:dyDescent="0.25">
      <c r="A58" s="45">
        <v>2021</v>
      </c>
      <c r="B58" s="15">
        <v>3.7</v>
      </c>
      <c r="C58" s="15">
        <v>3.7</v>
      </c>
      <c r="D58" s="26">
        <v>3.4</v>
      </c>
      <c r="E58" s="50">
        <v>3.3</v>
      </c>
      <c r="F58" s="15">
        <v>3.1</v>
      </c>
      <c r="G58" s="15">
        <v>2.9</v>
      </c>
      <c r="H58" s="15">
        <v>2.8</v>
      </c>
      <c r="I58" s="15">
        <v>2.7</v>
      </c>
      <c r="J58" s="33">
        <v>2.6</v>
      </c>
      <c r="K58" s="15">
        <v>2.5</v>
      </c>
      <c r="L58" s="15">
        <v>2.5</v>
      </c>
      <c r="M58" s="27">
        <v>2.6</v>
      </c>
      <c r="N58" s="15">
        <v>3</v>
      </c>
    </row>
    <row r="59" spans="1:14" s="14" customFormat="1" ht="12" customHeight="1" x14ac:dyDescent="0.25">
      <c r="A59" s="45">
        <v>2022</v>
      </c>
      <c r="B59" s="15">
        <v>2.7</v>
      </c>
      <c r="C59" s="15">
        <v>2.6</v>
      </c>
      <c r="D59" s="26">
        <v>2.4</v>
      </c>
      <c r="E59" s="50">
        <v>2.2999999999999998</v>
      </c>
      <c r="F59" s="15">
        <v>2.1</v>
      </c>
      <c r="G59" s="15">
        <v>2</v>
      </c>
      <c r="H59" s="15">
        <v>2</v>
      </c>
      <c r="I59" s="15">
        <v>2</v>
      </c>
      <c r="J59" s="33">
        <v>1.9</v>
      </c>
      <c r="K59" s="15">
        <v>1.9</v>
      </c>
      <c r="L59" s="15">
        <v>2</v>
      </c>
      <c r="M59" s="27">
        <v>2.1</v>
      </c>
      <c r="N59" s="15">
        <v>2.2000000000000002</v>
      </c>
    </row>
    <row r="60" spans="1:14" s="14" customFormat="1" ht="12" customHeight="1" x14ac:dyDescent="0.25">
      <c r="A60" s="45" t="s">
        <v>63</v>
      </c>
      <c r="B60" s="15">
        <v>2.1</v>
      </c>
      <c r="C60" s="15">
        <v>2.1</v>
      </c>
      <c r="D60" s="26">
        <v>2</v>
      </c>
      <c r="E60" s="56">
        <v>1.9</v>
      </c>
      <c r="F60" s="15">
        <v>1.9</v>
      </c>
      <c r="G60" s="15">
        <v>1.8</v>
      </c>
      <c r="H60" s="15">
        <v>1.9</v>
      </c>
      <c r="I60" s="15">
        <v>1.9</v>
      </c>
      <c r="J60" s="33">
        <v>1.9</v>
      </c>
      <c r="K60" s="15">
        <v>2</v>
      </c>
      <c r="L60" s="15">
        <v>2.1</v>
      </c>
      <c r="M60" s="27">
        <v>2.2999999999999998</v>
      </c>
      <c r="N60" s="15">
        <v>2</v>
      </c>
    </row>
    <row r="61" spans="1:14" s="14" customFormat="1" ht="12" customHeight="1" x14ac:dyDescent="0.25">
      <c r="A61" s="45">
        <v>2024</v>
      </c>
      <c r="B61" s="15">
        <v>2.4</v>
      </c>
      <c r="C61" s="28">
        <v>2.4</v>
      </c>
      <c r="D61" s="28">
        <v>2.2999999999999998</v>
      </c>
      <c r="E61" s="56">
        <v>2.2999999999999998</v>
      </c>
      <c r="F61" s="56">
        <v>2.2000000000000002</v>
      </c>
      <c r="G61" s="56">
        <v>2.2000000000000002</v>
      </c>
      <c r="H61" s="56">
        <v>2.2999999999999998</v>
      </c>
      <c r="I61" s="28">
        <v>2.4</v>
      </c>
      <c r="J61" s="28">
        <v>2.4</v>
      </c>
      <c r="K61" s="28">
        <v>2.5</v>
      </c>
      <c r="L61" s="28">
        <v>2.6</v>
      </c>
      <c r="M61" s="28">
        <v>2.8</v>
      </c>
      <c r="N61" s="28">
        <v>2.4</v>
      </c>
    </row>
    <row r="62" spans="1:14" s="14" customFormat="1" ht="20.25" customHeight="1" x14ac:dyDescent="0.25">
      <c r="A62" s="45" t="s">
        <v>68</v>
      </c>
      <c r="B62" s="15">
        <v>2.9</v>
      </c>
      <c r="C62" s="26">
        <v>2.9</v>
      </c>
      <c r="D62" s="15">
        <v>2.8</v>
      </c>
      <c r="E62" s="28">
        <v>2.8</v>
      </c>
      <c r="F62" s="15">
        <v>2.7</v>
      </c>
      <c r="G62" s="15">
        <v>2.7</v>
      </c>
      <c r="H62" s="42">
        <v>2.7</v>
      </c>
      <c r="I62" s="15">
        <v>2.8</v>
      </c>
      <c r="J62" s="15">
        <v>2.8</v>
      </c>
      <c r="K62" s="15">
        <v>2.9</v>
      </c>
      <c r="L62" s="27">
        <v>2.9</v>
      </c>
      <c r="M62" s="15">
        <v>3.1</v>
      </c>
      <c r="N62" s="15">
        <v>2.8</v>
      </c>
    </row>
    <row r="63" spans="1:14" s="14" customFormat="1" ht="12" customHeight="1" x14ac:dyDescent="0.25">
      <c r="A63" s="13"/>
      <c r="B63" s="26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</row>
    <row r="64" spans="1:14" s="34" customFormat="1" ht="12" customHeight="1" x14ac:dyDescent="0.25">
      <c r="A64" s="43" t="s">
        <v>26</v>
      </c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6"/>
    </row>
    <row r="65" spans="1:14" s="34" customFormat="1" ht="12" customHeight="1" x14ac:dyDescent="0.25">
      <c r="A65" s="44" t="s">
        <v>27</v>
      </c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6"/>
    </row>
    <row r="66" spans="1:14" s="34" customFormat="1" ht="12" customHeight="1" x14ac:dyDescent="0.25">
      <c r="A66" s="32" t="s">
        <v>22</v>
      </c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6"/>
    </row>
    <row r="67" spans="1:14" s="34" customFormat="1" ht="12" customHeight="1" x14ac:dyDescent="0.25">
      <c r="A67" s="32" t="s">
        <v>23</v>
      </c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6"/>
    </row>
    <row r="68" spans="1:14" s="34" customFormat="1" ht="12" customHeight="1" x14ac:dyDescent="0.25">
      <c r="A68" s="32" t="s">
        <v>24</v>
      </c>
      <c r="M68" s="37"/>
      <c r="N68" s="36"/>
    </row>
    <row r="69" spans="1:14" s="34" customFormat="1" ht="12" customHeight="1" x14ac:dyDescent="0.25">
      <c r="A69" s="44" t="s">
        <v>41</v>
      </c>
      <c r="M69" s="37"/>
      <c r="N69" s="36"/>
    </row>
    <row r="70" spans="1:14" s="34" customFormat="1" ht="12" customHeight="1" x14ac:dyDescent="0.25">
      <c r="A70" s="43" t="s">
        <v>48</v>
      </c>
      <c r="M70" s="37"/>
      <c r="N70" s="36"/>
    </row>
    <row r="71" spans="1:14" s="34" customFormat="1" ht="12" customHeight="1" x14ac:dyDescent="0.25">
      <c r="A71" s="55" t="s">
        <v>55</v>
      </c>
      <c r="M71" s="37"/>
      <c r="N71" s="36"/>
    </row>
    <row r="72" spans="1:14" s="34" customFormat="1" ht="12" customHeight="1" x14ac:dyDescent="0.25">
      <c r="A72" s="44" t="s">
        <v>47</v>
      </c>
      <c r="M72" s="37"/>
      <c r="N72" s="36"/>
    </row>
    <row r="73" spans="1:14" s="34" customFormat="1" ht="12" customHeight="1" x14ac:dyDescent="0.25">
      <c r="A73" s="44" t="s">
        <v>45</v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</row>
    <row r="74" spans="1:14" s="34" customFormat="1" ht="12" customHeight="1" x14ac:dyDescent="0.25">
      <c r="A74" s="55" t="s">
        <v>59</v>
      </c>
      <c r="M74" s="37"/>
      <c r="N74" s="36"/>
    </row>
    <row r="75" spans="1:14" s="34" customFormat="1" ht="12" customHeight="1" x14ac:dyDescent="0.25">
      <c r="A75" s="55" t="s">
        <v>58</v>
      </c>
      <c r="M75" s="37"/>
      <c r="N75" s="36"/>
    </row>
    <row r="76" spans="1:14" s="34" customFormat="1" ht="12" customHeight="1" x14ac:dyDescent="0.25">
      <c r="A76" s="55" t="s">
        <v>69</v>
      </c>
      <c r="M76" s="37"/>
      <c r="N76" s="36"/>
    </row>
    <row r="77" spans="1:14" s="34" customFormat="1" ht="12" customHeight="1" x14ac:dyDescent="0.25">
      <c r="A77" s="55" t="s">
        <v>67</v>
      </c>
      <c r="M77" s="37"/>
      <c r="N77" s="36"/>
    </row>
    <row r="78" spans="1:14" ht="16.149999999999999" customHeight="1" x14ac:dyDescent="0.25">
      <c r="A78" s="12" t="s">
        <v>13</v>
      </c>
      <c r="B78" s="12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57" t="s">
        <v>64</v>
      </c>
    </row>
    <row r="79" spans="1:14" ht="4.1500000000000004" customHeight="1" x14ac:dyDescent="0.25">
      <c r="A79" s="2"/>
      <c r="B79" s="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</row>
    <row r="80" spans="1:14" ht="4.1500000000000004" customHeight="1" x14ac:dyDescent="0.25"/>
  </sheetData>
  <phoneticPr fontId="0" type="noConversion"/>
  <conditionalFormatting sqref="B12:M21 B23:M25">
    <cfRule type="cellIs" dxfId="0" priority="3" stopIfTrue="1" operator="between">
      <formula>0</formula>
      <formula>0</formula>
    </cfRule>
  </conditionalFormatting>
  <pageMargins left="0.59055118110236227" right="0.59055118110236227" top="0.39370078740157483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Genève</vt:lpstr>
      <vt:lpstr>Suisse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duboisj</dc:creator>
  <cp:lastModifiedBy>Opprecht Wanda (DF)</cp:lastModifiedBy>
  <cp:lastPrinted>2023-01-05T13:26:39Z</cp:lastPrinted>
  <dcterms:created xsi:type="dcterms:W3CDTF">2004-02-03T10:11:14Z</dcterms:created>
  <dcterms:modified xsi:type="dcterms:W3CDTF">2026-01-13T02:12:25Z</dcterms:modified>
</cp:coreProperties>
</file>