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01\D01_02\1_Donnees_annuelles\Canton\1_MVT_MIGR_ANNUELLES\"/>
    </mc:Choice>
  </mc:AlternateContent>
  <xr:revisionPtr revIDLastSave="0" documentId="13_ncr:1_{70FFAD7C-4B07-43D6-8595-99A14C817990}" xr6:coauthVersionLast="47" xr6:coauthVersionMax="47" xr10:uidLastSave="{00000000-0000-0000-0000-000000000000}"/>
  <bookViews>
    <workbookView xWindow="28680" yWindow="-120" windowWidth="29040" windowHeight="15720" tabRatio="770" xr2:uid="{24BC35F8-1EBB-4355-A356-B155F4DD88DC}"/>
  </bookViews>
  <sheets>
    <sheet name="2024" sheetId="35" r:id="rId1"/>
    <sheet name="2023" sheetId="34" r:id="rId2"/>
    <sheet name="2022" sheetId="33" r:id="rId3"/>
    <sheet name="2021" sheetId="32" r:id="rId4"/>
    <sheet name="2020" sheetId="31" r:id="rId5"/>
    <sheet name="2019" sheetId="30" r:id="rId6"/>
    <sheet name="2018" sheetId="29" r:id="rId7"/>
    <sheet name="2017" sheetId="28" r:id="rId8"/>
    <sheet name="2016" sheetId="27" r:id="rId9"/>
    <sheet name="2015" sheetId="26" r:id="rId10"/>
    <sheet name="2014" sheetId="25" r:id="rId11"/>
  </sheets>
  <definedNames>
    <definedName name="_xlnm.Print_Titles" localSheetId="10">'2014'!$1:$13</definedName>
    <definedName name="_xlnm.Print_Titles" localSheetId="9">'2015'!$1:$13</definedName>
    <definedName name="_xlnm.Print_Titles" localSheetId="8">'2016'!$1:$13</definedName>
    <definedName name="_xlnm.Print_Titles" localSheetId="7">'2017'!$1:$13</definedName>
    <definedName name="_xlnm.Print_Titles" localSheetId="6">'2018'!$1:$13</definedName>
    <definedName name="_xlnm.Print_Titles" localSheetId="5">'2019'!$1:$13</definedName>
    <definedName name="_xlnm.Print_Titles" localSheetId="4">'2020'!$1:$13</definedName>
    <definedName name="_xlnm.Print_Titles" localSheetId="3">'2021'!$1:$13</definedName>
    <definedName name="_xlnm.Print_Titles" localSheetId="2">'2022'!$1:$13</definedName>
    <definedName name="_xlnm.Print_Titles" localSheetId="1">'2023'!$1:$13</definedName>
    <definedName name="_xlnm.Print_Titles" localSheetId="0">'2024'!$1:$13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32" l="1"/>
  <c r="C53" i="32"/>
  <c r="D53" i="32"/>
  <c r="F53" i="32"/>
  <c r="G53" i="32"/>
  <c r="H53" i="32"/>
  <c r="J53" i="32"/>
  <c r="K53" i="32"/>
  <c r="L53" i="32"/>
</calcChain>
</file>

<file path=xl/sharedStrings.xml><?xml version="1.0" encoding="utf-8"?>
<sst xmlns="http://schemas.openxmlformats.org/spreadsheetml/2006/main" count="2091" uniqueCount="126">
  <si>
    <t>Suisses</t>
  </si>
  <si>
    <t>Etrangers</t>
  </si>
  <si>
    <t>Total</t>
  </si>
  <si>
    <t>De Suisse</t>
  </si>
  <si>
    <t>Argovie</t>
  </si>
  <si>
    <t>Berne</t>
  </si>
  <si>
    <t>Fribourg</t>
  </si>
  <si>
    <t>Glaris</t>
  </si>
  <si>
    <t>Grisons</t>
  </si>
  <si>
    <t>Jura</t>
  </si>
  <si>
    <t>Lucerne</t>
  </si>
  <si>
    <t>Nidwald</t>
  </si>
  <si>
    <t>Obwald</t>
  </si>
  <si>
    <t>Saint-Gall</t>
  </si>
  <si>
    <t>Schaffhouse</t>
  </si>
  <si>
    <t>Schwytz</t>
  </si>
  <si>
    <t>Soleure</t>
  </si>
  <si>
    <t>Tessin</t>
  </si>
  <si>
    <t>Thurgovie</t>
  </si>
  <si>
    <t>Uri</t>
  </si>
  <si>
    <t>Valais</t>
  </si>
  <si>
    <t>District de Broye-Vully</t>
  </si>
  <si>
    <t>District du Gros-de-Vaud</t>
  </si>
  <si>
    <t>District de Lausanne</t>
  </si>
  <si>
    <t>District de Lavaux-Oron</t>
  </si>
  <si>
    <t>District de Morges</t>
  </si>
  <si>
    <t>District de Nyon</t>
  </si>
  <si>
    <t>District de l'Ouest lausannois</t>
  </si>
  <si>
    <t>District de la Riviera-Pays-d'Enhaut</t>
  </si>
  <si>
    <t>Zoug</t>
  </si>
  <si>
    <t>Zurich</t>
  </si>
  <si>
    <t>Provenance inconnue</t>
  </si>
  <si>
    <t>Appenzell Rhodes-Extérieures</t>
  </si>
  <si>
    <t>Appenzell Rhodes-Intérieures</t>
  </si>
  <si>
    <t>Bâle-Campagne</t>
  </si>
  <si>
    <t>Bâle-Ville</t>
  </si>
  <si>
    <t>Neuchâtel</t>
  </si>
  <si>
    <t>De l'étranger</t>
  </si>
  <si>
    <t>Canton de Genève</t>
  </si>
  <si>
    <t>Office cantonal de la statistique - OCSTAT</t>
  </si>
  <si>
    <t>Mouvement migratoire extérieur : immigrés selon l'origine, le sexe et la provenance,</t>
  </si>
  <si>
    <t>Totaux annuels</t>
  </si>
  <si>
    <t>Hommes</t>
  </si>
  <si>
    <t>Femmes</t>
  </si>
  <si>
    <t>Provenance inconnue en Suisse</t>
  </si>
  <si>
    <r>
      <t>Source</t>
    </r>
    <r>
      <rPr>
        <i/>
        <sz val="8"/>
        <rFont val="Arial Narrow"/>
        <family val="2"/>
      </rPr>
      <t xml:space="preserve"> : Office cantonal de la statistique - Statistique cantonale de la population </t>
    </r>
  </si>
  <si>
    <t>Vaud</t>
  </si>
  <si>
    <t>en 2014</t>
  </si>
  <si>
    <t>District d' Aigle</t>
  </si>
  <si>
    <t>District du Jura-Nord-vaudois</t>
  </si>
  <si>
    <t>Autres</t>
  </si>
  <si>
    <t>Union européenne à 28 pays</t>
  </si>
  <si>
    <t>Union européenne à 27 pays</t>
  </si>
  <si>
    <t>Union européenne à 25 pays</t>
  </si>
  <si>
    <t>Union européenne à 15 pays</t>
  </si>
  <si>
    <t>Allemagne</t>
  </si>
  <si>
    <t>Autriche</t>
  </si>
  <si>
    <t>Belgique</t>
  </si>
  <si>
    <t>Danemark</t>
  </si>
  <si>
    <t>Espagne</t>
  </si>
  <si>
    <t>Finlande</t>
  </si>
  <si>
    <t>France</t>
  </si>
  <si>
    <t>Grèce</t>
  </si>
  <si>
    <t>Irlande (Eire)</t>
  </si>
  <si>
    <t>Italie</t>
  </si>
  <si>
    <t>Luxembourg</t>
  </si>
  <si>
    <t>Pays-Bas</t>
  </si>
  <si>
    <t>Portugal</t>
  </si>
  <si>
    <t>Royaume-Uni</t>
  </si>
  <si>
    <t>Suède</t>
  </si>
  <si>
    <t>Dix nouveaux pays membres</t>
  </si>
  <si>
    <t>Chypre</t>
  </si>
  <si>
    <t>Estonie</t>
  </si>
  <si>
    <t>Hongrie</t>
  </si>
  <si>
    <t>Lettonie</t>
  </si>
  <si>
    <t>Lituanie</t>
  </si>
  <si>
    <t>Malte</t>
  </si>
  <si>
    <t>Pologne</t>
  </si>
  <si>
    <t>République Slovaque</t>
  </si>
  <si>
    <t>République Tchèque</t>
  </si>
  <si>
    <t>Slovénie</t>
  </si>
  <si>
    <t>Deux nouveaux pays membres</t>
  </si>
  <si>
    <t>Bulgarie</t>
  </si>
  <si>
    <t>Roumanie</t>
  </si>
  <si>
    <t>Un nouveau pays membre</t>
  </si>
  <si>
    <t>Croatie</t>
  </si>
  <si>
    <t>AELE</t>
  </si>
  <si>
    <t>Islande</t>
  </si>
  <si>
    <t>Liechtenstein</t>
  </si>
  <si>
    <t>Norvège</t>
  </si>
  <si>
    <t>Autres pays d'Europe</t>
  </si>
  <si>
    <t>Afrique</t>
  </si>
  <si>
    <t>Amérique</t>
  </si>
  <si>
    <t>Asie</t>
  </si>
  <si>
    <t>Océanie</t>
  </si>
  <si>
    <t>Provenance inconnue de l'étranger</t>
  </si>
  <si>
    <t>-</t>
  </si>
  <si>
    <t>Date de mise à jour : 27.03.2015</t>
  </si>
  <si>
    <t>en 2015</t>
  </si>
  <si>
    <t>Date de mise à jour : 23.02.2016</t>
  </si>
  <si>
    <t>en 2016</t>
  </si>
  <si>
    <t>Date de mise à jour : 06.03.2017</t>
  </si>
  <si>
    <t>T 01.02.1.02</t>
  </si>
  <si>
    <t>en 2017</t>
  </si>
  <si>
    <t>Date de mise à jour : 05.03.2018</t>
  </si>
  <si>
    <t>en 2018</t>
  </si>
  <si>
    <t>Date de mise à jour : 07.03.2019</t>
  </si>
  <si>
    <t>en 2019</t>
  </si>
  <si>
    <t>Date de mise à jour : 05.03.2020</t>
  </si>
  <si>
    <t>en 2020</t>
  </si>
  <si>
    <t>Date de mise à jour : 09.03.2021</t>
  </si>
  <si>
    <t>en 2021</t>
  </si>
  <si>
    <t>Dix nouveaux pays membres depuis 2004</t>
  </si>
  <si>
    <t>Deux nouveaux pays membres depuis 2007</t>
  </si>
  <si>
    <r>
      <rPr>
        <i/>
        <sz val="8"/>
        <rFont val="Arial Narrow"/>
        <family val="2"/>
      </rPr>
      <t xml:space="preserve">dont </t>
    </r>
    <r>
      <rPr>
        <sz val="8"/>
        <rFont val="Arial Narrow"/>
        <family val="2"/>
      </rPr>
      <t>Royaume-Uni (1)</t>
    </r>
  </si>
  <si>
    <t>(1) A partir du 1er février 2020, le Royaume-Uni ne fait plus partie de l'Union européenne. Cependant, il reste assimilé à un État membre jusqu'au 31 décembre 2020.</t>
  </si>
  <si>
    <t xml:space="preserve">     Il n'est plus un État membre de l'UE à partir du 1er janvier 2021.</t>
  </si>
  <si>
    <t>Un nouveau pays membre depuis 2013</t>
  </si>
  <si>
    <t>Union européenne à 27 pays (1)</t>
  </si>
  <si>
    <t>Date de mise à jour : 11.03.2022</t>
  </si>
  <si>
    <t>en 2022</t>
  </si>
  <si>
    <t>Date de mise à jour : 16.03.2023</t>
  </si>
  <si>
    <t>en 2023</t>
  </si>
  <si>
    <t>Date de mise à jour : 08.03.2024</t>
  </si>
  <si>
    <t>en 2024</t>
  </si>
  <si>
    <t>Date de mise à jour :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</si>
</sst>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8"/>
      <name val="Arial Narrow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10"/>
      <color indexed="48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6" borderId="5" applyNumberFormat="0" applyAlignment="0" applyProtection="0"/>
    <xf numFmtId="0" fontId="13" fillId="0" borderId="6" applyNumberFormat="0" applyFill="0" applyAlignment="0" applyProtection="0"/>
    <xf numFmtId="0" fontId="9" fillId="27" borderId="7" applyNumberFormat="0" applyFont="0" applyAlignment="0" applyProtection="0"/>
    <xf numFmtId="0" fontId="14" fillId="28" borderId="5" applyNumberFormat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9" fillId="0" borderId="0"/>
    <xf numFmtId="0" fontId="17" fillId="31" borderId="0" applyNumberFormat="0" applyBorder="0" applyAlignment="0" applyProtection="0"/>
    <xf numFmtId="0" fontId="18" fillId="2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32" borderId="13" applyNumberFormat="0" applyAlignment="0" applyProtection="0"/>
  </cellStyleXfs>
  <cellXfs count="60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7" fillId="0" borderId="0" xfId="0" applyFont="1" applyBorder="1"/>
    <xf numFmtId="0" fontId="6" fillId="0" borderId="0" xfId="0" applyFont="1"/>
    <xf numFmtId="3" fontId="6" fillId="0" borderId="0" xfId="0" applyNumberFormat="1" applyFont="1" applyAlignment="1">
      <alignment horizontal="right"/>
    </xf>
    <xf numFmtId="0" fontId="6" fillId="0" borderId="1" xfId="0" applyFont="1" applyBorder="1"/>
    <xf numFmtId="3" fontId="6" fillId="0" borderId="1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left"/>
    </xf>
    <xf numFmtId="3" fontId="6" fillId="0" borderId="0" xfId="0" applyNumberFormat="1" applyFont="1"/>
    <xf numFmtId="3" fontId="6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Border="1"/>
    <xf numFmtId="3" fontId="2" fillId="0" borderId="0" xfId="0" applyNumberFormat="1" applyFont="1"/>
    <xf numFmtId="3" fontId="2" fillId="0" borderId="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6" fillId="0" borderId="2" xfId="0" applyNumberFormat="1" applyFont="1" applyBorder="1"/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/>
    <xf numFmtId="3" fontId="6" fillId="0" borderId="2" xfId="0" applyNumberFormat="1" applyFont="1" applyFill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1" fontId="6" fillId="0" borderId="0" xfId="0" applyNumberFormat="1" applyFont="1" applyFill="1" applyBorder="1" applyAlignment="1">
      <alignment horizontal="left"/>
    </xf>
    <xf numFmtId="3" fontId="2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1"/>
    </xf>
    <xf numFmtId="3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3" fontId="6" fillId="0" borderId="0" xfId="0" applyNumberFormat="1" applyFont="1" applyAlignment="1"/>
    <xf numFmtId="3" fontId="2" fillId="0" borderId="0" xfId="0" applyNumberFormat="1" applyFont="1" applyAlignment="1"/>
    <xf numFmtId="1" fontId="6" fillId="0" borderId="0" xfId="0" quotePrefix="1" applyNumberFormat="1" applyFont="1" applyFill="1" applyBorder="1" applyAlignment="1">
      <alignment horizontal="left"/>
    </xf>
    <xf numFmtId="1" fontId="3" fillId="0" borderId="0" xfId="0" quotePrefix="1" applyNumberFormat="1" applyFont="1" applyBorder="1" applyAlignment="1">
      <alignment horizontal="left"/>
    </xf>
    <xf numFmtId="1" fontId="6" fillId="0" borderId="0" xfId="0" quotePrefix="1" applyNumberFormat="1" applyFont="1" applyBorder="1" applyAlignment="1">
      <alignment horizontal="left"/>
    </xf>
    <xf numFmtId="3" fontId="6" fillId="0" borderId="3" xfId="0" applyNumberFormat="1" applyFont="1" applyBorder="1"/>
    <xf numFmtId="3" fontId="6" fillId="0" borderId="3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4" xfId="0" applyNumberFormat="1" applyFont="1" applyBorder="1" applyAlignment="1" applyProtection="1">
      <alignment horizontal="right"/>
      <protection locked="0"/>
    </xf>
    <xf numFmtId="3" fontId="26" fillId="0" borderId="0" xfId="32" applyNumberFormat="1" applyFont="1" applyAlignment="1">
      <alignment horizontal="right"/>
    </xf>
    <xf numFmtId="3" fontId="27" fillId="0" borderId="0" xfId="32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2"/>
    </xf>
    <xf numFmtId="0" fontId="1" fillId="0" borderId="0" xfId="0" applyFont="1"/>
    <xf numFmtId="1" fontId="1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 applyAlignment="1">
      <alignment horizontal="left"/>
    </xf>
    <xf numFmtId="1" fontId="2" fillId="0" borderId="0" xfId="0" quotePrefix="1" applyNumberFormat="1" applyFont="1" applyFill="1" applyBorder="1" applyAlignment="1">
      <alignment horizontal="left"/>
    </xf>
    <xf numFmtId="3" fontId="27" fillId="0" borderId="0" xfId="32" applyNumberFormat="1" applyFont="1" applyFill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Fill="1" applyAlignment="1">
      <alignment horizontal="left" indent="2"/>
    </xf>
    <xf numFmtId="3" fontId="26" fillId="0" borderId="0" xfId="32" applyNumberFormat="1" applyFont="1" applyFill="1" applyAlignment="1">
      <alignment horizontal="right"/>
    </xf>
    <xf numFmtId="0" fontId="1" fillId="0" borderId="0" xfId="0" applyFont="1" applyFill="1" applyAlignment="1">
      <alignment horizontal="left" indent="1"/>
    </xf>
    <xf numFmtId="0" fontId="1" fillId="0" borderId="0" xfId="0" applyFont="1" applyAlignment="1">
      <alignment horizontal="left"/>
    </xf>
    <xf numFmtId="0" fontId="1" fillId="0" borderId="0" xfId="0" applyFont="1" applyFill="1"/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/>
    <xf numFmtId="3" fontId="1" fillId="0" borderId="0" xfId="0" applyNumberFormat="1" applyFont="1" applyBorder="1" applyAlignment="1">
      <alignment horizontal="right"/>
    </xf>
    <xf numFmtId="3" fontId="27" fillId="0" borderId="0" xfId="32" applyNumberFormat="1" applyFont="1" applyBorder="1" applyAlignment="1">
      <alignment horizontal="right"/>
    </xf>
  </cellXfs>
  <cellStyles count="4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6A3F60CF-A620-4C07-8F23-61C707727DF6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 xr:uid="{C70E0D6A-23CC-4E5E-BC6F-6880AA77D9D1}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</xdr:colOff>
      <xdr:row>0</xdr:row>
      <xdr:rowOff>0</xdr:rowOff>
    </xdr:from>
    <xdr:to>
      <xdr:col>11</xdr:col>
      <xdr:colOff>393700</xdr:colOff>
      <xdr:row>1</xdr:row>
      <xdr:rowOff>31750</xdr:rowOff>
    </xdr:to>
    <xdr:pic>
      <xdr:nvPicPr>
        <xdr:cNvPr id="35843" name="Picture 1" descr="logo stat-ge">
          <a:extLst>
            <a:ext uri="{FF2B5EF4-FFF2-40B4-BE49-F238E27FC236}">
              <a16:creationId xmlns:a16="http://schemas.microsoft.com/office/drawing/2014/main" id="{16401429-E954-6783-63CC-5846FBF38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6350</xdr:colOff>
      <xdr:row>0</xdr:row>
      <xdr:rowOff>0</xdr:rowOff>
    </xdr:from>
    <xdr:to>
      <xdr:col>12</xdr:col>
      <xdr:colOff>393700</xdr:colOff>
      <xdr:row>1</xdr:row>
      <xdr:rowOff>31750</xdr:rowOff>
    </xdr:to>
    <xdr:pic>
      <xdr:nvPicPr>
        <xdr:cNvPr id="26688" name="Picture 1" descr="logo stat-ge">
          <a:extLst>
            <a:ext uri="{FF2B5EF4-FFF2-40B4-BE49-F238E27FC236}">
              <a16:creationId xmlns:a16="http://schemas.microsoft.com/office/drawing/2014/main" id="{49A967F4-D08B-F3ED-ABA0-3C08FB890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1450" y="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6350</xdr:colOff>
      <xdr:row>0</xdr:row>
      <xdr:rowOff>0</xdr:rowOff>
    </xdr:from>
    <xdr:to>
      <xdr:col>12</xdr:col>
      <xdr:colOff>393700</xdr:colOff>
      <xdr:row>1</xdr:row>
      <xdr:rowOff>31750</xdr:rowOff>
    </xdr:to>
    <xdr:pic>
      <xdr:nvPicPr>
        <xdr:cNvPr id="25678" name="Picture 1" descr="logo stat-ge">
          <a:extLst>
            <a:ext uri="{FF2B5EF4-FFF2-40B4-BE49-F238E27FC236}">
              <a16:creationId xmlns:a16="http://schemas.microsoft.com/office/drawing/2014/main" id="{E4573A04-20BF-7681-2B34-EDB9F474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1450" y="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</xdr:colOff>
      <xdr:row>0</xdr:row>
      <xdr:rowOff>0</xdr:rowOff>
    </xdr:from>
    <xdr:to>
      <xdr:col>11</xdr:col>
      <xdr:colOff>393700</xdr:colOff>
      <xdr:row>1</xdr:row>
      <xdr:rowOff>31750</xdr:rowOff>
    </xdr:to>
    <xdr:pic>
      <xdr:nvPicPr>
        <xdr:cNvPr id="34833" name="Picture 1" descr="logo stat-ge">
          <a:extLst>
            <a:ext uri="{FF2B5EF4-FFF2-40B4-BE49-F238E27FC236}">
              <a16:creationId xmlns:a16="http://schemas.microsoft.com/office/drawing/2014/main" id="{B3D37F3F-5A62-6E9E-CF45-66906D3D4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</xdr:colOff>
      <xdr:row>0</xdr:row>
      <xdr:rowOff>0</xdr:rowOff>
    </xdr:from>
    <xdr:to>
      <xdr:col>11</xdr:col>
      <xdr:colOff>393700</xdr:colOff>
      <xdr:row>1</xdr:row>
      <xdr:rowOff>31750</xdr:rowOff>
    </xdr:to>
    <xdr:pic>
      <xdr:nvPicPr>
        <xdr:cNvPr id="33817" name="Picture 1" descr="logo stat-ge">
          <a:extLst>
            <a:ext uri="{FF2B5EF4-FFF2-40B4-BE49-F238E27FC236}">
              <a16:creationId xmlns:a16="http://schemas.microsoft.com/office/drawing/2014/main" id="{8C18AAD4-E56B-F2FB-5939-6957455B7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</xdr:colOff>
      <xdr:row>0</xdr:row>
      <xdr:rowOff>0</xdr:rowOff>
    </xdr:from>
    <xdr:to>
      <xdr:col>11</xdr:col>
      <xdr:colOff>393700</xdr:colOff>
      <xdr:row>1</xdr:row>
      <xdr:rowOff>31750</xdr:rowOff>
    </xdr:to>
    <xdr:pic>
      <xdr:nvPicPr>
        <xdr:cNvPr id="32799" name="Picture 1" descr="logo stat-ge">
          <a:extLst>
            <a:ext uri="{FF2B5EF4-FFF2-40B4-BE49-F238E27FC236}">
              <a16:creationId xmlns:a16="http://schemas.microsoft.com/office/drawing/2014/main" id="{3AA90D47-6E7D-D4E8-27B4-F4EE209D2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</xdr:colOff>
      <xdr:row>0</xdr:row>
      <xdr:rowOff>0</xdr:rowOff>
    </xdr:from>
    <xdr:to>
      <xdr:col>11</xdr:col>
      <xdr:colOff>393700</xdr:colOff>
      <xdr:row>1</xdr:row>
      <xdr:rowOff>31750</xdr:rowOff>
    </xdr:to>
    <xdr:pic>
      <xdr:nvPicPr>
        <xdr:cNvPr id="31779" name="Picture 1" descr="logo stat-ge">
          <a:extLst>
            <a:ext uri="{FF2B5EF4-FFF2-40B4-BE49-F238E27FC236}">
              <a16:creationId xmlns:a16="http://schemas.microsoft.com/office/drawing/2014/main" id="{305D4487-D6EB-1FDD-8171-8E1E5426E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</xdr:colOff>
      <xdr:row>0</xdr:row>
      <xdr:rowOff>0</xdr:rowOff>
    </xdr:from>
    <xdr:to>
      <xdr:col>11</xdr:col>
      <xdr:colOff>393700</xdr:colOff>
      <xdr:row>1</xdr:row>
      <xdr:rowOff>31750</xdr:rowOff>
    </xdr:to>
    <xdr:pic>
      <xdr:nvPicPr>
        <xdr:cNvPr id="30762" name="Picture 1" descr="logo stat-ge">
          <a:extLst>
            <a:ext uri="{FF2B5EF4-FFF2-40B4-BE49-F238E27FC236}">
              <a16:creationId xmlns:a16="http://schemas.microsoft.com/office/drawing/2014/main" id="{E1436A93-10B6-AEC7-4500-E78C48B93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</xdr:colOff>
      <xdr:row>0</xdr:row>
      <xdr:rowOff>0</xdr:rowOff>
    </xdr:from>
    <xdr:to>
      <xdr:col>11</xdr:col>
      <xdr:colOff>393700</xdr:colOff>
      <xdr:row>1</xdr:row>
      <xdr:rowOff>31750</xdr:rowOff>
    </xdr:to>
    <xdr:pic>
      <xdr:nvPicPr>
        <xdr:cNvPr id="29741" name="Picture 1" descr="logo stat-ge">
          <a:extLst>
            <a:ext uri="{FF2B5EF4-FFF2-40B4-BE49-F238E27FC236}">
              <a16:creationId xmlns:a16="http://schemas.microsoft.com/office/drawing/2014/main" id="{CCC35BEC-94BB-5A4C-6D45-F9E037CD6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</xdr:colOff>
      <xdr:row>0</xdr:row>
      <xdr:rowOff>0</xdr:rowOff>
    </xdr:from>
    <xdr:to>
      <xdr:col>11</xdr:col>
      <xdr:colOff>393700</xdr:colOff>
      <xdr:row>1</xdr:row>
      <xdr:rowOff>31750</xdr:rowOff>
    </xdr:to>
    <xdr:pic>
      <xdr:nvPicPr>
        <xdr:cNvPr id="28720" name="Picture 1" descr="logo stat-ge">
          <a:extLst>
            <a:ext uri="{FF2B5EF4-FFF2-40B4-BE49-F238E27FC236}">
              <a16:creationId xmlns:a16="http://schemas.microsoft.com/office/drawing/2014/main" id="{6BB2C37E-95D2-4DE4-9109-74C8A4A76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</xdr:colOff>
      <xdr:row>0</xdr:row>
      <xdr:rowOff>0</xdr:rowOff>
    </xdr:from>
    <xdr:to>
      <xdr:col>11</xdr:col>
      <xdr:colOff>393700</xdr:colOff>
      <xdr:row>1</xdr:row>
      <xdr:rowOff>31750</xdr:rowOff>
    </xdr:to>
    <xdr:pic>
      <xdr:nvPicPr>
        <xdr:cNvPr id="27704" name="Picture 1" descr="logo stat-ge">
          <a:extLst>
            <a:ext uri="{FF2B5EF4-FFF2-40B4-BE49-F238E27FC236}">
              <a16:creationId xmlns:a16="http://schemas.microsoft.com/office/drawing/2014/main" id="{077CE788-22F6-9296-39DB-6FCA85B3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A63BF-CC61-4233-89A8-3D257D1C65A7}">
  <dimension ref="A1:O102"/>
  <sheetViews>
    <sheetView tabSelected="1" zoomScaleNormal="100" workbookViewId="0">
      <pane ySplit="13" topLeftCell="A14" activePane="bottomLeft" state="frozen"/>
      <selection pane="bottomLeft" activeCell="M1" sqref="M1"/>
    </sheetView>
  </sheetViews>
  <sheetFormatPr baseColWidth="10" defaultColWidth="11.19921875" defaultRowHeight="10.35" customHeight="1" x14ac:dyDescent="0.25"/>
  <cols>
    <col min="1" max="1" width="43.19921875" style="9" customWidth="1"/>
    <col min="2" max="4" width="9" style="5" customWidth="1"/>
    <col min="5" max="5" width="6" style="5" customWidth="1"/>
    <col min="6" max="8" width="9" style="5" customWidth="1"/>
    <col min="9" max="9" width="6" style="5" customWidth="1"/>
    <col min="10" max="12" width="9" style="5" customWidth="1"/>
    <col min="13" max="16384" width="11.19921875" style="9"/>
  </cols>
  <sheetData>
    <row r="1" spans="1:12" s="4" customFormat="1" ht="34.5" customHeight="1" x14ac:dyDescent="0.25">
      <c r="A1" s="3" t="s">
        <v>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s="4" customFormat="1" ht="5.4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39.950000000000003" customHeight="1" x14ac:dyDescent="0.25">
      <c r="A3" s="8" t="s">
        <v>40</v>
      </c>
      <c r="B3" s="10"/>
      <c r="C3" s="10"/>
      <c r="D3" s="10"/>
      <c r="E3" s="10"/>
      <c r="F3" s="10"/>
      <c r="G3" s="10"/>
      <c r="H3" s="10"/>
      <c r="I3" s="10"/>
      <c r="J3" s="11"/>
    </row>
    <row r="4" spans="1:12" s="13" customFormat="1" ht="15" customHeight="1" x14ac:dyDescent="0.25">
      <c r="A4" s="8" t="s">
        <v>124</v>
      </c>
      <c r="B4" s="14"/>
      <c r="C4" s="14"/>
      <c r="D4" s="14"/>
      <c r="E4" s="14"/>
      <c r="F4" s="14"/>
      <c r="G4" s="14"/>
      <c r="H4" s="14"/>
      <c r="I4" s="14"/>
      <c r="J4" s="11"/>
      <c r="K4" s="2"/>
      <c r="L4" s="15" t="s">
        <v>102</v>
      </c>
    </row>
    <row r="5" spans="1:12" ht="15.95" customHeight="1" x14ac:dyDescent="0.25">
      <c r="A5" s="16" t="s">
        <v>41</v>
      </c>
      <c r="B5" s="10"/>
      <c r="C5" s="10"/>
      <c r="D5" s="10"/>
      <c r="E5" s="10"/>
      <c r="F5" s="10"/>
      <c r="G5" s="10"/>
      <c r="H5" s="10"/>
      <c r="I5" s="10"/>
      <c r="L5" s="18" t="s">
        <v>38</v>
      </c>
    </row>
    <row r="6" spans="1:12" ht="3" customHeight="1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3" customHeight="1" x14ac:dyDescent="0.25">
      <c r="A7" s="12"/>
      <c r="B7" s="10"/>
      <c r="C7" s="10"/>
      <c r="D7" s="10"/>
      <c r="E7" s="10"/>
      <c r="F7" s="10"/>
      <c r="G7" s="10"/>
      <c r="H7" s="10"/>
      <c r="I7" s="10"/>
    </row>
    <row r="8" spans="1:12" ht="12" customHeight="1" x14ac:dyDescent="0.25">
      <c r="A8" s="12"/>
      <c r="B8" s="10"/>
      <c r="C8" s="10"/>
      <c r="D8" s="10" t="s">
        <v>0</v>
      </c>
      <c r="E8" s="10"/>
      <c r="F8" s="10"/>
      <c r="G8" s="10"/>
      <c r="H8" s="10" t="s">
        <v>1</v>
      </c>
      <c r="I8" s="10"/>
      <c r="J8" s="10"/>
      <c r="L8" s="22" t="s">
        <v>2</v>
      </c>
    </row>
    <row r="9" spans="1:12" ht="3" customHeight="1" x14ac:dyDescent="0.25">
      <c r="A9" s="12"/>
      <c r="B9" s="20"/>
      <c r="C9" s="20"/>
      <c r="D9" s="20"/>
      <c r="E9" s="10"/>
      <c r="F9" s="20"/>
      <c r="G9" s="20"/>
      <c r="H9" s="20"/>
      <c r="I9" s="10"/>
      <c r="J9" s="20"/>
      <c r="K9" s="20"/>
      <c r="L9" s="20"/>
    </row>
    <row r="10" spans="1:12" ht="3" customHeight="1" x14ac:dyDescent="0.25">
      <c r="A10" s="4"/>
      <c r="B10" s="4"/>
      <c r="C10" s="10"/>
      <c r="D10" s="10"/>
      <c r="E10" s="10"/>
      <c r="F10" s="10"/>
      <c r="G10" s="10"/>
      <c r="H10" s="10"/>
      <c r="I10" s="10"/>
      <c r="J10" s="10"/>
    </row>
    <row r="11" spans="1:12" s="5" customFormat="1" ht="12" customHeight="1" x14ac:dyDescent="0.25">
      <c r="A11" s="4"/>
      <c r="B11" s="23" t="s">
        <v>42</v>
      </c>
      <c r="C11" s="10" t="s">
        <v>43</v>
      </c>
      <c r="D11" s="10" t="s">
        <v>2</v>
      </c>
      <c r="E11" s="10"/>
      <c r="F11" s="10" t="s">
        <v>42</v>
      </c>
      <c r="G11" s="10" t="s">
        <v>43</v>
      </c>
      <c r="H11" s="10" t="s">
        <v>2</v>
      </c>
      <c r="I11" s="10"/>
      <c r="J11" s="10" t="s">
        <v>42</v>
      </c>
      <c r="K11" s="10" t="s">
        <v>43</v>
      </c>
      <c r="L11" s="21" t="s">
        <v>2</v>
      </c>
    </row>
    <row r="12" spans="1:12" s="5" customFormat="1" ht="3" customHeight="1" x14ac:dyDescent="0.25">
      <c r="A12" s="24"/>
      <c r="B12" s="24"/>
      <c r="C12" s="20"/>
      <c r="D12" s="20"/>
      <c r="E12" s="20"/>
      <c r="F12" s="20"/>
      <c r="G12" s="20"/>
      <c r="H12" s="20"/>
      <c r="I12" s="20"/>
      <c r="J12" s="20"/>
      <c r="K12" s="20"/>
      <c r="L12" s="25"/>
    </row>
    <row r="13" spans="1:12" s="5" customFormat="1" ht="3" customHeight="1" x14ac:dyDescent="0.25">
      <c r="A13" s="26"/>
      <c r="B13" s="26"/>
      <c r="C13" s="10"/>
      <c r="D13" s="10"/>
      <c r="E13" s="10"/>
      <c r="F13" s="10"/>
      <c r="G13" s="10"/>
      <c r="H13" s="10"/>
      <c r="I13" s="10"/>
      <c r="L13" s="21"/>
    </row>
    <row r="14" spans="1:12" s="28" customFormat="1" ht="20.100000000000001" customHeight="1" x14ac:dyDescent="0.25">
      <c r="A14" s="1" t="s">
        <v>3</v>
      </c>
      <c r="B14" s="41">
        <v>935</v>
      </c>
      <c r="C14" s="41">
        <v>1054</v>
      </c>
      <c r="D14" s="41">
        <v>1989</v>
      </c>
      <c r="E14" s="41"/>
      <c r="F14" s="41">
        <v>830</v>
      </c>
      <c r="G14" s="41">
        <v>737</v>
      </c>
      <c r="H14" s="41">
        <v>1567</v>
      </c>
      <c r="I14" s="41"/>
      <c r="J14" s="41">
        <v>1765</v>
      </c>
      <c r="K14" s="41">
        <v>1791</v>
      </c>
      <c r="L14" s="41">
        <v>3556</v>
      </c>
    </row>
    <row r="15" spans="1:12" s="30" customFormat="1" ht="15.95" customHeight="1" x14ac:dyDescent="0.25">
      <c r="A15" s="29" t="s">
        <v>32</v>
      </c>
      <c r="B15" s="42">
        <v>1</v>
      </c>
      <c r="C15" s="42">
        <v>1</v>
      </c>
      <c r="D15" s="42">
        <v>2</v>
      </c>
      <c r="E15" s="42"/>
      <c r="F15" s="42">
        <v>3</v>
      </c>
      <c r="G15" s="42" t="s">
        <v>96</v>
      </c>
      <c r="H15" s="42">
        <v>3</v>
      </c>
      <c r="I15" s="42"/>
      <c r="J15" s="42">
        <v>4</v>
      </c>
      <c r="K15" s="42">
        <v>1</v>
      </c>
      <c r="L15" s="42">
        <v>5</v>
      </c>
    </row>
    <row r="16" spans="1:12" s="30" customFormat="1" ht="12" customHeight="1" x14ac:dyDescent="0.25">
      <c r="A16" s="29" t="s">
        <v>33</v>
      </c>
      <c r="B16" s="49" t="s">
        <v>96</v>
      </c>
      <c r="C16" s="49" t="s">
        <v>96</v>
      </c>
      <c r="D16" s="49" t="s">
        <v>96</v>
      </c>
      <c r="E16" s="49"/>
      <c r="F16" s="42">
        <v>1</v>
      </c>
      <c r="G16" s="42" t="s">
        <v>96</v>
      </c>
      <c r="H16" s="42">
        <v>1</v>
      </c>
      <c r="I16" s="42"/>
      <c r="J16" s="42">
        <v>1</v>
      </c>
      <c r="K16" s="42" t="s">
        <v>96</v>
      </c>
      <c r="L16" s="42">
        <v>1</v>
      </c>
    </row>
    <row r="17" spans="1:12" s="30" customFormat="1" ht="12" customHeight="1" x14ac:dyDescent="0.25">
      <c r="A17" s="29" t="s">
        <v>4</v>
      </c>
      <c r="B17" s="49">
        <v>11</v>
      </c>
      <c r="C17" s="49">
        <v>10</v>
      </c>
      <c r="D17" s="49">
        <v>21</v>
      </c>
      <c r="E17" s="49"/>
      <c r="F17" s="42">
        <v>11</v>
      </c>
      <c r="G17" s="42">
        <v>8</v>
      </c>
      <c r="H17" s="42">
        <v>19</v>
      </c>
      <c r="I17" s="42"/>
      <c r="J17" s="42">
        <v>22</v>
      </c>
      <c r="K17" s="42">
        <v>18</v>
      </c>
      <c r="L17" s="42">
        <v>40</v>
      </c>
    </row>
    <row r="18" spans="1:12" s="30" customFormat="1" ht="12" customHeight="1" x14ac:dyDescent="0.25">
      <c r="A18" s="29" t="s">
        <v>34</v>
      </c>
      <c r="B18" s="49">
        <v>1</v>
      </c>
      <c r="C18" s="49">
        <v>8</v>
      </c>
      <c r="D18" s="49">
        <v>9</v>
      </c>
      <c r="E18" s="49"/>
      <c r="F18" s="42">
        <v>7</v>
      </c>
      <c r="G18" s="42">
        <v>4</v>
      </c>
      <c r="H18" s="42">
        <v>11</v>
      </c>
      <c r="I18" s="42"/>
      <c r="J18" s="42">
        <v>8</v>
      </c>
      <c r="K18" s="42">
        <v>12</v>
      </c>
      <c r="L18" s="42">
        <v>20</v>
      </c>
    </row>
    <row r="19" spans="1:12" s="30" customFormat="1" ht="12" customHeight="1" x14ac:dyDescent="0.25">
      <c r="A19" s="29" t="s">
        <v>35</v>
      </c>
      <c r="B19" s="49">
        <v>9</v>
      </c>
      <c r="C19" s="49">
        <v>7</v>
      </c>
      <c r="D19" s="49">
        <v>16</v>
      </c>
      <c r="E19" s="49"/>
      <c r="F19" s="42">
        <v>16</v>
      </c>
      <c r="G19" s="42">
        <v>11</v>
      </c>
      <c r="H19" s="42">
        <v>27</v>
      </c>
      <c r="I19" s="42"/>
      <c r="J19" s="42">
        <v>25</v>
      </c>
      <c r="K19" s="42">
        <v>18</v>
      </c>
      <c r="L19" s="42">
        <v>43</v>
      </c>
    </row>
    <row r="20" spans="1:12" s="30" customFormat="1" ht="15.95" customHeight="1" x14ac:dyDescent="0.25">
      <c r="A20" s="29" t="s">
        <v>5</v>
      </c>
      <c r="B20" s="49">
        <v>37</v>
      </c>
      <c r="C20" s="49">
        <v>52</v>
      </c>
      <c r="D20" s="49">
        <v>89</v>
      </c>
      <c r="E20" s="49"/>
      <c r="F20" s="42">
        <v>38</v>
      </c>
      <c r="G20" s="42">
        <v>30</v>
      </c>
      <c r="H20" s="42">
        <v>68</v>
      </c>
      <c r="I20" s="42"/>
      <c r="J20" s="42">
        <v>75</v>
      </c>
      <c r="K20" s="42">
        <v>82</v>
      </c>
      <c r="L20" s="42">
        <v>157</v>
      </c>
    </row>
    <row r="21" spans="1:12" s="30" customFormat="1" ht="12" customHeight="1" x14ac:dyDescent="0.25">
      <c r="A21" s="29" t="s">
        <v>6</v>
      </c>
      <c r="B21" s="49">
        <v>58</v>
      </c>
      <c r="C21" s="49">
        <v>73</v>
      </c>
      <c r="D21" s="49">
        <v>131</v>
      </c>
      <c r="E21" s="49"/>
      <c r="F21" s="42">
        <v>44</v>
      </c>
      <c r="G21" s="42">
        <v>36</v>
      </c>
      <c r="H21" s="42">
        <v>80</v>
      </c>
      <c r="I21" s="42"/>
      <c r="J21" s="42">
        <v>102</v>
      </c>
      <c r="K21" s="42">
        <v>109</v>
      </c>
      <c r="L21" s="42">
        <v>211</v>
      </c>
    </row>
    <row r="22" spans="1:12" s="30" customFormat="1" ht="12" customHeight="1" x14ac:dyDescent="0.25">
      <c r="A22" s="29" t="s">
        <v>7</v>
      </c>
      <c r="B22" s="42" t="s">
        <v>96</v>
      </c>
      <c r="C22" s="42" t="s">
        <v>96</v>
      </c>
      <c r="D22" s="42" t="s">
        <v>96</v>
      </c>
      <c r="E22" s="42"/>
      <c r="F22" s="42" t="s">
        <v>96</v>
      </c>
      <c r="G22" s="42" t="s">
        <v>96</v>
      </c>
      <c r="H22" s="42" t="s">
        <v>96</v>
      </c>
      <c r="I22" s="42"/>
      <c r="J22" s="42" t="s">
        <v>96</v>
      </c>
      <c r="K22" s="42" t="s">
        <v>96</v>
      </c>
      <c r="L22" s="42" t="s">
        <v>96</v>
      </c>
    </row>
    <row r="23" spans="1:12" s="30" customFormat="1" ht="12" customHeight="1" x14ac:dyDescent="0.25">
      <c r="A23" s="29" t="s">
        <v>8</v>
      </c>
      <c r="B23" s="42">
        <v>1</v>
      </c>
      <c r="C23" s="42">
        <v>6</v>
      </c>
      <c r="D23" s="42">
        <v>7</v>
      </c>
      <c r="E23" s="41"/>
      <c r="F23" s="42">
        <v>1</v>
      </c>
      <c r="G23" s="42" t="s">
        <v>96</v>
      </c>
      <c r="H23" s="42">
        <v>1</v>
      </c>
      <c r="I23" s="41"/>
      <c r="J23" s="42">
        <v>2</v>
      </c>
      <c r="K23" s="42">
        <v>6</v>
      </c>
      <c r="L23" s="42">
        <v>8</v>
      </c>
    </row>
    <row r="24" spans="1:12" s="30" customFormat="1" ht="12" customHeight="1" x14ac:dyDescent="0.25">
      <c r="A24" s="29" t="s">
        <v>9</v>
      </c>
      <c r="B24" s="42">
        <v>9</v>
      </c>
      <c r="C24" s="42">
        <v>20</v>
      </c>
      <c r="D24" s="42">
        <v>29</v>
      </c>
      <c r="E24" s="41"/>
      <c r="F24" s="42">
        <v>6</v>
      </c>
      <c r="G24" s="42">
        <v>9</v>
      </c>
      <c r="H24" s="42">
        <v>15</v>
      </c>
      <c r="I24" s="41"/>
      <c r="J24" s="42">
        <v>15</v>
      </c>
      <c r="K24" s="42">
        <v>29</v>
      </c>
      <c r="L24" s="42">
        <v>44</v>
      </c>
    </row>
    <row r="25" spans="1:12" s="30" customFormat="1" ht="15.95" customHeight="1" x14ac:dyDescent="0.25">
      <c r="A25" s="29" t="s">
        <v>10</v>
      </c>
      <c r="B25" s="42">
        <v>9</v>
      </c>
      <c r="C25" s="42">
        <v>16</v>
      </c>
      <c r="D25" s="42">
        <v>25</v>
      </c>
      <c r="E25" s="41"/>
      <c r="F25" s="42">
        <v>2</v>
      </c>
      <c r="G25" s="42">
        <v>6</v>
      </c>
      <c r="H25" s="42">
        <v>8</v>
      </c>
      <c r="I25" s="41"/>
      <c r="J25" s="42">
        <v>11</v>
      </c>
      <c r="K25" s="42">
        <v>22</v>
      </c>
      <c r="L25" s="42">
        <v>33</v>
      </c>
    </row>
    <row r="26" spans="1:12" s="30" customFormat="1" ht="12" customHeight="1" x14ac:dyDescent="0.25">
      <c r="A26" s="29" t="s">
        <v>36</v>
      </c>
      <c r="B26" s="42">
        <v>64</v>
      </c>
      <c r="C26" s="42">
        <v>62</v>
      </c>
      <c r="D26" s="42">
        <v>126</v>
      </c>
      <c r="E26" s="41"/>
      <c r="F26" s="42">
        <v>66</v>
      </c>
      <c r="G26" s="42">
        <v>76</v>
      </c>
      <c r="H26" s="42">
        <v>142</v>
      </c>
      <c r="I26" s="41"/>
      <c r="J26" s="42">
        <v>130</v>
      </c>
      <c r="K26" s="42">
        <v>138</v>
      </c>
      <c r="L26" s="42">
        <v>268</v>
      </c>
    </row>
    <row r="27" spans="1:12" s="30" customFormat="1" ht="12" customHeight="1" x14ac:dyDescent="0.25">
      <c r="A27" s="29" t="s">
        <v>11</v>
      </c>
      <c r="B27" s="42" t="s">
        <v>96</v>
      </c>
      <c r="C27" s="42">
        <v>1</v>
      </c>
      <c r="D27" s="42">
        <v>1</v>
      </c>
      <c r="E27" s="41"/>
      <c r="F27" s="42" t="s">
        <v>96</v>
      </c>
      <c r="G27" s="42" t="s">
        <v>96</v>
      </c>
      <c r="H27" s="42" t="s">
        <v>96</v>
      </c>
      <c r="I27" s="41"/>
      <c r="J27" s="42" t="s">
        <v>96</v>
      </c>
      <c r="K27" s="42">
        <v>1</v>
      </c>
      <c r="L27" s="42">
        <v>1</v>
      </c>
    </row>
    <row r="28" spans="1:12" s="30" customFormat="1" ht="12" customHeight="1" x14ac:dyDescent="0.25">
      <c r="A28" s="29" t="s">
        <v>12</v>
      </c>
      <c r="B28" s="42">
        <v>1</v>
      </c>
      <c r="C28" s="42">
        <v>1</v>
      </c>
      <c r="D28" s="42">
        <v>2</v>
      </c>
      <c r="E28" s="41"/>
      <c r="F28" s="42">
        <v>2</v>
      </c>
      <c r="G28" s="42" t="s">
        <v>96</v>
      </c>
      <c r="H28" s="42">
        <v>2</v>
      </c>
      <c r="I28" s="41"/>
      <c r="J28" s="42">
        <v>3</v>
      </c>
      <c r="K28" s="42">
        <v>1</v>
      </c>
      <c r="L28" s="42">
        <v>4</v>
      </c>
    </row>
    <row r="29" spans="1:12" s="30" customFormat="1" ht="12" customHeight="1" x14ac:dyDescent="0.25">
      <c r="A29" s="29" t="s">
        <v>13</v>
      </c>
      <c r="B29" s="42">
        <v>4</v>
      </c>
      <c r="C29" s="42">
        <v>3</v>
      </c>
      <c r="D29" s="42">
        <v>7</v>
      </c>
      <c r="E29" s="41"/>
      <c r="F29" s="42">
        <v>7</v>
      </c>
      <c r="G29" s="42">
        <v>6</v>
      </c>
      <c r="H29" s="42">
        <v>13</v>
      </c>
      <c r="I29" s="41"/>
      <c r="J29" s="42">
        <v>11</v>
      </c>
      <c r="K29" s="42">
        <v>9</v>
      </c>
      <c r="L29" s="42">
        <v>20</v>
      </c>
    </row>
    <row r="30" spans="1:12" s="30" customFormat="1" ht="15.95" customHeight="1" x14ac:dyDescent="0.25">
      <c r="A30" s="29" t="s">
        <v>14</v>
      </c>
      <c r="B30" s="42" t="s">
        <v>96</v>
      </c>
      <c r="C30" s="42">
        <v>1</v>
      </c>
      <c r="D30" s="42">
        <v>1</v>
      </c>
      <c r="E30" s="41"/>
      <c r="F30" s="42">
        <v>3</v>
      </c>
      <c r="G30" s="42" t="s">
        <v>96</v>
      </c>
      <c r="H30" s="42">
        <v>3</v>
      </c>
      <c r="I30" s="41"/>
      <c r="J30" s="42">
        <v>3</v>
      </c>
      <c r="K30" s="42">
        <v>1</v>
      </c>
      <c r="L30" s="42">
        <v>4</v>
      </c>
    </row>
    <row r="31" spans="1:12" s="30" customFormat="1" ht="12" customHeight="1" x14ac:dyDescent="0.25">
      <c r="A31" s="29" t="s">
        <v>15</v>
      </c>
      <c r="B31" s="42">
        <v>9</v>
      </c>
      <c r="C31" s="42">
        <v>3</v>
      </c>
      <c r="D31" s="42">
        <v>12</v>
      </c>
      <c r="E31" s="41"/>
      <c r="F31" s="42">
        <v>6</v>
      </c>
      <c r="G31" s="42">
        <v>2</v>
      </c>
      <c r="H31" s="42">
        <v>8</v>
      </c>
      <c r="I31" s="41"/>
      <c r="J31" s="42">
        <v>15</v>
      </c>
      <c r="K31" s="42">
        <v>5</v>
      </c>
      <c r="L31" s="42">
        <v>20</v>
      </c>
    </row>
    <row r="32" spans="1:12" s="30" customFormat="1" ht="12" customHeight="1" x14ac:dyDescent="0.25">
      <c r="A32" s="29" t="s">
        <v>16</v>
      </c>
      <c r="B32" s="42">
        <v>3</v>
      </c>
      <c r="C32" s="42">
        <v>5</v>
      </c>
      <c r="D32" s="42">
        <v>8</v>
      </c>
      <c r="E32" s="41"/>
      <c r="F32" s="42" t="s">
        <v>96</v>
      </c>
      <c r="G32" s="42" t="s">
        <v>96</v>
      </c>
      <c r="H32" s="42" t="s">
        <v>96</v>
      </c>
      <c r="I32" s="41"/>
      <c r="J32" s="42">
        <v>3</v>
      </c>
      <c r="K32" s="42">
        <v>5</v>
      </c>
      <c r="L32" s="42">
        <v>8</v>
      </c>
    </row>
    <row r="33" spans="1:12" s="30" customFormat="1" ht="12" customHeight="1" x14ac:dyDescent="0.25">
      <c r="A33" s="29" t="s">
        <v>17</v>
      </c>
      <c r="B33" s="42">
        <v>39</v>
      </c>
      <c r="C33" s="42">
        <v>59</v>
      </c>
      <c r="D33" s="42">
        <v>98</v>
      </c>
      <c r="E33" s="41"/>
      <c r="F33" s="42">
        <v>27</v>
      </c>
      <c r="G33" s="42">
        <v>21</v>
      </c>
      <c r="H33" s="42">
        <v>48</v>
      </c>
      <c r="I33" s="41"/>
      <c r="J33" s="42">
        <v>66</v>
      </c>
      <c r="K33" s="42">
        <v>80</v>
      </c>
      <c r="L33" s="42">
        <v>146</v>
      </c>
    </row>
    <row r="34" spans="1:12" s="30" customFormat="1" ht="12" customHeight="1" x14ac:dyDescent="0.25">
      <c r="A34" s="29" t="s">
        <v>18</v>
      </c>
      <c r="B34" s="42">
        <v>3</v>
      </c>
      <c r="C34" s="42" t="s">
        <v>96</v>
      </c>
      <c r="D34" s="42">
        <v>3</v>
      </c>
      <c r="E34" s="41"/>
      <c r="F34" s="42">
        <v>2</v>
      </c>
      <c r="G34" s="42" t="s">
        <v>96</v>
      </c>
      <c r="H34" s="42">
        <v>2</v>
      </c>
      <c r="I34" s="41"/>
      <c r="J34" s="42">
        <v>5</v>
      </c>
      <c r="K34" s="42" t="s">
        <v>96</v>
      </c>
      <c r="L34" s="42">
        <v>5</v>
      </c>
    </row>
    <row r="35" spans="1:12" s="30" customFormat="1" ht="15.95" customHeight="1" x14ac:dyDescent="0.25">
      <c r="A35" s="29" t="s">
        <v>19</v>
      </c>
      <c r="B35" s="42">
        <v>1</v>
      </c>
      <c r="C35" s="42" t="s">
        <v>96</v>
      </c>
      <c r="D35" s="42">
        <v>1</v>
      </c>
      <c r="E35" s="41"/>
      <c r="F35" s="42">
        <v>1</v>
      </c>
      <c r="G35" s="42">
        <v>2</v>
      </c>
      <c r="H35" s="42">
        <v>3</v>
      </c>
      <c r="I35" s="41"/>
      <c r="J35" s="42">
        <v>2</v>
      </c>
      <c r="K35" s="42">
        <v>2</v>
      </c>
      <c r="L35" s="42">
        <v>4</v>
      </c>
    </row>
    <row r="36" spans="1:12" s="30" customFormat="1" ht="12" customHeight="1" x14ac:dyDescent="0.25">
      <c r="A36" s="29" t="s">
        <v>20</v>
      </c>
      <c r="B36" s="42">
        <v>136</v>
      </c>
      <c r="C36" s="42">
        <v>141</v>
      </c>
      <c r="D36" s="42">
        <v>277</v>
      </c>
      <c r="E36" s="41"/>
      <c r="F36" s="42">
        <v>49</v>
      </c>
      <c r="G36" s="42">
        <v>44</v>
      </c>
      <c r="H36" s="42">
        <v>93</v>
      </c>
      <c r="I36" s="41"/>
      <c r="J36" s="42">
        <v>185</v>
      </c>
      <c r="K36" s="42">
        <v>185</v>
      </c>
      <c r="L36" s="42">
        <v>370</v>
      </c>
    </row>
    <row r="37" spans="1:12" s="30" customFormat="1" ht="15.95" customHeight="1" x14ac:dyDescent="0.25">
      <c r="A37" s="29" t="s">
        <v>46</v>
      </c>
      <c r="B37" s="42">
        <v>466</v>
      </c>
      <c r="C37" s="42">
        <v>494</v>
      </c>
      <c r="D37" s="42">
        <v>960</v>
      </c>
      <c r="E37" s="41"/>
      <c r="F37" s="42">
        <v>429</v>
      </c>
      <c r="G37" s="42">
        <v>393</v>
      </c>
      <c r="H37" s="42">
        <v>822</v>
      </c>
      <c r="I37" s="41"/>
      <c r="J37" s="42">
        <v>895</v>
      </c>
      <c r="K37" s="42">
        <v>887</v>
      </c>
      <c r="L37" s="42">
        <v>1782</v>
      </c>
    </row>
    <row r="38" spans="1:12" s="30" customFormat="1" ht="12" customHeight="1" x14ac:dyDescent="0.25">
      <c r="A38" s="31" t="s">
        <v>48</v>
      </c>
      <c r="B38" s="42">
        <v>16</v>
      </c>
      <c r="C38" s="42">
        <v>16</v>
      </c>
      <c r="D38" s="42">
        <v>32</v>
      </c>
      <c r="E38" s="41"/>
      <c r="F38" s="42">
        <v>9</v>
      </c>
      <c r="G38" s="42">
        <v>12</v>
      </c>
      <c r="H38" s="42">
        <v>21</v>
      </c>
      <c r="I38" s="41"/>
      <c r="J38" s="42">
        <v>25</v>
      </c>
      <c r="K38" s="42">
        <v>28</v>
      </c>
      <c r="L38" s="42">
        <v>53</v>
      </c>
    </row>
    <row r="39" spans="1:12" s="30" customFormat="1" ht="12" customHeight="1" x14ac:dyDescent="0.25">
      <c r="A39" s="31" t="s">
        <v>21</v>
      </c>
      <c r="B39" s="42">
        <v>7</v>
      </c>
      <c r="C39" s="42">
        <v>12</v>
      </c>
      <c r="D39" s="42">
        <v>19</v>
      </c>
      <c r="E39" s="41"/>
      <c r="F39" s="42">
        <v>7</v>
      </c>
      <c r="G39" s="42">
        <v>8</v>
      </c>
      <c r="H39" s="42">
        <v>15</v>
      </c>
      <c r="I39" s="41"/>
      <c r="J39" s="42">
        <v>14</v>
      </c>
      <c r="K39" s="42">
        <v>20</v>
      </c>
      <c r="L39" s="42">
        <v>34</v>
      </c>
    </row>
    <row r="40" spans="1:12" s="30" customFormat="1" ht="12" customHeight="1" x14ac:dyDescent="0.25">
      <c r="A40" s="31" t="s">
        <v>22</v>
      </c>
      <c r="B40" s="42">
        <v>7</v>
      </c>
      <c r="C40" s="42">
        <v>7</v>
      </c>
      <c r="D40" s="42">
        <v>14</v>
      </c>
      <c r="E40" s="41"/>
      <c r="F40" s="42">
        <v>8</v>
      </c>
      <c r="G40" s="42">
        <v>5</v>
      </c>
      <c r="H40" s="42">
        <v>13</v>
      </c>
      <c r="I40" s="41"/>
      <c r="J40" s="42">
        <v>15</v>
      </c>
      <c r="K40" s="42">
        <v>12</v>
      </c>
      <c r="L40" s="42">
        <v>27</v>
      </c>
    </row>
    <row r="41" spans="1:12" s="30" customFormat="1" ht="12" customHeight="1" x14ac:dyDescent="0.25">
      <c r="A41" s="31" t="s">
        <v>49</v>
      </c>
      <c r="B41" s="42">
        <v>25</v>
      </c>
      <c r="C41" s="42">
        <v>20</v>
      </c>
      <c r="D41" s="42">
        <v>45</v>
      </c>
      <c r="E41" s="41"/>
      <c r="F41" s="42">
        <v>19</v>
      </c>
      <c r="G41" s="42">
        <v>8</v>
      </c>
      <c r="H41" s="42">
        <v>27</v>
      </c>
      <c r="I41" s="41"/>
      <c r="J41" s="42">
        <v>44</v>
      </c>
      <c r="K41" s="42">
        <v>28</v>
      </c>
      <c r="L41" s="42">
        <v>72</v>
      </c>
    </row>
    <row r="42" spans="1:12" s="30" customFormat="1" ht="12" customHeight="1" x14ac:dyDescent="0.25">
      <c r="A42" s="31" t="s">
        <v>23</v>
      </c>
      <c r="B42" s="42">
        <v>96</v>
      </c>
      <c r="C42" s="42">
        <v>110</v>
      </c>
      <c r="D42" s="42">
        <v>206</v>
      </c>
      <c r="E42" s="41"/>
      <c r="F42" s="42">
        <v>110</v>
      </c>
      <c r="G42" s="42">
        <v>131</v>
      </c>
      <c r="H42" s="42">
        <v>241</v>
      </c>
      <c r="I42" s="41"/>
      <c r="J42" s="42">
        <v>206</v>
      </c>
      <c r="K42" s="42">
        <v>241</v>
      </c>
      <c r="L42" s="42">
        <v>447</v>
      </c>
    </row>
    <row r="43" spans="1:12" s="30" customFormat="1" ht="12" customHeight="1" x14ac:dyDescent="0.25">
      <c r="A43" s="31" t="s">
        <v>24</v>
      </c>
      <c r="B43" s="42">
        <v>20</v>
      </c>
      <c r="C43" s="42">
        <v>20</v>
      </c>
      <c r="D43" s="42">
        <v>40</v>
      </c>
      <c r="E43" s="41"/>
      <c r="F43" s="42">
        <v>15</v>
      </c>
      <c r="G43" s="42">
        <v>18</v>
      </c>
      <c r="H43" s="42">
        <v>33</v>
      </c>
      <c r="I43" s="41"/>
      <c r="J43" s="42">
        <v>35</v>
      </c>
      <c r="K43" s="42">
        <v>38</v>
      </c>
      <c r="L43" s="42">
        <v>73</v>
      </c>
    </row>
    <row r="44" spans="1:12" s="30" customFormat="1" ht="12" customHeight="1" x14ac:dyDescent="0.25">
      <c r="A44" s="31" t="s">
        <v>25</v>
      </c>
      <c r="B44" s="42">
        <v>30</v>
      </c>
      <c r="C44" s="42">
        <v>50</v>
      </c>
      <c r="D44" s="42">
        <v>80</v>
      </c>
      <c r="E44" s="41"/>
      <c r="F44" s="42">
        <v>45</v>
      </c>
      <c r="G44" s="42">
        <v>25</v>
      </c>
      <c r="H44" s="42">
        <v>70</v>
      </c>
      <c r="I44" s="41"/>
      <c r="J44" s="42">
        <v>75</v>
      </c>
      <c r="K44" s="42">
        <v>75</v>
      </c>
      <c r="L44" s="42">
        <v>150</v>
      </c>
    </row>
    <row r="45" spans="1:12" s="30" customFormat="1" ht="12" customHeight="1" x14ac:dyDescent="0.25">
      <c r="A45" s="31" t="s">
        <v>26</v>
      </c>
      <c r="B45" s="42">
        <v>220</v>
      </c>
      <c r="C45" s="42">
        <v>217</v>
      </c>
      <c r="D45" s="42">
        <v>437</v>
      </c>
      <c r="E45" s="41"/>
      <c r="F45" s="42">
        <v>138</v>
      </c>
      <c r="G45" s="42">
        <v>124</v>
      </c>
      <c r="H45" s="42">
        <v>262</v>
      </c>
      <c r="I45" s="41"/>
      <c r="J45" s="42">
        <v>358</v>
      </c>
      <c r="K45" s="42">
        <v>341</v>
      </c>
      <c r="L45" s="42">
        <v>699</v>
      </c>
    </row>
    <row r="46" spans="1:12" s="30" customFormat="1" ht="12" customHeight="1" x14ac:dyDescent="0.25">
      <c r="A46" s="31" t="s">
        <v>27</v>
      </c>
      <c r="B46" s="42">
        <v>25</v>
      </c>
      <c r="C46" s="42">
        <v>20</v>
      </c>
      <c r="D46" s="42">
        <v>45</v>
      </c>
      <c r="E46" s="41"/>
      <c r="F46" s="42">
        <v>62</v>
      </c>
      <c r="G46" s="42">
        <v>43</v>
      </c>
      <c r="H46" s="42">
        <v>105</v>
      </c>
      <c r="I46" s="41"/>
      <c r="J46" s="42">
        <v>87</v>
      </c>
      <c r="K46" s="42">
        <v>63</v>
      </c>
      <c r="L46" s="42">
        <v>150</v>
      </c>
    </row>
    <row r="47" spans="1:12" s="30" customFormat="1" ht="12" customHeight="1" x14ac:dyDescent="0.25">
      <c r="A47" s="31" t="s">
        <v>28</v>
      </c>
      <c r="B47" s="42">
        <v>18</v>
      </c>
      <c r="C47" s="42">
        <v>21</v>
      </c>
      <c r="D47" s="42">
        <v>39</v>
      </c>
      <c r="E47" s="41"/>
      <c r="F47" s="42">
        <v>15</v>
      </c>
      <c r="G47" s="42">
        <v>16</v>
      </c>
      <c r="H47" s="42">
        <v>31</v>
      </c>
      <c r="I47" s="41"/>
      <c r="J47" s="42">
        <v>33</v>
      </c>
      <c r="K47" s="42">
        <v>37</v>
      </c>
      <c r="L47" s="42">
        <v>70</v>
      </c>
    </row>
    <row r="48" spans="1:12" s="30" customFormat="1" ht="12" customHeight="1" x14ac:dyDescent="0.25">
      <c r="A48" s="51" t="s">
        <v>50</v>
      </c>
      <c r="B48" s="49">
        <v>2</v>
      </c>
      <c r="C48" s="49">
        <v>1</v>
      </c>
      <c r="D48" s="49">
        <v>3</v>
      </c>
      <c r="E48" s="52"/>
      <c r="F48" s="49">
        <v>1</v>
      </c>
      <c r="G48" s="49">
        <v>3</v>
      </c>
      <c r="H48" s="49">
        <v>4</v>
      </c>
      <c r="I48" s="52"/>
      <c r="J48" s="49">
        <v>3</v>
      </c>
      <c r="K48" s="49">
        <v>4</v>
      </c>
      <c r="L48" s="49">
        <v>7</v>
      </c>
    </row>
    <row r="49" spans="1:12" s="30" customFormat="1" ht="15.95" customHeight="1" x14ac:dyDescent="0.25">
      <c r="A49" s="29" t="s">
        <v>29</v>
      </c>
      <c r="B49" s="42">
        <v>12</v>
      </c>
      <c r="C49" s="42">
        <v>7</v>
      </c>
      <c r="D49" s="42">
        <v>19</v>
      </c>
      <c r="E49" s="41"/>
      <c r="F49" s="42">
        <v>24</v>
      </c>
      <c r="G49" s="42">
        <v>10</v>
      </c>
      <c r="H49" s="42">
        <v>34</v>
      </c>
      <c r="I49" s="41"/>
      <c r="J49" s="42">
        <v>36</v>
      </c>
      <c r="K49" s="42">
        <v>17</v>
      </c>
      <c r="L49" s="42">
        <v>53</v>
      </c>
    </row>
    <row r="50" spans="1:12" s="30" customFormat="1" ht="12" customHeight="1" x14ac:dyDescent="0.25">
      <c r="A50" s="29" t="s">
        <v>30</v>
      </c>
      <c r="B50" s="42">
        <v>61</v>
      </c>
      <c r="C50" s="42">
        <v>84</v>
      </c>
      <c r="D50" s="42">
        <v>145</v>
      </c>
      <c r="E50" s="41"/>
      <c r="F50" s="42">
        <v>85</v>
      </c>
      <c r="G50" s="42">
        <v>79</v>
      </c>
      <c r="H50" s="42">
        <v>164</v>
      </c>
      <c r="I50" s="41"/>
      <c r="J50" s="42">
        <v>146</v>
      </c>
      <c r="K50" s="42">
        <v>163</v>
      </c>
      <c r="L50" s="42">
        <v>309</v>
      </c>
    </row>
    <row r="51" spans="1:12" s="30" customFormat="1" ht="15.95" customHeight="1" x14ac:dyDescent="0.25">
      <c r="A51" s="29" t="s">
        <v>44</v>
      </c>
      <c r="B51" s="42" t="s">
        <v>96</v>
      </c>
      <c r="C51" s="42" t="s">
        <v>96</v>
      </c>
      <c r="D51" s="42" t="s">
        <v>96</v>
      </c>
      <c r="E51" s="41"/>
      <c r="F51" s="42" t="s">
        <v>96</v>
      </c>
      <c r="G51" s="42" t="s">
        <v>96</v>
      </c>
      <c r="H51" s="42" t="s">
        <v>96</v>
      </c>
      <c r="I51" s="41"/>
      <c r="J51" s="42" t="s">
        <v>96</v>
      </c>
      <c r="K51" s="42" t="s">
        <v>96</v>
      </c>
      <c r="L51" s="42" t="s">
        <v>96</v>
      </c>
    </row>
    <row r="52" spans="1:12" s="28" customFormat="1" ht="20.100000000000001" customHeight="1" x14ac:dyDescent="0.25">
      <c r="A52" s="1" t="s">
        <v>37</v>
      </c>
      <c r="B52" s="41">
        <v>1255</v>
      </c>
      <c r="C52" s="41">
        <v>1250</v>
      </c>
      <c r="D52" s="41">
        <v>2505</v>
      </c>
      <c r="E52" s="41"/>
      <c r="F52" s="41">
        <v>5825</v>
      </c>
      <c r="G52" s="41">
        <v>6150</v>
      </c>
      <c r="H52" s="41">
        <v>11975</v>
      </c>
      <c r="I52" s="41"/>
      <c r="J52" s="41">
        <v>7080</v>
      </c>
      <c r="K52" s="41">
        <v>7400</v>
      </c>
      <c r="L52" s="41">
        <v>14480</v>
      </c>
    </row>
    <row r="53" spans="1:12" s="47" customFormat="1" ht="14.1" customHeight="1" x14ac:dyDescent="0.25">
      <c r="A53" s="54" t="s">
        <v>118</v>
      </c>
      <c r="B53" s="42">
        <v>846</v>
      </c>
      <c r="C53" s="42">
        <v>859</v>
      </c>
      <c r="D53" s="42">
        <v>1705</v>
      </c>
      <c r="E53" s="42"/>
      <c r="F53" s="42">
        <v>3561</v>
      </c>
      <c r="G53" s="42">
        <v>3432</v>
      </c>
      <c r="H53" s="42">
        <v>6993</v>
      </c>
      <c r="I53" s="42"/>
      <c r="J53" s="42">
        <v>4407</v>
      </c>
      <c r="K53" s="42">
        <v>4291</v>
      </c>
      <c r="L53" s="42">
        <v>8698</v>
      </c>
    </row>
    <row r="54" spans="1:12" s="47" customFormat="1" ht="14.1" customHeight="1" x14ac:dyDescent="0.25">
      <c r="A54" s="44" t="s">
        <v>55</v>
      </c>
      <c r="B54" s="42">
        <v>17</v>
      </c>
      <c r="C54" s="42">
        <v>15</v>
      </c>
      <c r="D54" s="42">
        <v>32</v>
      </c>
      <c r="E54" s="42"/>
      <c r="F54" s="42">
        <v>114</v>
      </c>
      <c r="G54" s="42">
        <v>143</v>
      </c>
      <c r="H54" s="42">
        <v>257</v>
      </c>
      <c r="I54" s="42"/>
      <c r="J54" s="42">
        <v>131</v>
      </c>
      <c r="K54" s="42">
        <v>158</v>
      </c>
      <c r="L54" s="42">
        <v>289</v>
      </c>
    </row>
    <row r="55" spans="1:12" s="47" customFormat="1" ht="12" customHeight="1" x14ac:dyDescent="0.25">
      <c r="A55" s="44" t="s">
        <v>56</v>
      </c>
      <c r="B55" s="42">
        <v>4</v>
      </c>
      <c r="C55" s="42">
        <v>3</v>
      </c>
      <c r="D55" s="42">
        <v>7</v>
      </c>
      <c r="E55" s="42"/>
      <c r="F55" s="42">
        <v>10</v>
      </c>
      <c r="G55" s="42">
        <v>26</v>
      </c>
      <c r="H55" s="42">
        <v>36</v>
      </c>
      <c r="I55" s="42"/>
      <c r="J55" s="42">
        <v>14</v>
      </c>
      <c r="K55" s="42">
        <v>29</v>
      </c>
      <c r="L55" s="42">
        <v>43</v>
      </c>
    </row>
    <row r="56" spans="1:12" s="47" customFormat="1" ht="12" customHeight="1" x14ac:dyDescent="0.25">
      <c r="A56" s="44" t="s">
        <v>57</v>
      </c>
      <c r="B56" s="42">
        <v>18</v>
      </c>
      <c r="C56" s="42">
        <v>12</v>
      </c>
      <c r="D56" s="42">
        <v>30</v>
      </c>
      <c r="E56" s="42"/>
      <c r="F56" s="42">
        <v>98</v>
      </c>
      <c r="G56" s="42">
        <v>93</v>
      </c>
      <c r="H56" s="42">
        <v>191</v>
      </c>
      <c r="I56" s="42"/>
      <c r="J56" s="42">
        <v>116</v>
      </c>
      <c r="K56" s="42">
        <v>105</v>
      </c>
      <c r="L56" s="42">
        <v>221</v>
      </c>
    </row>
    <row r="57" spans="1:12" s="47" customFormat="1" ht="12" customHeight="1" x14ac:dyDescent="0.25">
      <c r="A57" s="44" t="s">
        <v>58</v>
      </c>
      <c r="B57" s="42">
        <v>2</v>
      </c>
      <c r="C57" s="42">
        <v>6</v>
      </c>
      <c r="D57" s="42">
        <v>8</v>
      </c>
      <c r="E57" s="42"/>
      <c r="F57" s="42">
        <v>22</v>
      </c>
      <c r="G57" s="42">
        <v>21</v>
      </c>
      <c r="H57" s="42">
        <v>43</v>
      </c>
      <c r="I57" s="42"/>
      <c r="J57" s="42">
        <v>24</v>
      </c>
      <c r="K57" s="42">
        <v>27</v>
      </c>
      <c r="L57" s="42">
        <v>51</v>
      </c>
    </row>
    <row r="58" spans="1:12" s="47" customFormat="1" ht="12" customHeight="1" x14ac:dyDescent="0.25">
      <c r="A58" s="44" t="s">
        <v>59</v>
      </c>
      <c r="B58" s="42">
        <v>45</v>
      </c>
      <c r="C58" s="42">
        <v>49</v>
      </c>
      <c r="D58" s="42">
        <v>94</v>
      </c>
      <c r="E58" s="42"/>
      <c r="F58" s="42">
        <v>294</v>
      </c>
      <c r="G58" s="42">
        <v>353</v>
      </c>
      <c r="H58" s="42">
        <v>647</v>
      </c>
      <c r="I58" s="42"/>
      <c r="J58" s="42">
        <v>339</v>
      </c>
      <c r="K58" s="42">
        <v>402</v>
      </c>
      <c r="L58" s="42">
        <v>741</v>
      </c>
    </row>
    <row r="59" spans="1:12" s="47" customFormat="1" ht="14.1" customHeight="1" x14ac:dyDescent="0.25">
      <c r="A59" s="44" t="s">
        <v>60</v>
      </c>
      <c r="B59" s="42">
        <v>1</v>
      </c>
      <c r="C59" s="42">
        <v>1</v>
      </c>
      <c r="D59" s="42">
        <v>2</v>
      </c>
      <c r="E59" s="42"/>
      <c r="F59" s="42">
        <v>14</v>
      </c>
      <c r="G59" s="42">
        <v>23</v>
      </c>
      <c r="H59" s="42">
        <v>37</v>
      </c>
      <c r="I59" s="42"/>
      <c r="J59" s="42">
        <v>15</v>
      </c>
      <c r="K59" s="42">
        <v>24</v>
      </c>
      <c r="L59" s="42">
        <v>39</v>
      </c>
    </row>
    <row r="60" spans="1:12" s="47" customFormat="1" ht="12" customHeight="1" x14ac:dyDescent="0.25">
      <c r="A60" s="44" t="s">
        <v>61</v>
      </c>
      <c r="B60" s="42">
        <v>680</v>
      </c>
      <c r="C60" s="42">
        <v>689</v>
      </c>
      <c r="D60" s="42">
        <v>1369</v>
      </c>
      <c r="E60" s="42"/>
      <c r="F60" s="42">
        <v>2178</v>
      </c>
      <c r="G60" s="42">
        <v>1886</v>
      </c>
      <c r="H60" s="42">
        <v>4064</v>
      </c>
      <c r="I60" s="42"/>
      <c r="J60" s="42">
        <v>2858</v>
      </c>
      <c r="K60" s="42">
        <v>2575</v>
      </c>
      <c r="L60" s="42">
        <v>5433</v>
      </c>
    </row>
    <row r="61" spans="1:12" s="47" customFormat="1" ht="12" customHeight="1" x14ac:dyDescent="0.25">
      <c r="A61" s="44" t="s">
        <v>62</v>
      </c>
      <c r="B61" s="42">
        <v>6</v>
      </c>
      <c r="C61" s="42">
        <v>6</v>
      </c>
      <c r="D61" s="42">
        <v>12</v>
      </c>
      <c r="E61" s="42"/>
      <c r="F61" s="42">
        <v>48</v>
      </c>
      <c r="G61" s="42">
        <v>45</v>
      </c>
      <c r="H61" s="42">
        <v>93</v>
      </c>
      <c r="I61" s="42"/>
      <c r="J61" s="42">
        <v>54</v>
      </c>
      <c r="K61" s="42">
        <v>51</v>
      </c>
      <c r="L61" s="42">
        <v>105</v>
      </c>
    </row>
    <row r="62" spans="1:12" s="47" customFormat="1" ht="12" customHeight="1" x14ac:dyDescent="0.25">
      <c r="A62" s="44" t="s">
        <v>63</v>
      </c>
      <c r="B62" s="42">
        <v>2</v>
      </c>
      <c r="C62" s="42">
        <v>1</v>
      </c>
      <c r="D62" s="42">
        <v>3</v>
      </c>
      <c r="E62" s="42"/>
      <c r="F62" s="42">
        <v>18</v>
      </c>
      <c r="G62" s="42">
        <v>10</v>
      </c>
      <c r="H62" s="42">
        <v>28</v>
      </c>
      <c r="I62" s="42"/>
      <c r="J62" s="42">
        <v>20</v>
      </c>
      <c r="K62" s="42">
        <v>11</v>
      </c>
      <c r="L62" s="42">
        <v>31</v>
      </c>
    </row>
    <row r="63" spans="1:12" s="47" customFormat="1" ht="12" customHeight="1" x14ac:dyDescent="0.25">
      <c r="A63" s="44" t="s">
        <v>64</v>
      </c>
      <c r="B63" s="42">
        <v>18</v>
      </c>
      <c r="C63" s="42">
        <v>23</v>
      </c>
      <c r="D63" s="42">
        <v>41</v>
      </c>
      <c r="E63" s="42"/>
      <c r="F63" s="42">
        <v>312</v>
      </c>
      <c r="G63" s="42">
        <v>352</v>
      </c>
      <c r="H63" s="42">
        <v>664</v>
      </c>
      <c r="I63" s="42"/>
      <c r="J63" s="42">
        <v>330</v>
      </c>
      <c r="K63" s="42">
        <v>375</v>
      </c>
      <c r="L63" s="42">
        <v>705</v>
      </c>
    </row>
    <row r="64" spans="1:12" s="47" customFormat="1" ht="14.1" customHeight="1" x14ac:dyDescent="0.25">
      <c r="A64" s="44" t="s">
        <v>65</v>
      </c>
      <c r="B64" s="42">
        <v>6</v>
      </c>
      <c r="C64" s="42">
        <v>3</v>
      </c>
      <c r="D64" s="42">
        <v>9</v>
      </c>
      <c r="E64" s="42"/>
      <c r="F64" s="42">
        <v>25</v>
      </c>
      <c r="G64" s="42">
        <v>24</v>
      </c>
      <c r="H64" s="42">
        <v>49</v>
      </c>
      <c r="I64" s="42"/>
      <c r="J64" s="42">
        <v>31</v>
      </c>
      <c r="K64" s="42">
        <v>27</v>
      </c>
      <c r="L64" s="42">
        <v>58</v>
      </c>
    </row>
    <row r="65" spans="1:12" s="47" customFormat="1" ht="12" customHeight="1" x14ac:dyDescent="0.25">
      <c r="A65" s="44" t="s">
        <v>66</v>
      </c>
      <c r="B65" s="42">
        <v>5</v>
      </c>
      <c r="C65" s="42">
        <v>10</v>
      </c>
      <c r="D65" s="42">
        <v>15</v>
      </c>
      <c r="E65" s="42"/>
      <c r="F65" s="42">
        <v>70</v>
      </c>
      <c r="G65" s="42">
        <v>69</v>
      </c>
      <c r="H65" s="42">
        <v>139</v>
      </c>
      <c r="I65" s="42"/>
      <c r="J65" s="42">
        <v>75</v>
      </c>
      <c r="K65" s="42">
        <v>79</v>
      </c>
      <c r="L65" s="42">
        <v>154</v>
      </c>
    </row>
    <row r="66" spans="1:12" s="47" customFormat="1" ht="12" customHeight="1" x14ac:dyDescent="0.25">
      <c r="A66" s="44" t="s">
        <v>67</v>
      </c>
      <c r="B66" s="42">
        <v>18</v>
      </c>
      <c r="C66" s="42">
        <v>19</v>
      </c>
      <c r="D66" s="42">
        <v>37</v>
      </c>
      <c r="E66" s="42"/>
      <c r="F66" s="42">
        <v>215</v>
      </c>
      <c r="G66" s="42">
        <v>173</v>
      </c>
      <c r="H66" s="42">
        <v>388</v>
      </c>
      <c r="I66" s="42"/>
      <c r="J66" s="42">
        <v>233</v>
      </c>
      <c r="K66" s="42">
        <v>192</v>
      </c>
      <c r="L66" s="42">
        <v>425</v>
      </c>
    </row>
    <row r="67" spans="1:12" s="47" customFormat="1" ht="12" customHeight="1" x14ac:dyDescent="0.25">
      <c r="A67" s="44" t="s">
        <v>69</v>
      </c>
      <c r="B67" s="42">
        <v>1</v>
      </c>
      <c r="C67" s="42">
        <v>7</v>
      </c>
      <c r="D67" s="42">
        <v>8</v>
      </c>
      <c r="E67" s="42"/>
      <c r="F67" s="42">
        <v>16</v>
      </c>
      <c r="G67" s="42">
        <v>26</v>
      </c>
      <c r="H67" s="42">
        <v>42</v>
      </c>
      <c r="I67" s="42"/>
      <c r="J67" s="42">
        <v>17</v>
      </c>
      <c r="K67" s="42">
        <v>33</v>
      </c>
      <c r="L67" s="42">
        <v>50</v>
      </c>
    </row>
    <row r="68" spans="1:12" s="47" customFormat="1" ht="15.95" customHeight="1" x14ac:dyDescent="0.25">
      <c r="A68" s="50" t="s">
        <v>112</v>
      </c>
      <c r="B68" s="42">
        <v>19</v>
      </c>
      <c r="C68" s="42">
        <v>15</v>
      </c>
      <c r="D68" s="42">
        <v>34</v>
      </c>
      <c r="E68" s="42"/>
      <c r="F68" s="42">
        <v>84</v>
      </c>
      <c r="G68" s="42">
        <v>117</v>
      </c>
      <c r="H68" s="42">
        <v>201</v>
      </c>
      <c r="I68" s="42"/>
      <c r="J68" s="42">
        <v>103</v>
      </c>
      <c r="K68" s="42">
        <v>132</v>
      </c>
      <c r="L68" s="42">
        <v>235</v>
      </c>
    </row>
    <row r="69" spans="1:12" s="47" customFormat="1" ht="14.1" customHeight="1" x14ac:dyDescent="0.25">
      <c r="A69" s="44" t="s">
        <v>71</v>
      </c>
      <c r="B69" s="42">
        <v>1</v>
      </c>
      <c r="C69" s="42">
        <v>1</v>
      </c>
      <c r="D69" s="42">
        <v>2</v>
      </c>
      <c r="E69" s="42"/>
      <c r="F69" s="42">
        <v>10</v>
      </c>
      <c r="G69" s="42">
        <v>5</v>
      </c>
      <c r="H69" s="42">
        <v>15</v>
      </c>
      <c r="I69" s="42"/>
      <c r="J69" s="42">
        <v>11</v>
      </c>
      <c r="K69" s="42">
        <v>6</v>
      </c>
      <c r="L69" s="42">
        <v>17</v>
      </c>
    </row>
    <row r="70" spans="1:12" s="47" customFormat="1" ht="12" customHeight="1" x14ac:dyDescent="0.25">
      <c r="A70" s="44" t="s">
        <v>72</v>
      </c>
      <c r="B70" s="42">
        <v>2</v>
      </c>
      <c r="C70" s="42">
        <v>2</v>
      </c>
      <c r="D70" s="42">
        <v>4</v>
      </c>
      <c r="E70" s="42"/>
      <c r="F70" s="42">
        <v>5</v>
      </c>
      <c r="G70" s="42">
        <v>4</v>
      </c>
      <c r="H70" s="42">
        <v>9</v>
      </c>
      <c r="I70" s="42"/>
      <c r="J70" s="42">
        <v>7</v>
      </c>
      <c r="K70" s="42">
        <v>6</v>
      </c>
      <c r="L70" s="42">
        <v>13</v>
      </c>
    </row>
    <row r="71" spans="1:12" s="47" customFormat="1" ht="12" customHeight="1" x14ac:dyDescent="0.25">
      <c r="A71" s="44" t="s">
        <v>73</v>
      </c>
      <c r="B71" s="42">
        <v>6</v>
      </c>
      <c r="C71" s="42">
        <v>3</v>
      </c>
      <c r="D71" s="42">
        <v>9</v>
      </c>
      <c r="E71" s="42"/>
      <c r="F71" s="42">
        <v>10</v>
      </c>
      <c r="G71" s="42">
        <v>11</v>
      </c>
      <c r="H71" s="42">
        <v>21</v>
      </c>
      <c r="I71" s="42"/>
      <c r="J71" s="42">
        <v>16</v>
      </c>
      <c r="K71" s="42">
        <v>14</v>
      </c>
      <c r="L71" s="42">
        <v>30</v>
      </c>
    </row>
    <row r="72" spans="1:12" s="47" customFormat="1" ht="12" customHeight="1" x14ac:dyDescent="0.25">
      <c r="A72" s="44" t="s">
        <v>74</v>
      </c>
      <c r="B72" s="42" t="s">
        <v>96</v>
      </c>
      <c r="C72" s="42" t="s">
        <v>96</v>
      </c>
      <c r="D72" s="42" t="s">
        <v>96</v>
      </c>
      <c r="E72" s="42"/>
      <c r="F72" s="42">
        <v>3</v>
      </c>
      <c r="G72" s="42">
        <v>5</v>
      </c>
      <c r="H72" s="42">
        <v>8</v>
      </c>
      <c r="I72" s="42"/>
      <c r="J72" s="42">
        <v>3</v>
      </c>
      <c r="K72" s="42">
        <v>5</v>
      </c>
      <c r="L72" s="42">
        <v>8</v>
      </c>
    </row>
    <row r="73" spans="1:12" s="47" customFormat="1" ht="12" customHeight="1" x14ac:dyDescent="0.25">
      <c r="A73" s="44" t="s">
        <v>75</v>
      </c>
      <c r="B73" s="42" t="s">
        <v>96</v>
      </c>
      <c r="C73" s="42">
        <v>2</v>
      </c>
      <c r="D73" s="42">
        <v>2</v>
      </c>
      <c r="E73" s="42"/>
      <c r="F73" s="42">
        <v>7</v>
      </c>
      <c r="G73" s="42">
        <v>7</v>
      </c>
      <c r="H73" s="42">
        <v>14</v>
      </c>
      <c r="I73" s="42"/>
      <c r="J73" s="42">
        <v>7</v>
      </c>
      <c r="K73" s="42">
        <v>9</v>
      </c>
      <c r="L73" s="42">
        <v>16</v>
      </c>
    </row>
    <row r="74" spans="1:12" s="47" customFormat="1" ht="14.1" customHeight="1" x14ac:dyDescent="0.25">
      <c r="A74" s="44" t="s">
        <v>76</v>
      </c>
      <c r="B74" s="42" t="s">
        <v>96</v>
      </c>
      <c r="C74" s="42">
        <v>1</v>
      </c>
      <c r="D74" s="42">
        <v>1</v>
      </c>
      <c r="E74" s="42"/>
      <c r="F74" s="42">
        <v>1</v>
      </c>
      <c r="G74" s="42">
        <v>3</v>
      </c>
      <c r="H74" s="42">
        <v>4</v>
      </c>
      <c r="I74" s="42"/>
      <c r="J74" s="42">
        <v>1</v>
      </c>
      <c r="K74" s="42">
        <v>4</v>
      </c>
      <c r="L74" s="42">
        <v>5</v>
      </c>
    </row>
    <row r="75" spans="1:12" s="47" customFormat="1" ht="12" customHeight="1" x14ac:dyDescent="0.25">
      <c r="A75" s="44" t="s">
        <v>77</v>
      </c>
      <c r="B75" s="42">
        <v>2</v>
      </c>
      <c r="C75" s="42">
        <v>3</v>
      </c>
      <c r="D75" s="42">
        <v>5</v>
      </c>
      <c r="E75" s="42"/>
      <c r="F75" s="42">
        <v>29</v>
      </c>
      <c r="G75" s="42">
        <v>57</v>
      </c>
      <c r="H75" s="42">
        <v>86</v>
      </c>
      <c r="I75" s="42"/>
      <c r="J75" s="42">
        <v>31</v>
      </c>
      <c r="K75" s="42">
        <v>60</v>
      </c>
      <c r="L75" s="42">
        <v>91</v>
      </c>
    </row>
    <row r="76" spans="1:12" s="47" customFormat="1" ht="12" customHeight="1" x14ac:dyDescent="0.25">
      <c r="A76" s="44" t="s">
        <v>78</v>
      </c>
      <c r="B76" s="42">
        <v>1</v>
      </c>
      <c r="C76" s="42">
        <v>1</v>
      </c>
      <c r="D76" s="42">
        <v>2</v>
      </c>
      <c r="E76" s="42"/>
      <c r="F76" s="42">
        <v>3</v>
      </c>
      <c r="G76" s="42">
        <v>8</v>
      </c>
      <c r="H76" s="42">
        <v>11</v>
      </c>
      <c r="I76" s="42"/>
      <c r="J76" s="42">
        <v>4</v>
      </c>
      <c r="K76" s="42">
        <v>9</v>
      </c>
      <c r="L76" s="42">
        <v>13</v>
      </c>
    </row>
    <row r="77" spans="1:12" s="47" customFormat="1" ht="12" customHeight="1" x14ac:dyDescent="0.25">
      <c r="A77" s="44" t="s">
        <v>79</v>
      </c>
      <c r="B77" s="42">
        <v>5</v>
      </c>
      <c r="C77" s="42" t="s">
        <v>96</v>
      </c>
      <c r="D77" s="42">
        <v>5</v>
      </c>
      <c r="E77" s="42"/>
      <c r="F77" s="42">
        <v>14</v>
      </c>
      <c r="G77" s="42">
        <v>13</v>
      </c>
      <c r="H77" s="42">
        <v>27</v>
      </c>
      <c r="I77" s="42"/>
      <c r="J77" s="42">
        <v>19</v>
      </c>
      <c r="K77" s="42">
        <v>13</v>
      </c>
      <c r="L77" s="42">
        <v>32</v>
      </c>
    </row>
    <row r="78" spans="1:12" s="47" customFormat="1" ht="12" customHeight="1" x14ac:dyDescent="0.25">
      <c r="A78" s="44" t="s">
        <v>80</v>
      </c>
      <c r="B78" s="42">
        <v>2</v>
      </c>
      <c r="C78" s="42">
        <v>2</v>
      </c>
      <c r="D78" s="42">
        <v>4</v>
      </c>
      <c r="E78" s="42"/>
      <c r="F78" s="42">
        <v>2</v>
      </c>
      <c r="G78" s="42">
        <v>4</v>
      </c>
      <c r="H78" s="42">
        <v>6</v>
      </c>
      <c r="I78" s="42"/>
      <c r="J78" s="42">
        <v>4</v>
      </c>
      <c r="K78" s="42">
        <v>6</v>
      </c>
      <c r="L78" s="42">
        <v>10</v>
      </c>
    </row>
    <row r="79" spans="1:12" s="47" customFormat="1" ht="15.95" customHeight="1" x14ac:dyDescent="0.25">
      <c r="A79" s="53" t="s">
        <v>113</v>
      </c>
      <c r="B79" s="42">
        <v>4</v>
      </c>
      <c r="C79" s="42" t="s">
        <v>96</v>
      </c>
      <c r="D79" s="42">
        <v>4</v>
      </c>
      <c r="E79" s="42"/>
      <c r="F79" s="42">
        <v>38</v>
      </c>
      <c r="G79" s="42">
        <v>64</v>
      </c>
      <c r="H79" s="42">
        <v>102</v>
      </c>
      <c r="I79" s="42"/>
      <c r="J79" s="42">
        <v>42</v>
      </c>
      <c r="K79" s="42">
        <v>64</v>
      </c>
      <c r="L79" s="42">
        <v>106</v>
      </c>
    </row>
    <row r="80" spans="1:12" s="47" customFormat="1" ht="14.1" customHeight="1" x14ac:dyDescent="0.25">
      <c r="A80" s="44" t="s">
        <v>82</v>
      </c>
      <c r="B80" s="42">
        <v>1</v>
      </c>
      <c r="C80" s="42" t="s">
        <v>96</v>
      </c>
      <c r="D80" s="42">
        <v>1</v>
      </c>
      <c r="E80" s="42"/>
      <c r="F80" s="42">
        <v>4</v>
      </c>
      <c r="G80" s="42">
        <v>11</v>
      </c>
      <c r="H80" s="42">
        <v>15</v>
      </c>
      <c r="I80" s="42"/>
      <c r="J80" s="42">
        <v>5</v>
      </c>
      <c r="K80" s="42">
        <v>11</v>
      </c>
      <c r="L80" s="42">
        <v>16</v>
      </c>
    </row>
    <row r="81" spans="1:15" s="47" customFormat="1" ht="12" customHeight="1" x14ac:dyDescent="0.25">
      <c r="A81" s="44" t="s">
        <v>83</v>
      </c>
      <c r="B81" s="42">
        <v>3</v>
      </c>
      <c r="C81" s="42" t="s">
        <v>96</v>
      </c>
      <c r="D81" s="42">
        <v>3</v>
      </c>
      <c r="E81" s="42"/>
      <c r="F81" s="42">
        <v>34</v>
      </c>
      <c r="G81" s="42">
        <v>53</v>
      </c>
      <c r="H81" s="42">
        <v>87</v>
      </c>
      <c r="I81" s="42"/>
      <c r="J81" s="42">
        <v>37</v>
      </c>
      <c r="K81" s="42">
        <v>53</v>
      </c>
      <c r="L81" s="42">
        <v>90</v>
      </c>
    </row>
    <row r="82" spans="1:15" s="47" customFormat="1" ht="15.95" customHeight="1" x14ac:dyDescent="0.25">
      <c r="A82" s="50" t="s">
        <v>117</v>
      </c>
      <c r="B82" s="42" t="s">
        <v>96</v>
      </c>
      <c r="C82" s="42" t="s">
        <v>96</v>
      </c>
      <c r="D82" s="42" t="s">
        <v>96</v>
      </c>
      <c r="E82" s="42"/>
      <c r="F82" s="42">
        <v>5</v>
      </c>
      <c r="G82" s="42">
        <v>7</v>
      </c>
      <c r="H82" s="42">
        <v>12</v>
      </c>
      <c r="I82" s="42"/>
      <c r="J82" s="42">
        <v>5</v>
      </c>
      <c r="K82" s="42">
        <v>7</v>
      </c>
      <c r="L82" s="42">
        <v>12</v>
      </c>
    </row>
    <row r="83" spans="1:15" s="47" customFormat="1" ht="14.1" customHeight="1" x14ac:dyDescent="0.25">
      <c r="A83" s="44" t="s">
        <v>85</v>
      </c>
      <c r="B83" s="42" t="s">
        <v>96</v>
      </c>
      <c r="C83" s="42" t="s">
        <v>96</v>
      </c>
      <c r="D83" s="42" t="s">
        <v>96</v>
      </c>
      <c r="E83" s="42"/>
      <c r="F83" s="42">
        <v>5</v>
      </c>
      <c r="G83" s="42">
        <v>7</v>
      </c>
      <c r="H83" s="42">
        <v>12</v>
      </c>
      <c r="I83" s="42"/>
      <c r="J83" s="42">
        <v>5</v>
      </c>
      <c r="K83" s="42">
        <v>7</v>
      </c>
      <c r="L83" s="42">
        <v>12</v>
      </c>
    </row>
    <row r="84" spans="1:15" s="47" customFormat="1" ht="15.95" customHeight="1" x14ac:dyDescent="0.25">
      <c r="A84" s="50" t="s">
        <v>86</v>
      </c>
      <c r="B84" s="42">
        <v>3</v>
      </c>
      <c r="C84" s="42">
        <v>2</v>
      </c>
      <c r="D84" s="42">
        <v>5</v>
      </c>
      <c r="E84" s="42"/>
      <c r="F84" s="42">
        <v>11</v>
      </c>
      <c r="G84" s="42">
        <v>10</v>
      </c>
      <c r="H84" s="42">
        <v>21</v>
      </c>
      <c r="I84" s="42"/>
      <c r="J84" s="42">
        <v>14</v>
      </c>
      <c r="K84" s="42">
        <v>12</v>
      </c>
      <c r="L84" s="42">
        <v>26</v>
      </c>
    </row>
    <row r="85" spans="1:15" s="47" customFormat="1" ht="14.1" customHeight="1" x14ac:dyDescent="0.25">
      <c r="A85" s="44" t="s">
        <v>87</v>
      </c>
      <c r="B85" s="42" t="s">
        <v>96</v>
      </c>
      <c r="C85" s="42" t="s">
        <v>96</v>
      </c>
      <c r="D85" s="42" t="s">
        <v>96</v>
      </c>
      <c r="E85" s="42"/>
      <c r="F85" s="42">
        <v>1</v>
      </c>
      <c r="G85" s="42" t="s">
        <v>96</v>
      </c>
      <c r="H85" s="42">
        <v>1</v>
      </c>
      <c r="I85" s="42"/>
      <c r="J85" s="42">
        <v>1</v>
      </c>
      <c r="K85" s="42" t="s">
        <v>96</v>
      </c>
      <c r="L85" s="42">
        <v>1</v>
      </c>
    </row>
    <row r="86" spans="1:15" s="47" customFormat="1" ht="12" customHeight="1" x14ac:dyDescent="0.25">
      <c r="A86" s="44" t="s">
        <v>88</v>
      </c>
      <c r="B86" s="42" t="s">
        <v>96</v>
      </c>
      <c r="C86" s="42" t="s">
        <v>96</v>
      </c>
      <c r="D86" s="42" t="s">
        <v>96</v>
      </c>
      <c r="E86" s="42"/>
      <c r="F86" s="42" t="s">
        <v>96</v>
      </c>
      <c r="G86" s="42">
        <v>1</v>
      </c>
      <c r="H86" s="42">
        <v>1</v>
      </c>
      <c r="I86" s="42"/>
      <c r="J86" s="42" t="s">
        <v>96</v>
      </c>
      <c r="K86" s="42">
        <v>1</v>
      </c>
      <c r="L86" s="42">
        <v>1</v>
      </c>
    </row>
    <row r="87" spans="1:15" s="47" customFormat="1" ht="12" customHeight="1" x14ac:dyDescent="0.25">
      <c r="A87" s="44" t="s">
        <v>89</v>
      </c>
      <c r="B87" s="42">
        <v>3</v>
      </c>
      <c r="C87" s="42">
        <v>2</v>
      </c>
      <c r="D87" s="42">
        <v>5</v>
      </c>
      <c r="E87" s="42"/>
      <c r="F87" s="42">
        <v>10</v>
      </c>
      <c r="G87" s="42">
        <v>9</v>
      </c>
      <c r="H87" s="42">
        <v>19</v>
      </c>
      <c r="I87" s="42"/>
      <c r="J87" s="42">
        <v>13</v>
      </c>
      <c r="K87" s="42">
        <v>11</v>
      </c>
      <c r="L87" s="42">
        <v>24</v>
      </c>
    </row>
    <row r="88" spans="1:15" s="47" customFormat="1" ht="15.95" customHeight="1" x14ac:dyDescent="0.25">
      <c r="A88" s="50" t="s">
        <v>90</v>
      </c>
      <c r="B88" s="42">
        <v>75</v>
      </c>
      <c r="C88" s="42">
        <v>62</v>
      </c>
      <c r="D88" s="42">
        <v>137</v>
      </c>
      <c r="E88" s="42"/>
      <c r="F88" s="42">
        <v>679</v>
      </c>
      <c r="G88" s="42">
        <v>703</v>
      </c>
      <c r="H88" s="42">
        <v>1382</v>
      </c>
      <c r="I88" s="42"/>
      <c r="J88" s="42">
        <v>754</v>
      </c>
      <c r="K88" s="42">
        <v>765</v>
      </c>
      <c r="L88" s="42">
        <v>1519</v>
      </c>
    </row>
    <row r="89" spans="1:15" s="47" customFormat="1" ht="12" customHeight="1" x14ac:dyDescent="0.25">
      <c r="A89" s="44" t="s">
        <v>114</v>
      </c>
      <c r="B89" s="59">
        <v>54</v>
      </c>
      <c r="C89" s="59">
        <v>48</v>
      </c>
      <c r="D89" s="59">
        <v>102</v>
      </c>
      <c r="E89" s="59"/>
      <c r="F89" s="59">
        <v>244</v>
      </c>
      <c r="G89" s="59">
        <v>203</v>
      </c>
      <c r="H89" s="59">
        <v>447</v>
      </c>
      <c r="I89" s="59"/>
      <c r="J89" s="59">
        <v>298</v>
      </c>
      <c r="K89" s="59">
        <v>251</v>
      </c>
      <c r="L89" s="59">
        <v>549</v>
      </c>
    </row>
    <row r="90" spans="1:15" s="47" customFormat="1" ht="15.95" customHeight="1" x14ac:dyDescent="0.25">
      <c r="A90" s="45" t="s">
        <v>91</v>
      </c>
      <c r="B90" s="42">
        <v>66</v>
      </c>
      <c r="C90" s="42">
        <v>79</v>
      </c>
      <c r="D90" s="42">
        <v>145</v>
      </c>
      <c r="E90" s="42"/>
      <c r="F90" s="42">
        <v>324</v>
      </c>
      <c r="G90" s="42">
        <v>320</v>
      </c>
      <c r="H90" s="42">
        <v>644</v>
      </c>
      <c r="I90" s="42"/>
      <c r="J90" s="42">
        <v>390</v>
      </c>
      <c r="K90" s="42">
        <v>399</v>
      </c>
      <c r="L90" s="42">
        <v>789</v>
      </c>
    </row>
    <row r="91" spans="1:15" s="47" customFormat="1" ht="15.95" customHeight="1" x14ac:dyDescent="0.25">
      <c r="A91" s="45" t="s">
        <v>92</v>
      </c>
      <c r="B91" s="42">
        <v>152</v>
      </c>
      <c r="C91" s="42">
        <v>139</v>
      </c>
      <c r="D91" s="42">
        <v>291</v>
      </c>
      <c r="E91" s="42"/>
      <c r="F91" s="42">
        <v>477</v>
      </c>
      <c r="G91" s="42">
        <v>740</v>
      </c>
      <c r="H91" s="42">
        <v>1217</v>
      </c>
      <c r="I91" s="42"/>
      <c r="J91" s="42">
        <v>629</v>
      </c>
      <c r="K91" s="42">
        <v>879</v>
      </c>
      <c r="L91" s="42">
        <v>1508</v>
      </c>
    </row>
    <row r="92" spans="1:15" s="47" customFormat="1" ht="15.95" customHeight="1" x14ac:dyDescent="0.25">
      <c r="A92" s="45" t="s">
        <v>93</v>
      </c>
      <c r="B92" s="42">
        <v>97</v>
      </c>
      <c r="C92" s="42">
        <v>94</v>
      </c>
      <c r="D92" s="42">
        <v>191</v>
      </c>
      <c r="E92" s="42"/>
      <c r="F92" s="42">
        <v>742</v>
      </c>
      <c r="G92" s="42">
        <v>895</v>
      </c>
      <c r="H92" s="42">
        <v>1637</v>
      </c>
      <c r="I92" s="42"/>
      <c r="J92" s="42">
        <v>839</v>
      </c>
      <c r="K92" s="42">
        <v>989</v>
      </c>
      <c r="L92" s="42">
        <v>1828</v>
      </c>
    </row>
    <row r="93" spans="1:15" s="47" customFormat="1" ht="15.95" customHeight="1" x14ac:dyDescent="0.25">
      <c r="A93" s="45" t="s">
        <v>94</v>
      </c>
      <c r="B93" s="42">
        <v>16</v>
      </c>
      <c r="C93" s="42">
        <v>15</v>
      </c>
      <c r="D93" s="42">
        <v>31</v>
      </c>
      <c r="E93" s="42"/>
      <c r="F93" s="42">
        <v>31</v>
      </c>
      <c r="G93" s="42">
        <v>49</v>
      </c>
      <c r="H93" s="42">
        <v>80</v>
      </c>
      <c r="I93" s="42"/>
      <c r="J93" s="42">
        <v>47</v>
      </c>
      <c r="K93" s="42">
        <v>64</v>
      </c>
      <c r="L93" s="42">
        <v>111</v>
      </c>
    </row>
    <row r="94" spans="1:15" s="47" customFormat="1" ht="15.95" customHeight="1" x14ac:dyDescent="0.25">
      <c r="A94" s="45" t="s">
        <v>95</v>
      </c>
      <c r="B94" s="42" t="s">
        <v>96</v>
      </c>
      <c r="C94" s="42" t="s">
        <v>96</v>
      </c>
      <c r="D94" s="42" t="s">
        <v>96</v>
      </c>
      <c r="E94" s="42"/>
      <c r="F94" s="42" t="s">
        <v>96</v>
      </c>
      <c r="G94" s="42">
        <v>1</v>
      </c>
      <c r="H94" s="42">
        <v>1</v>
      </c>
      <c r="I94" s="42"/>
      <c r="J94" s="42" t="s">
        <v>96</v>
      </c>
      <c r="K94" s="42">
        <v>1</v>
      </c>
      <c r="L94" s="42">
        <v>1</v>
      </c>
    </row>
    <row r="95" spans="1:15" s="47" customFormat="1" ht="20.100000000000001" customHeight="1" x14ac:dyDescent="0.25">
      <c r="A95" s="1" t="s">
        <v>31</v>
      </c>
      <c r="B95" s="41">
        <v>89</v>
      </c>
      <c r="C95" s="41">
        <v>92</v>
      </c>
      <c r="D95" s="41">
        <v>181</v>
      </c>
      <c r="E95" s="41"/>
      <c r="F95" s="41">
        <v>2552</v>
      </c>
      <c r="G95" s="41">
        <v>2775</v>
      </c>
      <c r="H95" s="41">
        <v>5327</v>
      </c>
      <c r="I95" s="41"/>
      <c r="J95" s="41">
        <v>2641</v>
      </c>
      <c r="K95" s="41">
        <v>2867</v>
      </c>
      <c r="L95" s="41">
        <v>5508</v>
      </c>
    </row>
    <row r="96" spans="1:15" s="28" customFormat="1" ht="20.100000000000001" customHeight="1" x14ac:dyDescent="0.25">
      <c r="A96" s="1" t="s">
        <v>2</v>
      </c>
      <c r="B96" s="41">
        <v>2279</v>
      </c>
      <c r="C96" s="41">
        <v>2396</v>
      </c>
      <c r="D96" s="41">
        <v>4675</v>
      </c>
      <c r="E96" s="41"/>
      <c r="F96" s="41">
        <v>9207</v>
      </c>
      <c r="G96" s="41">
        <v>9662</v>
      </c>
      <c r="H96" s="41">
        <v>18869</v>
      </c>
      <c r="I96" s="41"/>
      <c r="J96" s="41">
        <v>11486</v>
      </c>
      <c r="K96" s="41">
        <v>12058</v>
      </c>
      <c r="L96" s="41">
        <v>23544</v>
      </c>
      <c r="O96" s="58"/>
    </row>
    <row r="97" spans="1:12" s="28" customFormat="1" ht="12" customHeight="1" x14ac:dyDescent="0.25">
      <c r="A97" s="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 s="57" customFormat="1" ht="15.95" customHeight="1" x14ac:dyDescent="0.25">
      <c r="A98" s="55" t="s">
        <v>115</v>
      </c>
      <c r="B98" s="55"/>
      <c r="C98" s="56"/>
      <c r="D98" s="56"/>
      <c r="E98" s="56"/>
      <c r="F98" s="56"/>
      <c r="G98" s="56"/>
      <c r="H98" s="56"/>
      <c r="I98" s="56"/>
    </row>
    <row r="99" spans="1:12" s="57" customFormat="1" ht="12" customHeight="1" x14ac:dyDescent="0.25">
      <c r="A99" s="55" t="s">
        <v>116</v>
      </c>
      <c r="B99" s="55"/>
      <c r="C99" s="56"/>
      <c r="D99" s="56"/>
      <c r="E99" s="56"/>
      <c r="F99" s="56"/>
      <c r="G99" s="56"/>
      <c r="H99" s="56"/>
      <c r="I99" s="56"/>
    </row>
    <row r="100" spans="1:12" s="33" customFormat="1" ht="15.95" customHeight="1" x14ac:dyDescent="0.25">
      <c r="A100" s="35" t="s">
        <v>45</v>
      </c>
      <c r="B100" s="10"/>
      <c r="C100" s="10"/>
      <c r="D100" s="10"/>
      <c r="E100" s="10"/>
      <c r="F100" s="10"/>
      <c r="G100" s="10"/>
      <c r="H100" s="10"/>
      <c r="I100" s="10"/>
      <c r="J100" s="5"/>
      <c r="K100" s="2"/>
      <c r="L100" s="58" t="s">
        <v>125</v>
      </c>
    </row>
    <row r="101" spans="1:12" ht="3.95" customHeight="1" x14ac:dyDescent="0.25">
      <c r="A101" s="37"/>
      <c r="B101" s="38"/>
      <c r="C101" s="38"/>
      <c r="D101" s="38"/>
      <c r="E101" s="38"/>
      <c r="F101" s="38"/>
      <c r="G101" s="38"/>
      <c r="H101" s="38"/>
      <c r="I101" s="38"/>
      <c r="J101" s="37"/>
      <c r="K101" s="38"/>
      <c r="L101" s="38"/>
    </row>
    <row r="102" spans="1:12" s="4" customFormat="1" ht="3.95" customHeight="1" x14ac:dyDescent="0.25">
      <c r="A102" s="39"/>
      <c r="B102" s="40"/>
      <c r="C102" s="40"/>
      <c r="D102" s="40"/>
      <c r="E102" s="40"/>
      <c r="F102" s="40"/>
      <c r="G102" s="40"/>
      <c r="H102" s="40"/>
      <c r="I102" s="40"/>
      <c r="J102" s="40"/>
      <c r="K102" s="5"/>
      <c r="L102" s="5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FCC43-8FA7-482F-A332-9B221B66A6A1}">
  <dimension ref="A1:N103"/>
  <sheetViews>
    <sheetView workbookViewId="0">
      <selection activeCell="N1" sqref="N1"/>
    </sheetView>
  </sheetViews>
  <sheetFormatPr baseColWidth="10" defaultColWidth="11.19921875" defaultRowHeight="10.35" customHeight="1" x14ac:dyDescent="0.25"/>
  <cols>
    <col min="1" max="1" width="8" style="9" customWidth="1"/>
    <col min="2" max="2" width="35" style="9" customWidth="1"/>
    <col min="3" max="5" width="9" style="5" customWidth="1"/>
    <col min="6" max="6" width="6" style="5" customWidth="1"/>
    <col min="7" max="9" width="9" style="5" customWidth="1"/>
    <col min="10" max="10" width="6" style="5" customWidth="1"/>
    <col min="11" max="13" width="9" style="5" customWidth="1"/>
    <col min="14" max="16384" width="11.19921875" style="9"/>
  </cols>
  <sheetData>
    <row r="1" spans="1:14" s="4" customFormat="1" ht="34.5" customHeight="1" x14ac:dyDescent="0.25">
      <c r="A1" s="3" t="s">
        <v>39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4" s="4" customFormat="1" ht="5.45" customHeight="1" thickBot="1" x14ac:dyDescent="0.3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4" ht="39.950000000000003" customHeight="1" x14ac:dyDescent="0.25">
      <c r="A3" s="8" t="s">
        <v>40</v>
      </c>
      <c r="C3" s="10"/>
      <c r="D3" s="10"/>
      <c r="E3" s="10"/>
      <c r="F3" s="10"/>
      <c r="G3" s="10"/>
      <c r="H3" s="10"/>
      <c r="I3" s="10"/>
      <c r="J3" s="10"/>
      <c r="K3" s="11"/>
    </row>
    <row r="4" spans="1:14" s="13" customFormat="1" ht="15" customHeight="1" x14ac:dyDescent="0.25">
      <c r="A4" s="8" t="s">
        <v>98</v>
      </c>
      <c r="C4" s="14"/>
      <c r="D4" s="14"/>
      <c r="E4" s="14"/>
      <c r="F4" s="14"/>
      <c r="G4" s="14"/>
      <c r="H4" s="14"/>
      <c r="I4" s="14"/>
      <c r="J4" s="14"/>
      <c r="K4" s="11"/>
      <c r="L4" s="2"/>
      <c r="M4" s="15" t="s">
        <v>102</v>
      </c>
    </row>
    <row r="5" spans="1:14" ht="15.95" customHeight="1" x14ac:dyDescent="0.25">
      <c r="A5" s="16" t="s">
        <v>41</v>
      </c>
      <c r="B5" s="17"/>
      <c r="C5" s="10"/>
      <c r="D5" s="10"/>
      <c r="E5" s="10"/>
      <c r="F5" s="10"/>
      <c r="G5" s="10"/>
      <c r="H5" s="10"/>
      <c r="I5" s="10"/>
      <c r="J5" s="10"/>
      <c r="M5" s="18" t="s">
        <v>38</v>
      </c>
    </row>
    <row r="6" spans="1:14" ht="3" customHeight="1" x14ac:dyDescent="0.25">
      <c r="A6" s="19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4" ht="3" customHeight="1" x14ac:dyDescent="0.25">
      <c r="A7" s="12"/>
      <c r="B7" s="12"/>
      <c r="C7" s="10"/>
      <c r="D7" s="10"/>
      <c r="E7" s="10"/>
      <c r="F7" s="10"/>
      <c r="G7" s="10"/>
      <c r="H7" s="10"/>
      <c r="I7" s="10"/>
      <c r="J7" s="10"/>
    </row>
    <row r="8" spans="1:14" ht="12" customHeight="1" x14ac:dyDescent="0.25">
      <c r="A8" s="12"/>
      <c r="B8" s="12"/>
      <c r="C8" s="10"/>
      <c r="D8" s="10"/>
      <c r="E8" s="10" t="s">
        <v>0</v>
      </c>
      <c r="F8" s="10"/>
      <c r="G8" s="10"/>
      <c r="H8" s="10"/>
      <c r="I8" s="10" t="s">
        <v>1</v>
      </c>
      <c r="J8" s="10"/>
      <c r="K8" s="10"/>
      <c r="M8" s="22" t="s">
        <v>2</v>
      </c>
    </row>
    <row r="9" spans="1:14" ht="3" customHeight="1" x14ac:dyDescent="0.25">
      <c r="A9" s="12"/>
      <c r="B9" s="12"/>
      <c r="C9" s="20"/>
      <c r="D9" s="20"/>
      <c r="E9" s="20"/>
      <c r="F9" s="10"/>
      <c r="G9" s="20"/>
      <c r="H9" s="20"/>
      <c r="I9" s="20"/>
      <c r="J9" s="10"/>
      <c r="K9" s="20"/>
      <c r="L9" s="20"/>
      <c r="M9" s="20"/>
    </row>
    <row r="10" spans="1:14" ht="3" customHeight="1" x14ac:dyDescent="0.25">
      <c r="A10" s="4"/>
      <c r="B10" s="4"/>
      <c r="C10" s="4"/>
      <c r="D10" s="10"/>
      <c r="E10" s="10"/>
      <c r="F10" s="10"/>
      <c r="G10" s="10"/>
      <c r="H10" s="10"/>
      <c r="I10" s="10"/>
      <c r="J10" s="10"/>
      <c r="K10" s="10"/>
    </row>
    <row r="11" spans="1:14" s="5" customFormat="1" ht="12" customHeight="1" x14ac:dyDescent="0.25">
      <c r="A11" s="4"/>
      <c r="B11" s="4"/>
      <c r="C11" s="23" t="s">
        <v>42</v>
      </c>
      <c r="D11" s="10" t="s">
        <v>43</v>
      </c>
      <c r="E11" s="10" t="s">
        <v>2</v>
      </c>
      <c r="F11" s="10"/>
      <c r="G11" s="10" t="s">
        <v>42</v>
      </c>
      <c r="H11" s="10" t="s">
        <v>43</v>
      </c>
      <c r="I11" s="10" t="s">
        <v>2</v>
      </c>
      <c r="J11" s="10"/>
      <c r="K11" s="10" t="s">
        <v>42</v>
      </c>
      <c r="L11" s="10" t="s">
        <v>43</v>
      </c>
      <c r="M11" s="21" t="s">
        <v>2</v>
      </c>
    </row>
    <row r="12" spans="1:14" s="5" customFormat="1" ht="3" customHeight="1" x14ac:dyDescent="0.25">
      <c r="A12" s="24"/>
      <c r="B12" s="24"/>
      <c r="C12" s="24"/>
      <c r="D12" s="20"/>
      <c r="E12" s="20"/>
      <c r="F12" s="20"/>
      <c r="G12" s="20"/>
      <c r="H12" s="20"/>
      <c r="I12" s="20"/>
      <c r="J12" s="20"/>
      <c r="K12" s="20"/>
      <c r="L12" s="20"/>
      <c r="M12" s="25"/>
    </row>
    <row r="13" spans="1:14" s="5" customFormat="1" ht="3" customHeight="1" x14ac:dyDescent="0.25">
      <c r="A13" s="26"/>
      <c r="B13" s="26"/>
      <c r="C13" s="26"/>
      <c r="D13" s="10"/>
      <c r="E13" s="10"/>
      <c r="F13" s="10"/>
      <c r="G13" s="10"/>
      <c r="H13" s="10"/>
      <c r="I13" s="10"/>
      <c r="J13" s="10"/>
      <c r="M13" s="21"/>
    </row>
    <row r="14" spans="1:14" s="28" customFormat="1" ht="20.100000000000001" customHeight="1" x14ac:dyDescent="0.25">
      <c r="A14" s="1" t="s">
        <v>3</v>
      </c>
      <c r="B14" s="27"/>
      <c r="C14" s="41">
        <v>873</v>
      </c>
      <c r="D14" s="41">
        <v>1032</v>
      </c>
      <c r="E14" s="41">
        <v>1905</v>
      </c>
      <c r="F14" s="41"/>
      <c r="G14" s="41">
        <v>764</v>
      </c>
      <c r="H14" s="41">
        <v>675</v>
      </c>
      <c r="I14" s="41">
        <v>1439</v>
      </c>
      <c r="J14" s="41"/>
      <c r="K14" s="41">
        <v>1637</v>
      </c>
      <c r="L14" s="41">
        <v>1707</v>
      </c>
      <c r="M14" s="41">
        <v>3344</v>
      </c>
      <c r="N14" s="2"/>
    </row>
    <row r="15" spans="1:14" s="30" customFormat="1" ht="15.95" customHeight="1" x14ac:dyDescent="0.25">
      <c r="A15" s="29" t="s">
        <v>32</v>
      </c>
      <c r="B15" s="27"/>
      <c r="C15" s="42">
        <v>2</v>
      </c>
      <c r="D15" s="42">
        <v>2</v>
      </c>
      <c r="E15" s="42">
        <v>4</v>
      </c>
      <c r="F15" s="42"/>
      <c r="G15" s="42" t="s">
        <v>96</v>
      </c>
      <c r="H15" s="42">
        <v>1</v>
      </c>
      <c r="I15" s="42">
        <v>1</v>
      </c>
      <c r="J15" s="42"/>
      <c r="K15" s="42">
        <v>2</v>
      </c>
      <c r="L15" s="42">
        <v>3</v>
      </c>
      <c r="M15" s="42">
        <v>5</v>
      </c>
      <c r="N15" s="5"/>
    </row>
    <row r="16" spans="1:14" s="30" customFormat="1" ht="12" customHeight="1" x14ac:dyDescent="0.25">
      <c r="A16" s="29" t="s">
        <v>33</v>
      </c>
      <c r="B16" s="27"/>
      <c r="C16" s="49" t="s">
        <v>96</v>
      </c>
      <c r="D16" s="49">
        <v>1</v>
      </c>
      <c r="E16" s="49">
        <v>1</v>
      </c>
      <c r="F16" s="49"/>
      <c r="G16" s="42" t="s">
        <v>96</v>
      </c>
      <c r="H16" s="42" t="s">
        <v>96</v>
      </c>
      <c r="I16" s="42" t="s">
        <v>96</v>
      </c>
      <c r="J16" s="42"/>
      <c r="K16" s="42" t="s">
        <v>96</v>
      </c>
      <c r="L16" s="42">
        <v>1</v>
      </c>
      <c r="M16" s="42">
        <v>1</v>
      </c>
      <c r="N16" s="5"/>
    </row>
    <row r="17" spans="1:14" s="30" customFormat="1" ht="12" customHeight="1" x14ac:dyDescent="0.25">
      <c r="A17" s="29" t="s">
        <v>4</v>
      </c>
      <c r="B17" s="27"/>
      <c r="C17" s="49">
        <v>10</v>
      </c>
      <c r="D17" s="49">
        <v>18</v>
      </c>
      <c r="E17" s="49">
        <v>28</v>
      </c>
      <c r="F17" s="49"/>
      <c r="G17" s="42">
        <v>5</v>
      </c>
      <c r="H17" s="42">
        <v>9</v>
      </c>
      <c r="I17" s="42">
        <v>14</v>
      </c>
      <c r="J17" s="42"/>
      <c r="K17" s="42">
        <v>15</v>
      </c>
      <c r="L17" s="42">
        <v>27</v>
      </c>
      <c r="M17" s="42">
        <v>42</v>
      </c>
      <c r="N17" s="5"/>
    </row>
    <row r="18" spans="1:14" s="30" customFormat="1" ht="12" customHeight="1" x14ac:dyDescent="0.25">
      <c r="A18" s="29" t="s">
        <v>34</v>
      </c>
      <c r="B18" s="27"/>
      <c r="C18" s="49">
        <v>4</v>
      </c>
      <c r="D18" s="49">
        <v>9</v>
      </c>
      <c r="E18" s="49">
        <v>13</v>
      </c>
      <c r="F18" s="49"/>
      <c r="G18" s="42">
        <v>2</v>
      </c>
      <c r="H18" s="42">
        <v>4</v>
      </c>
      <c r="I18" s="42">
        <v>6</v>
      </c>
      <c r="J18" s="42"/>
      <c r="K18" s="42">
        <v>6</v>
      </c>
      <c r="L18" s="42">
        <v>13</v>
      </c>
      <c r="M18" s="42">
        <v>19</v>
      </c>
      <c r="N18" s="5"/>
    </row>
    <row r="19" spans="1:14" s="30" customFormat="1" ht="12" customHeight="1" x14ac:dyDescent="0.25">
      <c r="A19" s="29" t="s">
        <v>35</v>
      </c>
      <c r="B19" s="27"/>
      <c r="C19" s="49">
        <v>8</v>
      </c>
      <c r="D19" s="49">
        <v>17</v>
      </c>
      <c r="E19" s="49">
        <v>25</v>
      </c>
      <c r="F19" s="49"/>
      <c r="G19" s="42">
        <v>21</v>
      </c>
      <c r="H19" s="42">
        <v>15</v>
      </c>
      <c r="I19" s="42">
        <v>36</v>
      </c>
      <c r="J19" s="42"/>
      <c r="K19" s="42">
        <v>29</v>
      </c>
      <c r="L19" s="42">
        <v>32</v>
      </c>
      <c r="M19" s="42">
        <v>61</v>
      </c>
      <c r="N19" s="5"/>
    </row>
    <row r="20" spans="1:14" s="30" customFormat="1" ht="15.95" customHeight="1" x14ac:dyDescent="0.25">
      <c r="A20" s="29" t="s">
        <v>5</v>
      </c>
      <c r="B20" s="27"/>
      <c r="C20" s="49">
        <v>53</v>
      </c>
      <c r="D20" s="49">
        <v>98</v>
      </c>
      <c r="E20" s="49">
        <v>151</v>
      </c>
      <c r="F20" s="49"/>
      <c r="G20" s="42">
        <v>30</v>
      </c>
      <c r="H20" s="42">
        <v>22</v>
      </c>
      <c r="I20" s="42">
        <v>52</v>
      </c>
      <c r="J20" s="42"/>
      <c r="K20" s="42">
        <v>83</v>
      </c>
      <c r="L20" s="42">
        <v>120</v>
      </c>
      <c r="M20" s="42">
        <v>203</v>
      </c>
      <c r="N20" s="5"/>
    </row>
    <row r="21" spans="1:14" s="30" customFormat="1" ht="12" customHeight="1" x14ac:dyDescent="0.25">
      <c r="A21" s="29" t="s">
        <v>6</v>
      </c>
      <c r="B21" s="27"/>
      <c r="C21" s="49">
        <v>55</v>
      </c>
      <c r="D21" s="49">
        <v>72</v>
      </c>
      <c r="E21" s="49">
        <v>127</v>
      </c>
      <c r="F21" s="49"/>
      <c r="G21" s="42">
        <v>36</v>
      </c>
      <c r="H21" s="42">
        <v>36</v>
      </c>
      <c r="I21" s="42">
        <v>72</v>
      </c>
      <c r="J21" s="42"/>
      <c r="K21" s="42">
        <v>91</v>
      </c>
      <c r="L21" s="42">
        <v>108</v>
      </c>
      <c r="M21" s="42">
        <v>199</v>
      </c>
      <c r="N21" s="5"/>
    </row>
    <row r="22" spans="1:14" s="30" customFormat="1" ht="12" customHeight="1" x14ac:dyDescent="0.25">
      <c r="A22" s="29" t="s">
        <v>7</v>
      </c>
      <c r="B22" s="27"/>
      <c r="C22" s="42">
        <v>1</v>
      </c>
      <c r="D22" s="42">
        <v>2</v>
      </c>
      <c r="E22" s="42">
        <v>3</v>
      </c>
      <c r="F22" s="42"/>
      <c r="G22" s="42" t="s">
        <v>96</v>
      </c>
      <c r="H22" s="42" t="s">
        <v>96</v>
      </c>
      <c r="I22" s="42" t="s">
        <v>96</v>
      </c>
      <c r="J22" s="42"/>
      <c r="K22" s="42">
        <v>1</v>
      </c>
      <c r="L22" s="42">
        <v>2</v>
      </c>
      <c r="M22" s="42">
        <v>3</v>
      </c>
      <c r="N22" s="5"/>
    </row>
    <row r="23" spans="1:14" s="30" customFormat="1" ht="12" customHeight="1" x14ac:dyDescent="0.25">
      <c r="A23" s="29" t="s">
        <v>8</v>
      </c>
      <c r="B23" s="27"/>
      <c r="C23" s="42">
        <v>2</v>
      </c>
      <c r="D23" s="42">
        <v>4</v>
      </c>
      <c r="E23" s="42">
        <v>6</v>
      </c>
      <c r="F23" s="41"/>
      <c r="G23" s="42">
        <v>10</v>
      </c>
      <c r="H23" s="42">
        <v>5</v>
      </c>
      <c r="I23" s="42">
        <v>15</v>
      </c>
      <c r="J23" s="41"/>
      <c r="K23" s="42">
        <v>12</v>
      </c>
      <c r="L23" s="42">
        <v>9</v>
      </c>
      <c r="M23" s="42">
        <v>21</v>
      </c>
      <c r="N23" s="5"/>
    </row>
    <row r="24" spans="1:14" s="30" customFormat="1" ht="12" customHeight="1" x14ac:dyDescent="0.25">
      <c r="A24" s="29" t="s">
        <v>9</v>
      </c>
      <c r="B24" s="27"/>
      <c r="C24" s="42">
        <v>14</v>
      </c>
      <c r="D24" s="42">
        <v>15</v>
      </c>
      <c r="E24" s="42">
        <v>29</v>
      </c>
      <c r="F24" s="41"/>
      <c r="G24" s="42">
        <v>8</v>
      </c>
      <c r="H24" s="42">
        <v>9</v>
      </c>
      <c r="I24" s="42">
        <v>17</v>
      </c>
      <c r="J24" s="41"/>
      <c r="K24" s="42">
        <v>22</v>
      </c>
      <c r="L24" s="42">
        <v>24</v>
      </c>
      <c r="M24" s="42">
        <v>46</v>
      </c>
      <c r="N24" s="5"/>
    </row>
    <row r="25" spans="1:14" s="30" customFormat="1" ht="15.95" customHeight="1" x14ac:dyDescent="0.25">
      <c r="A25" s="29" t="s">
        <v>10</v>
      </c>
      <c r="B25" s="27"/>
      <c r="C25" s="42">
        <v>5</v>
      </c>
      <c r="D25" s="42">
        <v>16</v>
      </c>
      <c r="E25" s="42">
        <v>21</v>
      </c>
      <c r="F25" s="41"/>
      <c r="G25" s="42">
        <v>6</v>
      </c>
      <c r="H25" s="42">
        <v>4</v>
      </c>
      <c r="I25" s="42">
        <v>10</v>
      </c>
      <c r="J25" s="41"/>
      <c r="K25" s="42">
        <v>11</v>
      </c>
      <c r="L25" s="42">
        <v>20</v>
      </c>
      <c r="M25" s="42">
        <v>31</v>
      </c>
      <c r="N25" s="5"/>
    </row>
    <row r="26" spans="1:14" s="30" customFormat="1" ht="12" customHeight="1" x14ac:dyDescent="0.25">
      <c r="A26" s="29" t="s">
        <v>36</v>
      </c>
      <c r="B26" s="27"/>
      <c r="C26" s="42">
        <v>59</v>
      </c>
      <c r="D26" s="42">
        <v>63</v>
      </c>
      <c r="E26" s="42">
        <v>122</v>
      </c>
      <c r="F26" s="41"/>
      <c r="G26" s="42">
        <v>34</v>
      </c>
      <c r="H26" s="42">
        <v>36</v>
      </c>
      <c r="I26" s="42">
        <v>70</v>
      </c>
      <c r="J26" s="41"/>
      <c r="K26" s="42">
        <v>93</v>
      </c>
      <c r="L26" s="42">
        <v>99</v>
      </c>
      <c r="M26" s="42">
        <v>192</v>
      </c>
      <c r="N26" s="5"/>
    </row>
    <row r="27" spans="1:14" s="30" customFormat="1" ht="12" customHeight="1" x14ac:dyDescent="0.25">
      <c r="A27" s="29" t="s">
        <v>11</v>
      </c>
      <c r="B27" s="27"/>
      <c r="C27" s="42">
        <v>1</v>
      </c>
      <c r="D27" s="42">
        <v>1</v>
      </c>
      <c r="E27" s="42">
        <v>2</v>
      </c>
      <c r="F27" s="41"/>
      <c r="G27" s="42" t="s">
        <v>96</v>
      </c>
      <c r="H27" s="42">
        <v>3</v>
      </c>
      <c r="I27" s="42">
        <v>3</v>
      </c>
      <c r="J27" s="41"/>
      <c r="K27" s="42">
        <v>1</v>
      </c>
      <c r="L27" s="42">
        <v>4</v>
      </c>
      <c r="M27" s="42">
        <v>5</v>
      </c>
      <c r="N27" s="5"/>
    </row>
    <row r="28" spans="1:14" s="30" customFormat="1" ht="12" customHeight="1" x14ac:dyDescent="0.25">
      <c r="A28" s="29" t="s">
        <v>12</v>
      </c>
      <c r="B28" s="27"/>
      <c r="C28" s="42" t="s">
        <v>96</v>
      </c>
      <c r="D28" s="42">
        <v>4</v>
      </c>
      <c r="E28" s="42">
        <v>4</v>
      </c>
      <c r="F28" s="41"/>
      <c r="G28" s="42">
        <v>1</v>
      </c>
      <c r="H28" s="42" t="s">
        <v>96</v>
      </c>
      <c r="I28" s="42">
        <v>1</v>
      </c>
      <c r="J28" s="41"/>
      <c r="K28" s="42">
        <v>1</v>
      </c>
      <c r="L28" s="42">
        <v>4</v>
      </c>
      <c r="M28" s="42">
        <v>5</v>
      </c>
      <c r="N28" s="5"/>
    </row>
    <row r="29" spans="1:14" s="30" customFormat="1" ht="12" customHeight="1" x14ac:dyDescent="0.25">
      <c r="A29" s="29" t="s">
        <v>13</v>
      </c>
      <c r="B29" s="27"/>
      <c r="C29" s="42">
        <v>5</v>
      </c>
      <c r="D29" s="42">
        <v>13</v>
      </c>
      <c r="E29" s="42">
        <v>18</v>
      </c>
      <c r="F29" s="41"/>
      <c r="G29" s="42">
        <v>11</v>
      </c>
      <c r="H29" s="42">
        <v>7</v>
      </c>
      <c r="I29" s="42">
        <v>18</v>
      </c>
      <c r="J29" s="41"/>
      <c r="K29" s="42">
        <v>16</v>
      </c>
      <c r="L29" s="42">
        <v>20</v>
      </c>
      <c r="M29" s="42">
        <v>36</v>
      </c>
      <c r="N29" s="5"/>
    </row>
    <row r="30" spans="1:14" s="30" customFormat="1" ht="15.95" customHeight="1" x14ac:dyDescent="0.25">
      <c r="A30" s="29" t="s">
        <v>14</v>
      </c>
      <c r="B30" s="27"/>
      <c r="C30" s="42">
        <v>4</v>
      </c>
      <c r="D30" s="42">
        <v>3</v>
      </c>
      <c r="E30" s="42">
        <v>7</v>
      </c>
      <c r="F30" s="41"/>
      <c r="G30" s="42">
        <v>2</v>
      </c>
      <c r="H30" s="42">
        <v>1</v>
      </c>
      <c r="I30" s="42">
        <v>3</v>
      </c>
      <c r="J30" s="41"/>
      <c r="K30" s="42">
        <v>6</v>
      </c>
      <c r="L30" s="42">
        <v>4</v>
      </c>
      <c r="M30" s="42">
        <v>10</v>
      </c>
      <c r="N30" s="5"/>
    </row>
    <row r="31" spans="1:14" s="30" customFormat="1" ht="12" customHeight="1" x14ac:dyDescent="0.25">
      <c r="A31" s="29" t="s">
        <v>15</v>
      </c>
      <c r="B31" s="27"/>
      <c r="C31" s="42">
        <v>3</v>
      </c>
      <c r="D31" s="42">
        <v>3</v>
      </c>
      <c r="E31" s="42">
        <v>6</v>
      </c>
      <c r="F31" s="41"/>
      <c r="G31" s="42">
        <v>9</v>
      </c>
      <c r="H31" s="42">
        <v>6</v>
      </c>
      <c r="I31" s="42">
        <v>15</v>
      </c>
      <c r="J31" s="41"/>
      <c r="K31" s="42">
        <v>12</v>
      </c>
      <c r="L31" s="42">
        <v>9</v>
      </c>
      <c r="M31" s="42">
        <v>21</v>
      </c>
      <c r="N31" s="5"/>
    </row>
    <row r="32" spans="1:14" s="30" customFormat="1" ht="12" customHeight="1" x14ac:dyDescent="0.25">
      <c r="A32" s="29" t="s">
        <v>16</v>
      </c>
      <c r="B32" s="27"/>
      <c r="C32" s="42">
        <v>1</v>
      </c>
      <c r="D32" s="42">
        <v>4</v>
      </c>
      <c r="E32" s="42">
        <v>5</v>
      </c>
      <c r="F32" s="41"/>
      <c r="G32" s="42">
        <v>4</v>
      </c>
      <c r="H32" s="42">
        <v>3</v>
      </c>
      <c r="I32" s="42">
        <v>7</v>
      </c>
      <c r="J32" s="41"/>
      <c r="K32" s="42">
        <v>5</v>
      </c>
      <c r="L32" s="42">
        <v>7</v>
      </c>
      <c r="M32" s="42">
        <v>12</v>
      </c>
      <c r="N32" s="5"/>
    </row>
    <row r="33" spans="1:14" s="30" customFormat="1" ht="12" customHeight="1" x14ac:dyDescent="0.25">
      <c r="A33" s="29" t="s">
        <v>17</v>
      </c>
      <c r="B33" s="27"/>
      <c r="C33" s="42">
        <v>34</v>
      </c>
      <c r="D33" s="42">
        <v>53</v>
      </c>
      <c r="E33" s="42">
        <v>87</v>
      </c>
      <c r="F33" s="41"/>
      <c r="G33" s="42">
        <v>20</v>
      </c>
      <c r="H33" s="42">
        <v>14</v>
      </c>
      <c r="I33" s="42">
        <v>34</v>
      </c>
      <c r="J33" s="41"/>
      <c r="K33" s="42">
        <v>54</v>
      </c>
      <c r="L33" s="42">
        <v>67</v>
      </c>
      <c r="M33" s="42">
        <v>121</v>
      </c>
      <c r="N33" s="5"/>
    </row>
    <row r="34" spans="1:14" s="30" customFormat="1" ht="12" customHeight="1" x14ac:dyDescent="0.25">
      <c r="A34" s="29" t="s">
        <v>18</v>
      </c>
      <c r="B34" s="27"/>
      <c r="C34" s="42">
        <v>7</v>
      </c>
      <c r="D34" s="42">
        <v>4</v>
      </c>
      <c r="E34" s="42">
        <v>11</v>
      </c>
      <c r="F34" s="41"/>
      <c r="G34" s="42">
        <v>1</v>
      </c>
      <c r="H34" s="42" t="s">
        <v>96</v>
      </c>
      <c r="I34" s="42">
        <v>1</v>
      </c>
      <c r="J34" s="41"/>
      <c r="K34" s="42">
        <v>8</v>
      </c>
      <c r="L34" s="42">
        <v>4</v>
      </c>
      <c r="M34" s="42">
        <v>12</v>
      </c>
      <c r="N34" s="5"/>
    </row>
    <row r="35" spans="1:14" s="30" customFormat="1" ht="15.95" customHeight="1" x14ac:dyDescent="0.25">
      <c r="A35" s="29" t="s">
        <v>19</v>
      </c>
      <c r="B35" s="27"/>
      <c r="C35" s="42">
        <v>1</v>
      </c>
      <c r="D35" s="42">
        <v>1</v>
      </c>
      <c r="E35" s="42">
        <v>2</v>
      </c>
      <c r="F35" s="41"/>
      <c r="G35" s="42">
        <v>1</v>
      </c>
      <c r="H35" s="42" t="s">
        <v>96</v>
      </c>
      <c r="I35" s="42">
        <v>1</v>
      </c>
      <c r="J35" s="41"/>
      <c r="K35" s="42">
        <v>2</v>
      </c>
      <c r="L35" s="42">
        <v>1</v>
      </c>
      <c r="M35" s="42">
        <v>3</v>
      </c>
      <c r="N35" s="5"/>
    </row>
    <row r="36" spans="1:14" s="30" customFormat="1" ht="12" customHeight="1" x14ac:dyDescent="0.25">
      <c r="A36" s="29" t="s">
        <v>20</v>
      </c>
      <c r="B36" s="27"/>
      <c r="C36" s="42">
        <v>98</v>
      </c>
      <c r="D36" s="42">
        <v>93</v>
      </c>
      <c r="E36" s="42">
        <v>191</v>
      </c>
      <c r="F36" s="41"/>
      <c r="G36" s="42">
        <v>53</v>
      </c>
      <c r="H36" s="42">
        <v>50</v>
      </c>
      <c r="I36" s="42">
        <v>103</v>
      </c>
      <c r="J36" s="41"/>
      <c r="K36" s="42">
        <v>151</v>
      </c>
      <c r="L36" s="42">
        <v>143</v>
      </c>
      <c r="M36" s="42">
        <v>294</v>
      </c>
      <c r="N36" s="5"/>
    </row>
    <row r="37" spans="1:14" s="30" customFormat="1" ht="15.95" customHeight="1" x14ac:dyDescent="0.25">
      <c r="A37" s="29" t="s">
        <v>46</v>
      </c>
      <c r="B37" s="27"/>
      <c r="C37" s="42">
        <v>453</v>
      </c>
      <c r="D37" s="42">
        <v>474</v>
      </c>
      <c r="E37" s="42">
        <v>927</v>
      </c>
      <c r="F37" s="41"/>
      <c r="G37" s="42">
        <v>443</v>
      </c>
      <c r="H37" s="42">
        <v>402</v>
      </c>
      <c r="I37" s="42">
        <v>845</v>
      </c>
      <c r="J37" s="41"/>
      <c r="K37" s="42">
        <v>896</v>
      </c>
      <c r="L37" s="42">
        <v>876</v>
      </c>
      <c r="M37" s="42">
        <v>1772</v>
      </c>
      <c r="N37" s="5"/>
    </row>
    <row r="38" spans="1:14" s="30" customFormat="1" ht="12" customHeight="1" x14ac:dyDescent="0.25">
      <c r="A38" s="31" t="s">
        <v>48</v>
      </c>
      <c r="B38" s="32"/>
      <c r="C38" s="42">
        <v>7</v>
      </c>
      <c r="D38" s="42">
        <v>10</v>
      </c>
      <c r="E38" s="42">
        <v>17</v>
      </c>
      <c r="F38" s="41"/>
      <c r="G38" s="42">
        <v>8</v>
      </c>
      <c r="H38" s="42">
        <v>23</v>
      </c>
      <c r="I38" s="42">
        <v>31</v>
      </c>
      <c r="J38" s="41"/>
      <c r="K38" s="42">
        <v>15</v>
      </c>
      <c r="L38" s="42">
        <v>33</v>
      </c>
      <c r="M38" s="42">
        <v>48</v>
      </c>
      <c r="N38" s="5"/>
    </row>
    <row r="39" spans="1:14" s="30" customFormat="1" ht="12" customHeight="1" x14ac:dyDescent="0.25">
      <c r="A39" s="31" t="s">
        <v>21</v>
      </c>
      <c r="B39" s="32"/>
      <c r="C39" s="42">
        <v>7</v>
      </c>
      <c r="D39" s="42">
        <v>3</v>
      </c>
      <c r="E39" s="42">
        <v>10</v>
      </c>
      <c r="F39" s="41"/>
      <c r="G39" s="42">
        <v>6</v>
      </c>
      <c r="H39" s="42">
        <v>12</v>
      </c>
      <c r="I39" s="42">
        <v>18</v>
      </c>
      <c r="J39" s="41"/>
      <c r="K39" s="42">
        <v>13</v>
      </c>
      <c r="L39" s="42">
        <v>15</v>
      </c>
      <c r="M39" s="42">
        <v>28</v>
      </c>
      <c r="N39" s="5"/>
    </row>
    <row r="40" spans="1:14" s="30" customFormat="1" ht="12" customHeight="1" x14ac:dyDescent="0.25">
      <c r="A40" s="31" t="s">
        <v>22</v>
      </c>
      <c r="B40" s="32"/>
      <c r="C40" s="42">
        <v>10</v>
      </c>
      <c r="D40" s="42">
        <v>2</v>
      </c>
      <c r="E40" s="42">
        <v>12</v>
      </c>
      <c r="F40" s="41"/>
      <c r="G40" s="42">
        <v>3</v>
      </c>
      <c r="H40" s="42">
        <v>5</v>
      </c>
      <c r="I40" s="42">
        <v>8</v>
      </c>
      <c r="J40" s="41"/>
      <c r="K40" s="42">
        <v>13</v>
      </c>
      <c r="L40" s="42">
        <v>7</v>
      </c>
      <c r="M40" s="42">
        <v>20</v>
      </c>
      <c r="N40" s="5"/>
    </row>
    <row r="41" spans="1:14" s="30" customFormat="1" ht="12" customHeight="1" x14ac:dyDescent="0.25">
      <c r="A41" s="31" t="s">
        <v>49</v>
      </c>
      <c r="B41" s="32"/>
      <c r="C41" s="42">
        <v>17</v>
      </c>
      <c r="D41" s="42">
        <v>33</v>
      </c>
      <c r="E41" s="42">
        <v>50</v>
      </c>
      <c r="F41" s="41"/>
      <c r="G41" s="42">
        <v>16</v>
      </c>
      <c r="H41" s="42">
        <v>11</v>
      </c>
      <c r="I41" s="42">
        <v>27</v>
      </c>
      <c r="J41" s="41"/>
      <c r="K41" s="42">
        <v>33</v>
      </c>
      <c r="L41" s="42">
        <v>44</v>
      </c>
      <c r="M41" s="42">
        <v>77</v>
      </c>
      <c r="N41" s="5"/>
    </row>
    <row r="42" spans="1:14" s="30" customFormat="1" ht="12" customHeight="1" x14ac:dyDescent="0.25">
      <c r="A42" s="31" t="s">
        <v>23</v>
      </c>
      <c r="B42" s="32"/>
      <c r="C42" s="42">
        <v>80</v>
      </c>
      <c r="D42" s="42">
        <v>90</v>
      </c>
      <c r="E42" s="42">
        <v>170</v>
      </c>
      <c r="F42" s="41"/>
      <c r="G42" s="42">
        <v>166</v>
      </c>
      <c r="H42" s="42">
        <v>123</v>
      </c>
      <c r="I42" s="42">
        <v>289</v>
      </c>
      <c r="J42" s="41"/>
      <c r="K42" s="42">
        <v>246</v>
      </c>
      <c r="L42" s="42">
        <v>213</v>
      </c>
      <c r="M42" s="42">
        <v>459</v>
      </c>
      <c r="N42" s="5"/>
    </row>
    <row r="43" spans="1:14" s="30" customFormat="1" ht="12" customHeight="1" x14ac:dyDescent="0.25">
      <c r="A43" s="31" t="s">
        <v>24</v>
      </c>
      <c r="B43" s="32"/>
      <c r="C43" s="42">
        <v>23</v>
      </c>
      <c r="D43" s="42">
        <v>25</v>
      </c>
      <c r="E43" s="42">
        <v>48</v>
      </c>
      <c r="F43" s="41"/>
      <c r="G43" s="42">
        <v>13</v>
      </c>
      <c r="H43" s="42">
        <v>16</v>
      </c>
      <c r="I43" s="42">
        <v>29</v>
      </c>
      <c r="J43" s="41"/>
      <c r="K43" s="42">
        <v>36</v>
      </c>
      <c r="L43" s="42">
        <v>41</v>
      </c>
      <c r="M43" s="42">
        <v>77</v>
      </c>
      <c r="N43" s="5"/>
    </row>
    <row r="44" spans="1:14" s="30" customFormat="1" ht="12" customHeight="1" x14ac:dyDescent="0.25">
      <c r="A44" s="31" t="s">
        <v>25</v>
      </c>
      <c r="B44" s="32"/>
      <c r="C44" s="42">
        <v>28</v>
      </c>
      <c r="D44" s="42">
        <v>39</v>
      </c>
      <c r="E44" s="42">
        <v>67</v>
      </c>
      <c r="F44" s="41"/>
      <c r="G44" s="42">
        <v>36</v>
      </c>
      <c r="H44" s="42">
        <v>29</v>
      </c>
      <c r="I44" s="42">
        <v>65</v>
      </c>
      <c r="J44" s="41"/>
      <c r="K44" s="42">
        <v>64</v>
      </c>
      <c r="L44" s="42">
        <v>68</v>
      </c>
      <c r="M44" s="42">
        <v>132</v>
      </c>
      <c r="N44" s="5"/>
    </row>
    <row r="45" spans="1:14" s="30" customFormat="1" ht="12" customHeight="1" x14ac:dyDescent="0.25">
      <c r="A45" s="31" t="s">
        <v>26</v>
      </c>
      <c r="B45" s="32"/>
      <c r="C45" s="42">
        <v>223</v>
      </c>
      <c r="D45" s="42">
        <v>229</v>
      </c>
      <c r="E45" s="42">
        <v>452</v>
      </c>
      <c r="F45" s="41"/>
      <c r="G45" s="42">
        <v>143</v>
      </c>
      <c r="H45" s="42">
        <v>136</v>
      </c>
      <c r="I45" s="42">
        <v>279</v>
      </c>
      <c r="J45" s="41"/>
      <c r="K45" s="42">
        <v>366</v>
      </c>
      <c r="L45" s="42">
        <v>365</v>
      </c>
      <c r="M45" s="42">
        <v>731</v>
      </c>
      <c r="N45" s="5"/>
    </row>
    <row r="46" spans="1:14" s="30" customFormat="1" ht="12" customHeight="1" x14ac:dyDescent="0.25">
      <c r="A46" s="31" t="s">
        <v>27</v>
      </c>
      <c r="B46" s="32"/>
      <c r="C46" s="42">
        <v>28</v>
      </c>
      <c r="D46" s="42">
        <v>16</v>
      </c>
      <c r="E46" s="42">
        <v>44</v>
      </c>
      <c r="F46" s="41"/>
      <c r="G46" s="42">
        <v>33</v>
      </c>
      <c r="H46" s="42">
        <v>19</v>
      </c>
      <c r="I46" s="42">
        <v>52</v>
      </c>
      <c r="J46" s="41"/>
      <c r="K46" s="42">
        <v>61</v>
      </c>
      <c r="L46" s="42">
        <v>35</v>
      </c>
      <c r="M46" s="42">
        <v>96</v>
      </c>
      <c r="N46" s="5"/>
    </row>
    <row r="47" spans="1:14" s="30" customFormat="1" ht="12" customHeight="1" x14ac:dyDescent="0.25">
      <c r="A47" s="31" t="s">
        <v>28</v>
      </c>
      <c r="B47" s="32"/>
      <c r="C47" s="42">
        <v>30</v>
      </c>
      <c r="D47" s="42">
        <v>27</v>
      </c>
      <c r="E47" s="42">
        <v>57</v>
      </c>
      <c r="F47" s="41"/>
      <c r="G47" s="42">
        <v>19</v>
      </c>
      <c r="H47" s="42">
        <v>28</v>
      </c>
      <c r="I47" s="42">
        <v>47</v>
      </c>
      <c r="J47" s="41"/>
      <c r="K47" s="42">
        <v>49</v>
      </c>
      <c r="L47" s="42">
        <v>55</v>
      </c>
      <c r="M47" s="42">
        <v>104</v>
      </c>
      <c r="N47" s="5"/>
    </row>
    <row r="48" spans="1:14" s="30" customFormat="1" ht="12" customHeight="1" x14ac:dyDescent="0.25">
      <c r="A48" s="44" t="s">
        <v>50</v>
      </c>
      <c r="B48" s="32"/>
      <c r="C48" s="42" t="s">
        <v>96</v>
      </c>
      <c r="D48" s="42" t="s">
        <v>96</v>
      </c>
      <c r="E48" s="42" t="s">
        <v>96</v>
      </c>
      <c r="F48" s="41"/>
      <c r="G48" s="42" t="s">
        <v>96</v>
      </c>
      <c r="H48" s="42" t="s">
        <v>96</v>
      </c>
      <c r="I48" s="42" t="s">
        <v>96</v>
      </c>
      <c r="J48" s="41"/>
      <c r="K48" s="42" t="s">
        <v>96</v>
      </c>
      <c r="L48" s="42" t="s">
        <v>96</v>
      </c>
      <c r="M48" s="42" t="s">
        <v>96</v>
      </c>
      <c r="N48" s="5"/>
    </row>
    <row r="49" spans="1:14" s="30" customFormat="1" ht="15.95" customHeight="1" x14ac:dyDescent="0.25">
      <c r="A49" s="29" t="s">
        <v>29</v>
      </c>
      <c r="B49" s="27"/>
      <c r="C49" s="42">
        <v>2</v>
      </c>
      <c r="D49" s="42">
        <v>6</v>
      </c>
      <c r="E49" s="42">
        <v>8</v>
      </c>
      <c r="F49" s="41"/>
      <c r="G49" s="42">
        <v>7</v>
      </c>
      <c r="H49" s="42">
        <v>8</v>
      </c>
      <c r="I49" s="42">
        <v>15</v>
      </c>
      <c r="J49" s="41"/>
      <c r="K49" s="42">
        <v>9</v>
      </c>
      <c r="L49" s="42">
        <v>14</v>
      </c>
      <c r="M49" s="42">
        <v>23</v>
      </c>
      <c r="N49" s="5"/>
    </row>
    <row r="50" spans="1:14" s="30" customFormat="1" ht="12" customHeight="1" x14ac:dyDescent="0.25">
      <c r="A50" s="29" t="s">
        <v>30</v>
      </c>
      <c r="B50" s="27"/>
      <c r="C50" s="42">
        <v>51</v>
      </c>
      <c r="D50" s="42">
        <v>56</v>
      </c>
      <c r="E50" s="42">
        <v>107</v>
      </c>
      <c r="F50" s="41"/>
      <c r="G50" s="42">
        <v>60</v>
      </c>
      <c r="H50" s="42">
        <v>40</v>
      </c>
      <c r="I50" s="42">
        <v>100</v>
      </c>
      <c r="J50" s="41"/>
      <c r="K50" s="42">
        <v>111</v>
      </c>
      <c r="L50" s="42">
        <v>96</v>
      </c>
      <c r="M50" s="42">
        <v>207</v>
      </c>
      <c r="N50" s="5"/>
    </row>
    <row r="51" spans="1:14" s="30" customFormat="1" ht="15.95" customHeight="1" x14ac:dyDescent="0.25">
      <c r="A51" s="29" t="s">
        <v>44</v>
      </c>
      <c r="B51" s="27"/>
      <c r="C51" s="42" t="s">
        <v>96</v>
      </c>
      <c r="D51" s="42" t="s">
        <v>96</v>
      </c>
      <c r="E51" s="42" t="s">
        <v>96</v>
      </c>
      <c r="F51" s="41"/>
      <c r="G51" s="42" t="s">
        <v>96</v>
      </c>
      <c r="H51" s="42" t="s">
        <v>96</v>
      </c>
      <c r="I51" s="42" t="s">
        <v>96</v>
      </c>
      <c r="J51" s="41"/>
      <c r="K51" s="42" t="s">
        <v>96</v>
      </c>
      <c r="L51" s="42" t="s">
        <v>96</v>
      </c>
      <c r="M51" s="42" t="s">
        <v>96</v>
      </c>
      <c r="N51" s="5"/>
    </row>
    <row r="52" spans="1:14" s="28" customFormat="1" ht="20.100000000000001" customHeight="1" x14ac:dyDescent="0.25">
      <c r="A52" s="1" t="s">
        <v>37</v>
      </c>
      <c r="B52" s="34"/>
      <c r="C52" s="41">
        <v>1770</v>
      </c>
      <c r="D52" s="41">
        <v>1842</v>
      </c>
      <c r="E52" s="41">
        <v>3612</v>
      </c>
      <c r="F52" s="41"/>
      <c r="G52" s="41">
        <v>8098</v>
      </c>
      <c r="H52" s="41">
        <v>7700</v>
      </c>
      <c r="I52" s="41">
        <v>15798</v>
      </c>
      <c r="J52" s="41"/>
      <c r="K52" s="41">
        <v>9868</v>
      </c>
      <c r="L52" s="41">
        <v>9542</v>
      </c>
      <c r="M52" s="41">
        <v>19410</v>
      </c>
      <c r="N52" s="2"/>
    </row>
    <row r="53" spans="1:14" s="47" customFormat="1" ht="14.1" customHeight="1" x14ac:dyDescent="0.25">
      <c r="A53" s="45" t="s">
        <v>51</v>
      </c>
      <c r="B53" s="46"/>
      <c r="C53" s="42">
        <v>1355</v>
      </c>
      <c r="D53" s="42">
        <v>1445</v>
      </c>
      <c r="E53" s="42">
        <v>2800</v>
      </c>
      <c r="F53" s="42"/>
      <c r="G53" s="42">
        <v>5090</v>
      </c>
      <c r="H53" s="42">
        <v>4741</v>
      </c>
      <c r="I53" s="42">
        <v>9831</v>
      </c>
      <c r="J53" s="42"/>
      <c r="K53" s="42">
        <v>6445</v>
      </c>
      <c r="L53" s="42">
        <v>6186</v>
      </c>
      <c r="M53" s="42">
        <v>12631</v>
      </c>
      <c r="N53" s="43"/>
    </row>
    <row r="54" spans="1:14" s="47" customFormat="1" ht="14.1" customHeight="1" x14ac:dyDescent="0.25">
      <c r="A54" s="45" t="s">
        <v>52</v>
      </c>
      <c r="B54" s="46"/>
      <c r="C54" s="42">
        <v>1355</v>
      </c>
      <c r="D54" s="42">
        <v>1445</v>
      </c>
      <c r="E54" s="42">
        <v>2800</v>
      </c>
      <c r="F54" s="42"/>
      <c r="G54" s="42">
        <v>5082</v>
      </c>
      <c r="H54" s="42">
        <v>4731</v>
      </c>
      <c r="I54" s="42">
        <v>9813</v>
      </c>
      <c r="J54" s="42"/>
      <c r="K54" s="42">
        <v>6437</v>
      </c>
      <c r="L54" s="42">
        <v>6176</v>
      </c>
      <c r="M54" s="42">
        <v>12613</v>
      </c>
      <c r="N54" s="43"/>
    </row>
    <row r="55" spans="1:14" s="47" customFormat="1" ht="14.1" customHeight="1" x14ac:dyDescent="0.25">
      <c r="A55" s="45" t="s">
        <v>53</v>
      </c>
      <c r="B55" s="46"/>
      <c r="C55" s="42">
        <v>1353</v>
      </c>
      <c r="D55" s="42">
        <v>1444</v>
      </c>
      <c r="E55" s="42">
        <v>2797</v>
      </c>
      <c r="F55" s="42"/>
      <c r="G55" s="42">
        <v>5018</v>
      </c>
      <c r="H55" s="42">
        <v>4614</v>
      </c>
      <c r="I55" s="42">
        <v>9632</v>
      </c>
      <c r="J55" s="42"/>
      <c r="K55" s="42">
        <v>6371</v>
      </c>
      <c r="L55" s="42">
        <v>6058</v>
      </c>
      <c r="M55" s="42">
        <v>12429</v>
      </c>
      <c r="N55" s="43"/>
    </row>
    <row r="56" spans="1:14" s="47" customFormat="1" ht="14.1" customHeight="1" x14ac:dyDescent="0.25">
      <c r="A56" s="45" t="s">
        <v>54</v>
      </c>
      <c r="B56" s="46"/>
      <c r="C56" s="42">
        <v>1346</v>
      </c>
      <c r="D56" s="42">
        <v>1432</v>
      </c>
      <c r="E56" s="42">
        <v>2778</v>
      </c>
      <c r="F56" s="42"/>
      <c r="G56" s="42">
        <v>4845</v>
      </c>
      <c r="H56" s="42">
        <v>4330</v>
      </c>
      <c r="I56" s="42">
        <v>9175</v>
      </c>
      <c r="J56" s="42"/>
      <c r="K56" s="42">
        <v>6191</v>
      </c>
      <c r="L56" s="42">
        <v>5762</v>
      </c>
      <c r="M56" s="42">
        <v>11953</v>
      </c>
      <c r="N56" s="43"/>
    </row>
    <row r="57" spans="1:14" s="47" customFormat="1" ht="14.1" customHeight="1" x14ac:dyDescent="0.25">
      <c r="A57" s="50" t="s">
        <v>55</v>
      </c>
      <c r="B57" s="46"/>
      <c r="C57" s="42">
        <v>15</v>
      </c>
      <c r="D57" s="42">
        <v>17</v>
      </c>
      <c r="E57" s="42">
        <v>32</v>
      </c>
      <c r="F57" s="42"/>
      <c r="G57" s="42">
        <v>178</v>
      </c>
      <c r="H57" s="42">
        <v>212</v>
      </c>
      <c r="I57" s="42">
        <v>390</v>
      </c>
      <c r="J57" s="42"/>
      <c r="K57" s="42">
        <v>193</v>
      </c>
      <c r="L57" s="42">
        <v>229</v>
      </c>
      <c r="M57" s="42">
        <v>422</v>
      </c>
      <c r="N57" s="43"/>
    </row>
    <row r="58" spans="1:14" s="47" customFormat="1" ht="12" customHeight="1" x14ac:dyDescent="0.25">
      <c r="A58" s="50" t="s">
        <v>56</v>
      </c>
      <c r="B58" s="46"/>
      <c r="C58" s="42">
        <v>2</v>
      </c>
      <c r="D58" s="42">
        <v>2</v>
      </c>
      <c r="E58" s="42">
        <v>4</v>
      </c>
      <c r="F58" s="42"/>
      <c r="G58" s="42">
        <v>25</v>
      </c>
      <c r="H58" s="42">
        <v>27</v>
      </c>
      <c r="I58" s="42">
        <v>52</v>
      </c>
      <c r="J58" s="42"/>
      <c r="K58" s="42">
        <v>27</v>
      </c>
      <c r="L58" s="42">
        <v>29</v>
      </c>
      <c r="M58" s="42">
        <v>56</v>
      </c>
      <c r="N58" s="43"/>
    </row>
    <row r="59" spans="1:14" s="47" customFormat="1" ht="12" customHeight="1" x14ac:dyDescent="0.25">
      <c r="A59" s="50" t="s">
        <v>57</v>
      </c>
      <c r="B59" s="46"/>
      <c r="C59" s="42">
        <v>7</v>
      </c>
      <c r="D59" s="42">
        <v>19</v>
      </c>
      <c r="E59" s="42">
        <v>26</v>
      </c>
      <c r="F59" s="42"/>
      <c r="G59" s="42">
        <v>103</v>
      </c>
      <c r="H59" s="42">
        <v>124</v>
      </c>
      <c r="I59" s="42">
        <v>227</v>
      </c>
      <c r="J59" s="42"/>
      <c r="K59" s="42">
        <v>110</v>
      </c>
      <c r="L59" s="42">
        <v>143</v>
      </c>
      <c r="M59" s="42">
        <v>253</v>
      </c>
      <c r="N59" s="43"/>
    </row>
    <row r="60" spans="1:14" s="47" customFormat="1" ht="12" customHeight="1" x14ac:dyDescent="0.25">
      <c r="A60" s="50" t="s">
        <v>58</v>
      </c>
      <c r="B60" s="46"/>
      <c r="C60" s="42">
        <v>3</v>
      </c>
      <c r="D60" s="42">
        <v>3</v>
      </c>
      <c r="E60" s="42">
        <v>6</v>
      </c>
      <c r="F60" s="42"/>
      <c r="G60" s="42">
        <v>16</v>
      </c>
      <c r="H60" s="42">
        <v>13</v>
      </c>
      <c r="I60" s="42">
        <v>29</v>
      </c>
      <c r="J60" s="42"/>
      <c r="K60" s="42">
        <v>19</v>
      </c>
      <c r="L60" s="42">
        <v>16</v>
      </c>
      <c r="M60" s="42">
        <v>35</v>
      </c>
      <c r="N60" s="43"/>
    </row>
    <row r="61" spans="1:14" s="47" customFormat="1" ht="12" customHeight="1" x14ac:dyDescent="0.25">
      <c r="A61" s="50" t="s">
        <v>59</v>
      </c>
      <c r="B61" s="46"/>
      <c r="C61" s="42">
        <v>45</v>
      </c>
      <c r="D61" s="42">
        <v>43</v>
      </c>
      <c r="E61" s="42">
        <v>88</v>
      </c>
      <c r="F61" s="42"/>
      <c r="G61" s="42">
        <v>437</v>
      </c>
      <c r="H61" s="42">
        <v>551</v>
      </c>
      <c r="I61" s="42">
        <v>988</v>
      </c>
      <c r="J61" s="42"/>
      <c r="K61" s="42">
        <v>482</v>
      </c>
      <c r="L61" s="42">
        <v>594</v>
      </c>
      <c r="M61" s="42">
        <v>1076</v>
      </c>
      <c r="N61" s="43"/>
    </row>
    <row r="62" spans="1:14" s="47" customFormat="1" ht="14.1" customHeight="1" x14ac:dyDescent="0.25">
      <c r="A62" s="50" t="s">
        <v>60</v>
      </c>
      <c r="B62" s="46"/>
      <c r="C62" s="42" t="s">
        <v>96</v>
      </c>
      <c r="D62" s="42" t="s">
        <v>96</v>
      </c>
      <c r="E62" s="42" t="s">
        <v>96</v>
      </c>
      <c r="F62" s="42"/>
      <c r="G62" s="42">
        <v>20</v>
      </c>
      <c r="H62" s="42">
        <v>25</v>
      </c>
      <c r="I62" s="42">
        <v>45</v>
      </c>
      <c r="J62" s="42"/>
      <c r="K62" s="42">
        <v>20</v>
      </c>
      <c r="L62" s="42">
        <v>25</v>
      </c>
      <c r="M62" s="42">
        <v>45</v>
      </c>
      <c r="N62" s="43"/>
    </row>
    <row r="63" spans="1:14" s="47" customFormat="1" ht="12" customHeight="1" x14ac:dyDescent="0.25">
      <c r="A63" s="50" t="s">
        <v>61</v>
      </c>
      <c r="B63" s="46"/>
      <c r="C63" s="42">
        <v>1160</v>
      </c>
      <c r="D63" s="42">
        <v>1212</v>
      </c>
      <c r="E63" s="42">
        <v>2372</v>
      </c>
      <c r="F63" s="42"/>
      <c r="G63" s="42">
        <v>2269</v>
      </c>
      <c r="H63" s="42">
        <v>1832</v>
      </c>
      <c r="I63" s="42">
        <v>4101</v>
      </c>
      <c r="J63" s="42"/>
      <c r="K63" s="42">
        <v>3429</v>
      </c>
      <c r="L63" s="42">
        <v>3044</v>
      </c>
      <c r="M63" s="42">
        <v>6473</v>
      </c>
      <c r="N63" s="43"/>
    </row>
    <row r="64" spans="1:14" s="47" customFormat="1" ht="12" customHeight="1" x14ac:dyDescent="0.25">
      <c r="A64" s="50" t="s">
        <v>62</v>
      </c>
      <c r="B64" s="46"/>
      <c r="C64" s="42">
        <v>8</v>
      </c>
      <c r="D64" s="42">
        <v>10</v>
      </c>
      <c r="E64" s="42">
        <v>18</v>
      </c>
      <c r="F64" s="42"/>
      <c r="G64" s="42">
        <v>56</v>
      </c>
      <c r="H64" s="42">
        <v>58</v>
      </c>
      <c r="I64" s="42">
        <v>114</v>
      </c>
      <c r="J64" s="42"/>
      <c r="K64" s="42">
        <v>64</v>
      </c>
      <c r="L64" s="42">
        <v>68</v>
      </c>
      <c r="M64" s="42">
        <v>132</v>
      </c>
      <c r="N64" s="43"/>
    </row>
    <row r="65" spans="1:14" s="47" customFormat="1" ht="12" customHeight="1" x14ac:dyDescent="0.25">
      <c r="A65" s="50" t="s">
        <v>63</v>
      </c>
      <c r="B65" s="46"/>
      <c r="C65" s="42">
        <v>2</v>
      </c>
      <c r="D65" s="42">
        <v>2</v>
      </c>
      <c r="E65" s="42">
        <v>4</v>
      </c>
      <c r="F65" s="42"/>
      <c r="G65" s="42">
        <v>32</v>
      </c>
      <c r="H65" s="42">
        <v>26</v>
      </c>
      <c r="I65" s="42">
        <v>58</v>
      </c>
      <c r="J65" s="42"/>
      <c r="K65" s="42">
        <v>34</v>
      </c>
      <c r="L65" s="42">
        <v>28</v>
      </c>
      <c r="M65" s="42">
        <v>62</v>
      </c>
      <c r="N65" s="43"/>
    </row>
    <row r="66" spans="1:14" s="47" customFormat="1" ht="12" customHeight="1" x14ac:dyDescent="0.25">
      <c r="A66" s="50" t="s">
        <v>64</v>
      </c>
      <c r="B66" s="46"/>
      <c r="C66" s="42">
        <v>33</v>
      </c>
      <c r="D66" s="42">
        <v>39</v>
      </c>
      <c r="E66" s="42">
        <v>72</v>
      </c>
      <c r="F66" s="42"/>
      <c r="G66" s="42">
        <v>565</v>
      </c>
      <c r="H66" s="42">
        <v>470</v>
      </c>
      <c r="I66" s="42">
        <v>1035</v>
      </c>
      <c r="J66" s="42"/>
      <c r="K66" s="42">
        <v>598</v>
      </c>
      <c r="L66" s="42">
        <v>509</v>
      </c>
      <c r="M66" s="42">
        <v>1107</v>
      </c>
      <c r="N66" s="43"/>
    </row>
    <row r="67" spans="1:14" s="47" customFormat="1" ht="14.1" customHeight="1" x14ac:dyDescent="0.25">
      <c r="A67" s="50" t="s">
        <v>65</v>
      </c>
      <c r="B67" s="46"/>
      <c r="C67" s="42">
        <v>1</v>
      </c>
      <c r="D67" s="42">
        <v>1</v>
      </c>
      <c r="E67" s="42">
        <v>2</v>
      </c>
      <c r="F67" s="42"/>
      <c r="G67" s="42">
        <v>16</v>
      </c>
      <c r="H67" s="42">
        <v>15</v>
      </c>
      <c r="I67" s="42">
        <v>31</v>
      </c>
      <c r="J67" s="42"/>
      <c r="K67" s="42">
        <v>17</v>
      </c>
      <c r="L67" s="42">
        <v>16</v>
      </c>
      <c r="M67" s="42">
        <v>33</v>
      </c>
      <c r="N67" s="43"/>
    </row>
    <row r="68" spans="1:14" s="47" customFormat="1" ht="12" customHeight="1" x14ac:dyDescent="0.25">
      <c r="A68" s="50" t="s">
        <v>66</v>
      </c>
      <c r="B68" s="46"/>
      <c r="C68" s="42">
        <v>6</v>
      </c>
      <c r="D68" s="42">
        <v>5</v>
      </c>
      <c r="E68" s="42">
        <v>11</v>
      </c>
      <c r="F68" s="42"/>
      <c r="G68" s="42">
        <v>46</v>
      </c>
      <c r="H68" s="42">
        <v>61</v>
      </c>
      <c r="I68" s="42">
        <v>107</v>
      </c>
      <c r="J68" s="42"/>
      <c r="K68" s="42">
        <v>52</v>
      </c>
      <c r="L68" s="42">
        <v>66</v>
      </c>
      <c r="M68" s="42">
        <v>118</v>
      </c>
      <c r="N68" s="43"/>
    </row>
    <row r="69" spans="1:14" s="47" customFormat="1" ht="12" customHeight="1" x14ac:dyDescent="0.25">
      <c r="A69" s="50" t="s">
        <v>67</v>
      </c>
      <c r="B69" s="46"/>
      <c r="C69" s="42">
        <v>6</v>
      </c>
      <c r="D69" s="42">
        <v>8</v>
      </c>
      <c r="E69" s="42">
        <v>14</v>
      </c>
      <c r="F69" s="42"/>
      <c r="G69" s="42">
        <v>679</v>
      </c>
      <c r="H69" s="42">
        <v>560</v>
      </c>
      <c r="I69" s="42">
        <v>1239</v>
      </c>
      <c r="J69" s="42"/>
      <c r="K69" s="42">
        <v>685</v>
      </c>
      <c r="L69" s="42">
        <v>568</v>
      </c>
      <c r="M69" s="42">
        <v>1253</v>
      </c>
      <c r="N69" s="43"/>
    </row>
    <row r="70" spans="1:14" s="47" customFormat="1" ht="12" customHeight="1" x14ac:dyDescent="0.25">
      <c r="A70" s="50" t="s">
        <v>68</v>
      </c>
      <c r="B70" s="46"/>
      <c r="C70" s="42">
        <v>56</v>
      </c>
      <c r="D70" s="42">
        <v>68</v>
      </c>
      <c r="E70" s="42">
        <v>124</v>
      </c>
      <c r="F70" s="42"/>
      <c r="G70" s="42">
        <v>370</v>
      </c>
      <c r="H70" s="42">
        <v>318</v>
      </c>
      <c r="I70" s="42">
        <v>688</v>
      </c>
      <c r="J70" s="42"/>
      <c r="K70" s="42">
        <v>426</v>
      </c>
      <c r="L70" s="42">
        <v>386</v>
      </c>
      <c r="M70" s="42">
        <v>812</v>
      </c>
      <c r="N70" s="43"/>
    </row>
    <row r="71" spans="1:14" s="47" customFormat="1" ht="12" customHeight="1" x14ac:dyDescent="0.25">
      <c r="A71" s="50" t="s">
        <v>69</v>
      </c>
      <c r="B71" s="46"/>
      <c r="C71" s="42">
        <v>2</v>
      </c>
      <c r="D71" s="42">
        <v>3</v>
      </c>
      <c r="E71" s="42">
        <v>5</v>
      </c>
      <c r="F71" s="42"/>
      <c r="G71" s="42">
        <v>33</v>
      </c>
      <c r="H71" s="42">
        <v>38</v>
      </c>
      <c r="I71" s="42">
        <v>71</v>
      </c>
      <c r="J71" s="42"/>
      <c r="K71" s="42">
        <v>35</v>
      </c>
      <c r="L71" s="42">
        <v>41</v>
      </c>
      <c r="M71" s="42">
        <v>76</v>
      </c>
      <c r="N71" s="43"/>
    </row>
    <row r="72" spans="1:14" s="47" customFormat="1" ht="15.95" customHeight="1" x14ac:dyDescent="0.25">
      <c r="A72" s="45" t="s">
        <v>70</v>
      </c>
      <c r="B72" s="46"/>
      <c r="C72" s="42">
        <v>7</v>
      </c>
      <c r="D72" s="42">
        <v>12</v>
      </c>
      <c r="E72" s="42">
        <v>19</v>
      </c>
      <c r="F72" s="42"/>
      <c r="G72" s="42">
        <v>173</v>
      </c>
      <c r="H72" s="42">
        <v>284</v>
      </c>
      <c r="I72" s="42">
        <v>457</v>
      </c>
      <c r="J72" s="42"/>
      <c r="K72" s="42">
        <v>180</v>
      </c>
      <c r="L72" s="42">
        <v>296</v>
      </c>
      <c r="M72" s="42">
        <v>476</v>
      </c>
      <c r="N72" s="43"/>
    </row>
    <row r="73" spans="1:14" s="47" customFormat="1" ht="14.1" customHeight="1" x14ac:dyDescent="0.25">
      <c r="A73" s="50" t="s">
        <v>71</v>
      </c>
      <c r="B73" s="46"/>
      <c r="C73" s="42">
        <v>2</v>
      </c>
      <c r="D73" s="42">
        <v>2</v>
      </c>
      <c r="E73" s="42">
        <v>4</v>
      </c>
      <c r="F73" s="42"/>
      <c r="G73" s="42">
        <v>3</v>
      </c>
      <c r="H73" s="42">
        <v>4</v>
      </c>
      <c r="I73" s="42">
        <v>7</v>
      </c>
      <c r="J73" s="42"/>
      <c r="K73" s="42">
        <v>5</v>
      </c>
      <c r="L73" s="42">
        <v>6</v>
      </c>
      <c r="M73" s="42">
        <v>11</v>
      </c>
      <c r="N73" s="43"/>
    </row>
    <row r="74" spans="1:14" s="47" customFormat="1" ht="12" customHeight="1" x14ac:dyDescent="0.25">
      <c r="A74" s="50" t="s">
        <v>72</v>
      </c>
      <c r="B74" s="46"/>
      <c r="C74" s="42" t="s">
        <v>96</v>
      </c>
      <c r="D74" s="42" t="s">
        <v>96</v>
      </c>
      <c r="E74" s="42" t="s">
        <v>96</v>
      </c>
      <c r="F74" s="42"/>
      <c r="G74" s="42">
        <v>5</v>
      </c>
      <c r="H74" s="42">
        <v>7</v>
      </c>
      <c r="I74" s="42">
        <v>12</v>
      </c>
      <c r="J74" s="42"/>
      <c r="K74" s="42">
        <v>5</v>
      </c>
      <c r="L74" s="42">
        <v>7</v>
      </c>
      <c r="M74" s="42">
        <v>12</v>
      </c>
      <c r="N74" s="43"/>
    </row>
    <row r="75" spans="1:14" s="47" customFormat="1" ht="12" customHeight="1" x14ac:dyDescent="0.25">
      <c r="A75" s="50" t="s">
        <v>73</v>
      </c>
      <c r="B75" s="46"/>
      <c r="C75" s="42">
        <v>5</v>
      </c>
      <c r="D75" s="42">
        <v>6</v>
      </c>
      <c r="E75" s="42">
        <v>11</v>
      </c>
      <c r="F75" s="42"/>
      <c r="G75" s="42">
        <v>18</v>
      </c>
      <c r="H75" s="42">
        <v>107</v>
      </c>
      <c r="I75" s="42">
        <v>125</v>
      </c>
      <c r="J75" s="42"/>
      <c r="K75" s="42">
        <v>23</v>
      </c>
      <c r="L75" s="42">
        <v>113</v>
      </c>
      <c r="M75" s="42">
        <v>136</v>
      </c>
      <c r="N75" s="43"/>
    </row>
    <row r="76" spans="1:14" s="47" customFormat="1" ht="12" customHeight="1" x14ac:dyDescent="0.25">
      <c r="A76" s="50" t="s">
        <v>74</v>
      </c>
      <c r="B76" s="46"/>
      <c r="C76" s="42" t="s">
        <v>96</v>
      </c>
      <c r="D76" s="42" t="s">
        <v>96</v>
      </c>
      <c r="E76" s="42" t="s">
        <v>96</v>
      </c>
      <c r="F76" s="42"/>
      <c r="G76" s="42">
        <v>7</v>
      </c>
      <c r="H76" s="42">
        <v>22</v>
      </c>
      <c r="I76" s="42">
        <v>29</v>
      </c>
      <c r="J76" s="42"/>
      <c r="K76" s="42">
        <v>7</v>
      </c>
      <c r="L76" s="42">
        <v>22</v>
      </c>
      <c r="M76" s="42">
        <v>29</v>
      </c>
      <c r="N76" s="43"/>
    </row>
    <row r="77" spans="1:14" s="47" customFormat="1" ht="12" customHeight="1" x14ac:dyDescent="0.25">
      <c r="A77" s="50" t="s">
        <v>75</v>
      </c>
      <c r="B77" s="46"/>
      <c r="C77" s="42" t="s">
        <v>96</v>
      </c>
      <c r="D77" s="42" t="s">
        <v>96</v>
      </c>
      <c r="E77" s="42" t="s">
        <v>96</v>
      </c>
      <c r="F77" s="42"/>
      <c r="G77" s="42">
        <v>11</v>
      </c>
      <c r="H77" s="42">
        <v>11</v>
      </c>
      <c r="I77" s="42">
        <v>22</v>
      </c>
      <c r="J77" s="42"/>
      <c r="K77" s="42">
        <v>11</v>
      </c>
      <c r="L77" s="42">
        <v>11</v>
      </c>
      <c r="M77" s="42">
        <v>22</v>
      </c>
      <c r="N77" s="43"/>
    </row>
    <row r="78" spans="1:14" s="47" customFormat="1" ht="14.1" customHeight="1" x14ac:dyDescent="0.25">
      <c r="A78" s="50" t="s">
        <v>76</v>
      </c>
      <c r="B78" s="46"/>
      <c r="C78" s="42" t="s">
        <v>96</v>
      </c>
      <c r="D78" s="42">
        <v>2</v>
      </c>
      <c r="E78" s="42">
        <v>2</v>
      </c>
      <c r="F78" s="42"/>
      <c r="G78" s="42" t="s">
        <v>96</v>
      </c>
      <c r="H78" s="42">
        <v>2</v>
      </c>
      <c r="I78" s="42">
        <v>2</v>
      </c>
      <c r="J78" s="42"/>
      <c r="K78" s="42" t="s">
        <v>96</v>
      </c>
      <c r="L78" s="42">
        <v>4</v>
      </c>
      <c r="M78" s="42">
        <v>4</v>
      </c>
      <c r="N78" s="43"/>
    </row>
    <row r="79" spans="1:14" s="47" customFormat="1" ht="12" customHeight="1" x14ac:dyDescent="0.25">
      <c r="A79" s="50" t="s">
        <v>77</v>
      </c>
      <c r="B79" s="46"/>
      <c r="C79" s="42" t="s">
        <v>96</v>
      </c>
      <c r="D79" s="42">
        <v>2</v>
      </c>
      <c r="E79" s="42">
        <v>2</v>
      </c>
      <c r="F79" s="42"/>
      <c r="G79" s="42">
        <v>86</v>
      </c>
      <c r="H79" s="42">
        <v>80</v>
      </c>
      <c r="I79" s="42">
        <v>166</v>
      </c>
      <c r="J79" s="42"/>
      <c r="K79" s="42">
        <v>86</v>
      </c>
      <c r="L79" s="42">
        <v>82</v>
      </c>
      <c r="M79" s="42">
        <v>168</v>
      </c>
      <c r="N79" s="43"/>
    </row>
    <row r="80" spans="1:14" s="47" customFormat="1" ht="12" customHeight="1" x14ac:dyDescent="0.25">
      <c r="A80" s="50" t="s">
        <v>78</v>
      </c>
      <c r="B80" s="46"/>
      <c r="C80" s="42" t="s">
        <v>96</v>
      </c>
      <c r="D80" s="42" t="s">
        <v>96</v>
      </c>
      <c r="E80" s="42" t="s">
        <v>96</v>
      </c>
      <c r="F80" s="42"/>
      <c r="G80" s="42">
        <v>20</v>
      </c>
      <c r="H80" s="42">
        <v>15</v>
      </c>
      <c r="I80" s="42">
        <v>35</v>
      </c>
      <c r="J80" s="42"/>
      <c r="K80" s="42">
        <v>20</v>
      </c>
      <c r="L80" s="42">
        <v>15</v>
      </c>
      <c r="M80" s="42">
        <v>35</v>
      </c>
      <c r="N80" s="43"/>
    </row>
    <row r="81" spans="1:14" s="47" customFormat="1" ht="12" customHeight="1" x14ac:dyDescent="0.25">
      <c r="A81" s="50" t="s">
        <v>79</v>
      </c>
      <c r="B81" s="46"/>
      <c r="C81" s="42" t="s">
        <v>96</v>
      </c>
      <c r="D81" s="42" t="s">
        <v>96</v>
      </c>
      <c r="E81" s="42" t="s">
        <v>96</v>
      </c>
      <c r="F81" s="42"/>
      <c r="G81" s="42">
        <v>19</v>
      </c>
      <c r="H81" s="42">
        <v>30</v>
      </c>
      <c r="I81" s="42">
        <v>49</v>
      </c>
      <c r="J81" s="42"/>
      <c r="K81" s="42">
        <v>19</v>
      </c>
      <c r="L81" s="42">
        <v>30</v>
      </c>
      <c r="M81" s="42">
        <v>49</v>
      </c>
      <c r="N81" s="43"/>
    </row>
    <row r="82" spans="1:14" s="47" customFormat="1" ht="12" customHeight="1" x14ac:dyDescent="0.25">
      <c r="A82" s="50" t="s">
        <v>80</v>
      </c>
      <c r="B82" s="46"/>
      <c r="C82" s="42" t="s">
        <v>96</v>
      </c>
      <c r="D82" s="42" t="s">
        <v>96</v>
      </c>
      <c r="E82" s="42" t="s">
        <v>96</v>
      </c>
      <c r="F82" s="42"/>
      <c r="G82" s="42">
        <v>4</v>
      </c>
      <c r="H82" s="42">
        <v>6</v>
      </c>
      <c r="I82" s="42">
        <v>10</v>
      </c>
      <c r="J82" s="42"/>
      <c r="K82" s="42">
        <v>4</v>
      </c>
      <c r="L82" s="42">
        <v>6</v>
      </c>
      <c r="M82" s="42">
        <v>10</v>
      </c>
      <c r="N82" s="43"/>
    </row>
    <row r="83" spans="1:14" s="47" customFormat="1" ht="15.95" customHeight="1" x14ac:dyDescent="0.25">
      <c r="A83" s="45" t="s">
        <v>81</v>
      </c>
      <c r="B83" s="46"/>
      <c r="C83" s="42">
        <v>2</v>
      </c>
      <c r="D83" s="42">
        <v>1</v>
      </c>
      <c r="E83" s="42">
        <v>3</v>
      </c>
      <c r="F83" s="42"/>
      <c r="G83" s="42">
        <v>64</v>
      </c>
      <c r="H83" s="42">
        <v>117</v>
      </c>
      <c r="I83" s="42">
        <v>181</v>
      </c>
      <c r="J83" s="42"/>
      <c r="K83" s="42">
        <v>66</v>
      </c>
      <c r="L83" s="42">
        <v>118</v>
      </c>
      <c r="M83" s="42">
        <v>184</v>
      </c>
      <c r="N83" s="43"/>
    </row>
    <row r="84" spans="1:14" s="47" customFormat="1" ht="14.1" customHeight="1" x14ac:dyDescent="0.25">
      <c r="A84" s="50" t="s">
        <v>82</v>
      </c>
      <c r="B84" s="46"/>
      <c r="C84" s="42">
        <v>1</v>
      </c>
      <c r="D84" s="42" t="s">
        <v>96</v>
      </c>
      <c r="E84" s="42">
        <v>1</v>
      </c>
      <c r="F84" s="42"/>
      <c r="G84" s="42">
        <v>7</v>
      </c>
      <c r="H84" s="42">
        <v>16</v>
      </c>
      <c r="I84" s="42">
        <v>23</v>
      </c>
      <c r="J84" s="42"/>
      <c r="K84" s="42">
        <v>8</v>
      </c>
      <c r="L84" s="42">
        <v>16</v>
      </c>
      <c r="M84" s="42">
        <v>24</v>
      </c>
      <c r="N84" s="43"/>
    </row>
    <row r="85" spans="1:14" s="47" customFormat="1" ht="12" customHeight="1" x14ac:dyDescent="0.25">
      <c r="A85" s="50" t="s">
        <v>83</v>
      </c>
      <c r="B85" s="46"/>
      <c r="C85" s="42">
        <v>1</v>
      </c>
      <c r="D85" s="42">
        <v>1</v>
      </c>
      <c r="E85" s="42">
        <v>2</v>
      </c>
      <c r="F85" s="42"/>
      <c r="G85" s="42">
        <v>57</v>
      </c>
      <c r="H85" s="42">
        <v>101</v>
      </c>
      <c r="I85" s="42">
        <v>158</v>
      </c>
      <c r="J85" s="42"/>
      <c r="K85" s="42">
        <v>58</v>
      </c>
      <c r="L85" s="42">
        <v>102</v>
      </c>
      <c r="M85" s="42">
        <v>160</v>
      </c>
      <c r="N85" s="43"/>
    </row>
    <row r="86" spans="1:14" s="47" customFormat="1" ht="15.95" customHeight="1" x14ac:dyDescent="0.25">
      <c r="A86" s="45" t="s">
        <v>84</v>
      </c>
      <c r="B86" s="46"/>
      <c r="C86" s="42" t="s">
        <v>96</v>
      </c>
      <c r="D86" s="42" t="s">
        <v>96</v>
      </c>
      <c r="E86" s="42" t="s">
        <v>96</v>
      </c>
      <c r="F86" s="42"/>
      <c r="G86" s="42">
        <v>8</v>
      </c>
      <c r="H86" s="42">
        <v>10</v>
      </c>
      <c r="I86" s="42">
        <v>18</v>
      </c>
      <c r="J86" s="42"/>
      <c r="K86" s="42">
        <v>8</v>
      </c>
      <c r="L86" s="42">
        <v>10</v>
      </c>
      <c r="M86" s="42">
        <v>18</v>
      </c>
      <c r="N86" s="43"/>
    </row>
    <row r="87" spans="1:14" s="47" customFormat="1" ht="14.1" customHeight="1" x14ac:dyDescent="0.25">
      <c r="A87" s="50" t="s">
        <v>85</v>
      </c>
      <c r="B87" s="46"/>
      <c r="C87" s="42" t="s">
        <v>96</v>
      </c>
      <c r="D87" s="42" t="s">
        <v>96</v>
      </c>
      <c r="E87" s="42" t="s">
        <v>96</v>
      </c>
      <c r="F87" s="42"/>
      <c r="G87" s="42">
        <v>8</v>
      </c>
      <c r="H87" s="42">
        <v>10</v>
      </c>
      <c r="I87" s="42">
        <v>18</v>
      </c>
      <c r="J87" s="42"/>
      <c r="K87" s="42">
        <v>8</v>
      </c>
      <c r="L87" s="42">
        <v>10</v>
      </c>
      <c r="M87" s="42">
        <v>18</v>
      </c>
      <c r="N87" s="43"/>
    </row>
    <row r="88" spans="1:14" s="47" customFormat="1" ht="15.95" customHeight="1" x14ac:dyDescent="0.25">
      <c r="A88" s="45" t="s">
        <v>86</v>
      </c>
      <c r="B88" s="46"/>
      <c r="C88" s="42">
        <v>3</v>
      </c>
      <c r="D88" s="42">
        <v>1</v>
      </c>
      <c r="E88" s="42">
        <v>4</v>
      </c>
      <c r="F88" s="42"/>
      <c r="G88" s="42">
        <v>14</v>
      </c>
      <c r="H88" s="42">
        <v>12</v>
      </c>
      <c r="I88" s="42">
        <v>26</v>
      </c>
      <c r="J88" s="42"/>
      <c r="K88" s="42">
        <v>17</v>
      </c>
      <c r="L88" s="42">
        <v>13</v>
      </c>
      <c r="M88" s="42">
        <v>30</v>
      </c>
      <c r="N88" s="43"/>
    </row>
    <row r="89" spans="1:14" s="47" customFormat="1" ht="14.1" customHeight="1" x14ac:dyDescent="0.25">
      <c r="A89" s="50" t="s">
        <v>87</v>
      </c>
      <c r="B89" s="46"/>
      <c r="C89" s="42" t="s">
        <v>96</v>
      </c>
      <c r="D89" s="42" t="s">
        <v>96</v>
      </c>
      <c r="E89" s="42" t="s">
        <v>96</v>
      </c>
      <c r="F89" s="42"/>
      <c r="G89" s="42">
        <v>1</v>
      </c>
      <c r="H89" s="42" t="s">
        <v>96</v>
      </c>
      <c r="I89" s="42">
        <v>1</v>
      </c>
      <c r="J89" s="42"/>
      <c r="K89" s="42">
        <v>1</v>
      </c>
      <c r="L89" s="42" t="s">
        <v>96</v>
      </c>
      <c r="M89" s="42">
        <v>1</v>
      </c>
      <c r="N89" s="43"/>
    </row>
    <row r="90" spans="1:14" s="47" customFormat="1" ht="12" customHeight="1" x14ac:dyDescent="0.25">
      <c r="A90" s="50" t="s">
        <v>88</v>
      </c>
      <c r="B90" s="46"/>
      <c r="C90" s="42" t="s">
        <v>96</v>
      </c>
      <c r="D90" s="42" t="s">
        <v>96</v>
      </c>
      <c r="E90" s="42" t="s">
        <v>96</v>
      </c>
      <c r="F90" s="42"/>
      <c r="G90" s="42" t="s">
        <v>96</v>
      </c>
      <c r="H90" s="42" t="s">
        <v>96</v>
      </c>
      <c r="I90" s="42" t="s">
        <v>96</v>
      </c>
      <c r="J90" s="42"/>
      <c r="K90" s="42" t="s">
        <v>96</v>
      </c>
      <c r="L90" s="42" t="s">
        <v>96</v>
      </c>
      <c r="M90" s="42" t="s">
        <v>96</v>
      </c>
      <c r="N90" s="43"/>
    </row>
    <row r="91" spans="1:14" s="47" customFormat="1" ht="12" customHeight="1" x14ac:dyDescent="0.25">
      <c r="A91" s="50" t="s">
        <v>89</v>
      </c>
      <c r="B91" s="46"/>
      <c r="C91" s="42">
        <v>3</v>
      </c>
      <c r="D91" s="42">
        <v>1</v>
      </c>
      <c r="E91" s="42">
        <v>4</v>
      </c>
      <c r="F91" s="42"/>
      <c r="G91" s="42">
        <v>13</v>
      </c>
      <c r="H91" s="42">
        <v>12</v>
      </c>
      <c r="I91" s="42">
        <v>25</v>
      </c>
      <c r="J91" s="42"/>
      <c r="K91" s="42">
        <v>16</v>
      </c>
      <c r="L91" s="42">
        <v>13</v>
      </c>
      <c r="M91" s="42">
        <v>29</v>
      </c>
      <c r="N91" s="43"/>
    </row>
    <row r="92" spans="1:14" s="47" customFormat="1" ht="15.95" customHeight="1" x14ac:dyDescent="0.25">
      <c r="A92" s="45" t="s">
        <v>90</v>
      </c>
      <c r="B92" s="46"/>
      <c r="C92" s="42">
        <v>24</v>
      </c>
      <c r="D92" s="42">
        <v>19</v>
      </c>
      <c r="E92" s="42">
        <v>43</v>
      </c>
      <c r="F92" s="42"/>
      <c r="G92" s="42">
        <v>367</v>
      </c>
      <c r="H92" s="42">
        <v>492</v>
      </c>
      <c r="I92" s="42">
        <v>859</v>
      </c>
      <c r="J92" s="42"/>
      <c r="K92" s="42">
        <v>391</v>
      </c>
      <c r="L92" s="42">
        <v>511</v>
      </c>
      <c r="M92" s="42">
        <v>902</v>
      </c>
      <c r="N92" s="43"/>
    </row>
    <row r="93" spans="1:14" s="47" customFormat="1" ht="15.95" customHeight="1" x14ac:dyDescent="0.25">
      <c r="A93" s="45" t="s">
        <v>91</v>
      </c>
      <c r="B93" s="46"/>
      <c r="C93" s="42">
        <v>82</v>
      </c>
      <c r="D93" s="42">
        <v>97</v>
      </c>
      <c r="E93" s="42">
        <v>179</v>
      </c>
      <c r="F93" s="42"/>
      <c r="G93" s="42">
        <v>806</v>
      </c>
      <c r="H93" s="42">
        <v>470</v>
      </c>
      <c r="I93" s="42">
        <v>1276</v>
      </c>
      <c r="J93" s="42"/>
      <c r="K93" s="42">
        <v>888</v>
      </c>
      <c r="L93" s="42">
        <v>567</v>
      </c>
      <c r="M93" s="42">
        <v>1455</v>
      </c>
      <c r="N93" s="43"/>
    </row>
    <row r="94" spans="1:14" s="47" customFormat="1" ht="20.100000000000001" customHeight="1" x14ac:dyDescent="0.25">
      <c r="A94" s="45" t="s">
        <v>92</v>
      </c>
      <c r="B94" s="46"/>
      <c r="C94" s="42">
        <v>186</v>
      </c>
      <c r="D94" s="42">
        <v>172</v>
      </c>
      <c r="E94" s="42">
        <v>358</v>
      </c>
      <c r="F94" s="42"/>
      <c r="G94" s="42">
        <v>705</v>
      </c>
      <c r="H94" s="42">
        <v>1056</v>
      </c>
      <c r="I94" s="42">
        <v>1761</v>
      </c>
      <c r="J94" s="42"/>
      <c r="K94" s="42">
        <v>891</v>
      </c>
      <c r="L94" s="42">
        <v>1228</v>
      </c>
      <c r="M94" s="42">
        <v>2119</v>
      </c>
      <c r="N94" s="43"/>
    </row>
    <row r="95" spans="1:14" s="47" customFormat="1" ht="15.95" customHeight="1" x14ac:dyDescent="0.25">
      <c r="A95" s="45" t="s">
        <v>93</v>
      </c>
      <c r="B95" s="46"/>
      <c r="C95" s="42">
        <v>114</v>
      </c>
      <c r="D95" s="42">
        <v>97</v>
      </c>
      <c r="E95" s="42">
        <v>211</v>
      </c>
      <c r="F95" s="42"/>
      <c r="G95" s="42">
        <v>1090</v>
      </c>
      <c r="H95" s="42">
        <v>893</v>
      </c>
      <c r="I95" s="42">
        <v>1983</v>
      </c>
      <c r="J95" s="42"/>
      <c r="K95" s="42">
        <v>1204</v>
      </c>
      <c r="L95" s="42">
        <v>990</v>
      </c>
      <c r="M95" s="42">
        <v>2194</v>
      </c>
      <c r="N95" s="43"/>
    </row>
    <row r="96" spans="1:14" s="47" customFormat="1" ht="15.95" customHeight="1" x14ac:dyDescent="0.25">
      <c r="A96" s="45" t="s">
        <v>94</v>
      </c>
      <c r="B96" s="46"/>
      <c r="C96" s="42">
        <v>6</v>
      </c>
      <c r="D96" s="42">
        <v>11</v>
      </c>
      <c r="E96" s="42">
        <v>17</v>
      </c>
      <c r="F96" s="42"/>
      <c r="G96" s="42">
        <v>26</v>
      </c>
      <c r="H96" s="42">
        <v>36</v>
      </c>
      <c r="I96" s="42">
        <v>62</v>
      </c>
      <c r="J96" s="42"/>
      <c r="K96" s="42">
        <v>32</v>
      </c>
      <c r="L96" s="42">
        <v>47</v>
      </c>
      <c r="M96" s="42">
        <v>79</v>
      </c>
      <c r="N96" s="43"/>
    </row>
    <row r="97" spans="1:14" s="47" customFormat="1" ht="15.95" customHeight="1" x14ac:dyDescent="0.25">
      <c r="A97" s="45" t="s">
        <v>95</v>
      </c>
      <c r="B97" s="46"/>
      <c r="C97" s="42" t="s">
        <v>96</v>
      </c>
      <c r="D97" s="42" t="s">
        <v>96</v>
      </c>
      <c r="E97" s="42" t="s">
        <v>96</v>
      </c>
      <c r="F97" s="42"/>
      <c r="G97" s="42" t="s">
        <v>96</v>
      </c>
      <c r="H97" s="42" t="s">
        <v>96</v>
      </c>
      <c r="I97" s="42" t="s">
        <v>96</v>
      </c>
      <c r="J97" s="42"/>
      <c r="K97" s="42" t="s">
        <v>96</v>
      </c>
      <c r="L97" s="42" t="s">
        <v>96</v>
      </c>
      <c r="M97" s="42" t="s">
        <v>96</v>
      </c>
      <c r="N97" s="43"/>
    </row>
    <row r="98" spans="1:14" s="47" customFormat="1" ht="20.100000000000001" customHeight="1" x14ac:dyDescent="0.25">
      <c r="A98" s="1" t="s">
        <v>31</v>
      </c>
      <c r="B98" s="48"/>
      <c r="C98" s="41">
        <v>158</v>
      </c>
      <c r="D98" s="41">
        <v>171</v>
      </c>
      <c r="E98" s="41">
        <v>329</v>
      </c>
      <c r="F98" s="41"/>
      <c r="G98" s="41">
        <v>2289</v>
      </c>
      <c r="H98" s="41">
        <v>2278</v>
      </c>
      <c r="I98" s="41">
        <v>4567</v>
      </c>
      <c r="J98" s="41"/>
      <c r="K98" s="41">
        <v>2447</v>
      </c>
      <c r="L98" s="41">
        <v>2449</v>
      </c>
      <c r="M98" s="41">
        <v>4896</v>
      </c>
      <c r="N98" s="43"/>
    </row>
    <row r="99" spans="1:14" s="28" customFormat="1" ht="20.100000000000001" customHeight="1" x14ac:dyDescent="0.25">
      <c r="A99" s="1" t="s">
        <v>2</v>
      </c>
      <c r="B99" s="34"/>
      <c r="C99" s="41">
        <v>2801</v>
      </c>
      <c r="D99" s="41">
        <v>3045</v>
      </c>
      <c r="E99" s="41">
        <v>5846</v>
      </c>
      <c r="F99" s="41"/>
      <c r="G99" s="41">
        <v>11151</v>
      </c>
      <c r="H99" s="41">
        <v>10653</v>
      </c>
      <c r="I99" s="41">
        <v>21804</v>
      </c>
      <c r="J99" s="41"/>
      <c r="K99" s="41">
        <v>13952</v>
      </c>
      <c r="L99" s="41">
        <v>13698</v>
      </c>
      <c r="M99" s="41">
        <v>27650</v>
      </c>
      <c r="N99" s="2"/>
    </row>
    <row r="100" spans="1:14" s="30" customFormat="1" ht="15.95" customHeight="1" x14ac:dyDescent="0.25">
      <c r="A100" s="27"/>
      <c r="B100" s="27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s="33" customFormat="1" ht="15.95" customHeight="1" x14ac:dyDescent="0.25">
      <c r="A101" s="35" t="s">
        <v>45</v>
      </c>
      <c r="B101" s="36"/>
      <c r="C101" s="10"/>
      <c r="D101" s="10"/>
      <c r="E101" s="10"/>
      <c r="F101" s="10"/>
      <c r="G101" s="10"/>
      <c r="H101" s="10"/>
      <c r="I101" s="10"/>
      <c r="J101" s="10"/>
      <c r="K101" s="5"/>
      <c r="L101" s="2"/>
      <c r="M101" s="43" t="s">
        <v>99</v>
      </c>
    </row>
    <row r="102" spans="1:14" ht="3.95" customHeight="1" x14ac:dyDescent="0.25">
      <c r="A102" s="37"/>
      <c r="B102" s="37"/>
      <c r="C102" s="38"/>
      <c r="D102" s="38"/>
      <c r="E102" s="38"/>
      <c r="F102" s="38"/>
      <c r="G102" s="38"/>
      <c r="H102" s="38"/>
      <c r="I102" s="38"/>
      <c r="J102" s="38"/>
      <c r="K102" s="37"/>
      <c r="L102" s="38"/>
      <c r="M102" s="38"/>
    </row>
    <row r="103" spans="1:14" s="4" customFormat="1" ht="3.95" customHeight="1" x14ac:dyDescent="0.25">
      <c r="A103" s="39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5"/>
      <c r="M103" s="5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0345D-0314-4DE5-821C-9C0C13D6BA27}">
  <dimension ref="A1:N103"/>
  <sheetViews>
    <sheetView workbookViewId="0">
      <selection activeCell="N1" sqref="N1"/>
    </sheetView>
  </sheetViews>
  <sheetFormatPr baseColWidth="10" defaultColWidth="11.19921875" defaultRowHeight="10.35" customHeight="1" x14ac:dyDescent="0.25"/>
  <cols>
    <col min="1" max="1" width="8" style="9" customWidth="1"/>
    <col min="2" max="2" width="35" style="9" customWidth="1"/>
    <col min="3" max="5" width="9" style="5" customWidth="1"/>
    <col min="6" max="6" width="6" style="5" customWidth="1"/>
    <col min="7" max="9" width="9" style="5" customWidth="1"/>
    <col min="10" max="10" width="6" style="5" customWidth="1"/>
    <col min="11" max="13" width="9" style="5" customWidth="1"/>
    <col min="14" max="16384" width="11.19921875" style="9"/>
  </cols>
  <sheetData>
    <row r="1" spans="1:14" s="4" customFormat="1" ht="34.5" customHeight="1" x14ac:dyDescent="0.25">
      <c r="A1" s="3" t="s">
        <v>39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4" s="4" customFormat="1" ht="5.45" customHeight="1" thickBot="1" x14ac:dyDescent="0.3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4" ht="39.950000000000003" customHeight="1" x14ac:dyDescent="0.25">
      <c r="A3" s="8" t="s">
        <v>40</v>
      </c>
      <c r="C3" s="10"/>
      <c r="D3" s="10"/>
      <c r="E3" s="10"/>
      <c r="F3" s="10"/>
      <c r="G3" s="10"/>
      <c r="H3" s="10"/>
      <c r="I3" s="10"/>
      <c r="J3" s="10"/>
      <c r="K3" s="11"/>
    </row>
    <row r="4" spans="1:14" s="13" customFormat="1" ht="15" customHeight="1" x14ac:dyDescent="0.25">
      <c r="A4" s="8" t="s">
        <v>47</v>
      </c>
      <c r="C4" s="14"/>
      <c r="D4" s="14"/>
      <c r="E4" s="14"/>
      <c r="F4" s="14"/>
      <c r="G4" s="14"/>
      <c r="H4" s="14"/>
      <c r="I4" s="14"/>
      <c r="J4" s="14"/>
      <c r="K4" s="11"/>
      <c r="L4" s="2"/>
      <c r="M4" s="15" t="s">
        <v>102</v>
      </c>
    </row>
    <row r="5" spans="1:14" ht="15.95" customHeight="1" x14ac:dyDescent="0.25">
      <c r="A5" s="16" t="s">
        <v>41</v>
      </c>
      <c r="B5" s="17"/>
      <c r="C5" s="10"/>
      <c r="D5" s="10"/>
      <c r="E5" s="10"/>
      <c r="F5" s="10"/>
      <c r="G5" s="10"/>
      <c r="H5" s="10"/>
      <c r="I5" s="10"/>
      <c r="J5" s="10"/>
      <c r="M5" s="18" t="s">
        <v>38</v>
      </c>
    </row>
    <row r="6" spans="1:14" ht="3" customHeight="1" x14ac:dyDescent="0.25">
      <c r="A6" s="19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4" ht="3" customHeight="1" x14ac:dyDescent="0.25">
      <c r="A7" s="12"/>
      <c r="B7" s="12"/>
      <c r="C7" s="10"/>
      <c r="D7" s="10"/>
      <c r="E7" s="10"/>
      <c r="F7" s="10"/>
      <c r="G7" s="10"/>
      <c r="H7" s="10"/>
      <c r="I7" s="10"/>
      <c r="J7" s="10"/>
    </row>
    <row r="8" spans="1:14" ht="12" customHeight="1" x14ac:dyDescent="0.25">
      <c r="A8" s="12"/>
      <c r="B8" s="12"/>
      <c r="C8" s="10"/>
      <c r="D8" s="10"/>
      <c r="E8" s="10" t="s">
        <v>0</v>
      </c>
      <c r="F8" s="10"/>
      <c r="G8" s="10"/>
      <c r="H8" s="10"/>
      <c r="I8" s="10" t="s">
        <v>1</v>
      </c>
      <c r="J8" s="10"/>
      <c r="K8" s="10"/>
      <c r="M8" s="22" t="s">
        <v>2</v>
      </c>
    </row>
    <row r="9" spans="1:14" ht="3" customHeight="1" x14ac:dyDescent="0.25">
      <c r="A9" s="12"/>
      <c r="B9" s="12"/>
      <c r="C9" s="20"/>
      <c r="D9" s="20"/>
      <c r="E9" s="20"/>
      <c r="F9" s="10"/>
      <c r="G9" s="20"/>
      <c r="H9" s="20"/>
      <c r="I9" s="20"/>
      <c r="J9" s="10"/>
      <c r="K9" s="20"/>
      <c r="L9" s="20"/>
      <c r="M9" s="20"/>
    </row>
    <row r="10" spans="1:14" ht="3" customHeight="1" x14ac:dyDescent="0.25">
      <c r="A10" s="4"/>
      <c r="B10" s="4"/>
      <c r="C10" s="4"/>
      <c r="D10" s="10"/>
      <c r="E10" s="10"/>
      <c r="F10" s="10"/>
      <c r="G10" s="10"/>
      <c r="H10" s="10"/>
      <c r="I10" s="10"/>
      <c r="J10" s="10"/>
      <c r="K10" s="10"/>
    </row>
    <row r="11" spans="1:14" s="5" customFormat="1" ht="12" customHeight="1" x14ac:dyDescent="0.25">
      <c r="A11" s="4"/>
      <c r="B11" s="4"/>
      <c r="C11" s="23" t="s">
        <v>42</v>
      </c>
      <c r="D11" s="10" t="s">
        <v>43</v>
      </c>
      <c r="E11" s="10" t="s">
        <v>2</v>
      </c>
      <c r="F11" s="10"/>
      <c r="G11" s="10" t="s">
        <v>42</v>
      </c>
      <c r="H11" s="10" t="s">
        <v>43</v>
      </c>
      <c r="I11" s="10" t="s">
        <v>2</v>
      </c>
      <c r="J11" s="10"/>
      <c r="K11" s="10" t="s">
        <v>42</v>
      </c>
      <c r="L11" s="10" t="s">
        <v>43</v>
      </c>
      <c r="M11" s="21" t="s">
        <v>2</v>
      </c>
    </row>
    <row r="12" spans="1:14" s="5" customFormat="1" ht="3" customHeight="1" x14ac:dyDescent="0.25">
      <c r="A12" s="24"/>
      <c r="B12" s="24"/>
      <c r="C12" s="24"/>
      <c r="D12" s="20"/>
      <c r="E12" s="20"/>
      <c r="F12" s="20"/>
      <c r="G12" s="20"/>
      <c r="H12" s="20"/>
      <c r="I12" s="20"/>
      <c r="J12" s="20"/>
      <c r="K12" s="20"/>
      <c r="L12" s="20"/>
      <c r="M12" s="25"/>
    </row>
    <row r="13" spans="1:14" s="5" customFormat="1" ht="3" customHeight="1" x14ac:dyDescent="0.25">
      <c r="A13" s="26"/>
      <c r="B13" s="26"/>
      <c r="C13" s="26"/>
      <c r="D13" s="10"/>
      <c r="E13" s="10"/>
      <c r="F13" s="10"/>
      <c r="G13" s="10"/>
      <c r="H13" s="10"/>
      <c r="I13" s="10"/>
      <c r="J13" s="10"/>
      <c r="M13" s="21"/>
    </row>
    <row r="14" spans="1:14" s="28" customFormat="1" ht="20.100000000000001" customHeight="1" x14ac:dyDescent="0.25">
      <c r="A14" s="1" t="s">
        <v>3</v>
      </c>
      <c r="B14" s="27"/>
      <c r="C14" s="41">
        <v>853</v>
      </c>
      <c r="D14" s="41">
        <v>1018</v>
      </c>
      <c r="E14" s="41">
        <v>1871</v>
      </c>
      <c r="F14" s="41"/>
      <c r="G14" s="41">
        <v>598</v>
      </c>
      <c r="H14" s="41">
        <v>574</v>
      </c>
      <c r="I14" s="41">
        <v>1172</v>
      </c>
      <c r="J14" s="41"/>
      <c r="K14" s="41">
        <v>1451</v>
      </c>
      <c r="L14" s="41">
        <v>1592</v>
      </c>
      <c r="M14" s="41">
        <v>3043</v>
      </c>
      <c r="N14" s="2"/>
    </row>
    <row r="15" spans="1:14" s="30" customFormat="1" ht="15.95" customHeight="1" x14ac:dyDescent="0.25">
      <c r="A15" s="29" t="s">
        <v>32</v>
      </c>
      <c r="B15" s="27"/>
      <c r="C15" s="42">
        <v>2</v>
      </c>
      <c r="D15" s="42">
        <v>1</v>
      </c>
      <c r="E15" s="42">
        <v>3</v>
      </c>
      <c r="F15" s="42"/>
      <c r="G15" s="42" t="s">
        <v>96</v>
      </c>
      <c r="H15" s="42" t="s">
        <v>96</v>
      </c>
      <c r="I15" s="42" t="s">
        <v>96</v>
      </c>
      <c r="J15" s="42"/>
      <c r="K15" s="42">
        <v>2</v>
      </c>
      <c r="L15" s="42">
        <v>1</v>
      </c>
      <c r="M15" s="42">
        <v>3</v>
      </c>
      <c r="N15" s="5"/>
    </row>
    <row r="16" spans="1:14" s="30" customFormat="1" ht="12" customHeight="1" x14ac:dyDescent="0.25">
      <c r="A16" s="29" t="s">
        <v>33</v>
      </c>
      <c r="B16" s="27"/>
      <c r="C16" s="49">
        <v>1</v>
      </c>
      <c r="D16" s="49">
        <v>1</v>
      </c>
      <c r="E16" s="49">
        <v>2</v>
      </c>
      <c r="F16" s="49"/>
      <c r="G16" s="42" t="s">
        <v>96</v>
      </c>
      <c r="H16" s="42">
        <v>1</v>
      </c>
      <c r="I16" s="42">
        <v>1</v>
      </c>
      <c r="J16" s="42"/>
      <c r="K16" s="42">
        <v>1</v>
      </c>
      <c r="L16" s="42">
        <v>2</v>
      </c>
      <c r="M16" s="42">
        <v>3</v>
      </c>
      <c r="N16" s="5"/>
    </row>
    <row r="17" spans="1:14" s="30" customFormat="1" ht="12" customHeight="1" x14ac:dyDescent="0.25">
      <c r="A17" s="29" t="s">
        <v>4</v>
      </c>
      <c r="B17" s="27"/>
      <c r="C17" s="49">
        <v>5</v>
      </c>
      <c r="D17" s="49">
        <v>17</v>
      </c>
      <c r="E17" s="49">
        <v>22</v>
      </c>
      <c r="F17" s="49"/>
      <c r="G17" s="42">
        <v>5</v>
      </c>
      <c r="H17" s="42">
        <v>5</v>
      </c>
      <c r="I17" s="42">
        <v>10</v>
      </c>
      <c r="J17" s="42"/>
      <c r="K17" s="42">
        <v>10</v>
      </c>
      <c r="L17" s="42">
        <v>22</v>
      </c>
      <c r="M17" s="42">
        <v>32</v>
      </c>
      <c r="N17" s="5"/>
    </row>
    <row r="18" spans="1:14" s="30" customFormat="1" ht="12" customHeight="1" x14ac:dyDescent="0.25">
      <c r="A18" s="29" t="s">
        <v>34</v>
      </c>
      <c r="B18" s="27"/>
      <c r="C18" s="49">
        <v>6</v>
      </c>
      <c r="D18" s="49">
        <v>7</v>
      </c>
      <c r="E18" s="49">
        <v>13</v>
      </c>
      <c r="F18" s="49"/>
      <c r="G18" s="42">
        <v>2</v>
      </c>
      <c r="H18" s="42">
        <v>3</v>
      </c>
      <c r="I18" s="42">
        <v>5</v>
      </c>
      <c r="J18" s="42"/>
      <c r="K18" s="42">
        <v>8</v>
      </c>
      <c r="L18" s="42">
        <v>10</v>
      </c>
      <c r="M18" s="42">
        <v>18</v>
      </c>
      <c r="N18" s="5"/>
    </row>
    <row r="19" spans="1:14" s="30" customFormat="1" ht="12" customHeight="1" x14ac:dyDescent="0.25">
      <c r="A19" s="29" t="s">
        <v>35</v>
      </c>
      <c r="B19" s="27"/>
      <c r="C19" s="49">
        <v>12</v>
      </c>
      <c r="D19" s="49">
        <v>8</v>
      </c>
      <c r="E19" s="49">
        <v>20</v>
      </c>
      <c r="F19" s="49"/>
      <c r="G19" s="42">
        <v>10</v>
      </c>
      <c r="H19" s="42">
        <v>6</v>
      </c>
      <c r="I19" s="42">
        <v>16</v>
      </c>
      <c r="J19" s="42"/>
      <c r="K19" s="42">
        <v>22</v>
      </c>
      <c r="L19" s="42">
        <v>14</v>
      </c>
      <c r="M19" s="42">
        <v>36</v>
      </c>
      <c r="N19" s="5"/>
    </row>
    <row r="20" spans="1:14" s="30" customFormat="1" ht="15.95" customHeight="1" x14ac:dyDescent="0.25">
      <c r="A20" s="29" t="s">
        <v>5</v>
      </c>
      <c r="B20" s="27"/>
      <c r="C20" s="49">
        <v>49</v>
      </c>
      <c r="D20" s="49">
        <v>91</v>
      </c>
      <c r="E20" s="49">
        <v>140</v>
      </c>
      <c r="F20" s="49"/>
      <c r="G20" s="42">
        <v>33</v>
      </c>
      <c r="H20" s="42">
        <v>23</v>
      </c>
      <c r="I20" s="42">
        <v>56</v>
      </c>
      <c r="J20" s="42"/>
      <c r="K20" s="42">
        <v>82</v>
      </c>
      <c r="L20" s="42">
        <v>114</v>
      </c>
      <c r="M20" s="42">
        <v>196</v>
      </c>
      <c r="N20" s="5"/>
    </row>
    <row r="21" spans="1:14" s="30" customFormat="1" ht="12" customHeight="1" x14ac:dyDescent="0.25">
      <c r="A21" s="29" t="s">
        <v>6</v>
      </c>
      <c r="B21" s="27"/>
      <c r="C21" s="49">
        <v>49</v>
      </c>
      <c r="D21" s="49">
        <v>54</v>
      </c>
      <c r="E21" s="49">
        <v>103</v>
      </c>
      <c r="F21" s="49"/>
      <c r="G21" s="42">
        <v>25</v>
      </c>
      <c r="H21" s="42">
        <v>26</v>
      </c>
      <c r="I21" s="42">
        <v>51</v>
      </c>
      <c r="J21" s="42"/>
      <c r="K21" s="42">
        <v>74</v>
      </c>
      <c r="L21" s="42">
        <v>80</v>
      </c>
      <c r="M21" s="42">
        <v>154</v>
      </c>
      <c r="N21" s="5"/>
    </row>
    <row r="22" spans="1:14" s="30" customFormat="1" ht="12" customHeight="1" x14ac:dyDescent="0.25">
      <c r="A22" s="29" t="s">
        <v>7</v>
      </c>
      <c r="B22" s="27"/>
      <c r="C22" s="42">
        <v>1</v>
      </c>
      <c r="D22" s="42" t="s">
        <v>96</v>
      </c>
      <c r="E22" s="42">
        <v>1</v>
      </c>
      <c r="F22" s="42"/>
      <c r="G22" s="42" t="s">
        <v>96</v>
      </c>
      <c r="H22" s="42" t="s">
        <v>96</v>
      </c>
      <c r="I22" s="42" t="s">
        <v>96</v>
      </c>
      <c r="J22" s="42"/>
      <c r="K22" s="42">
        <v>1</v>
      </c>
      <c r="L22" s="42" t="s">
        <v>96</v>
      </c>
      <c r="M22" s="42">
        <v>1</v>
      </c>
      <c r="N22" s="5"/>
    </row>
    <row r="23" spans="1:14" s="30" customFormat="1" ht="12" customHeight="1" x14ac:dyDescent="0.25">
      <c r="A23" s="29" t="s">
        <v>8</v>
      </c>
      <c r="B23" s="27"/>
      <c r="C23" s="42">
        <v>3</v>
      </c>
      <c r="D23" s="42">
        <v>9</v>
      </c>
      <c r="E23" s="42">
        <v>12</v>
      </c>
      <c r="F23" s="41"/>
      <c r="G23" s="42">
        <v>5</v>
      </c>
      <c r="H23" s="42">
        <v>4</v>
      </c>
      <c r="I23" s="42">
        <v>9</v>
      </c>
      <c r="J23" s="41"/>
      <c r="K23" s="42">
        <v>8</v>
      </c>
      <c r="L23" s="42">
        <v>13</v>
      </c>
      <c r="M23" s="42">
        <v>21</v>
      </c>
      <c r="N23" s="5"/>
    </row>
    <row r="24" spans="1:14" s="30" customFormat="1" ht="12" customHeight="1" x14ac:dyDescent="0.25">
      <c r="A24" s="29" t="s">
        <v>9</v>
      </c>
      <c r="B24" s="27"/>
      <c r="C24" s="42">
        <v>16</v>
      </c>
      <c r="D24" s="42">
        <v>16</v>
      </c>
      <c r="E24" s="42">
        <v>32</v>
      </c>
      <c r="F24" s="41"/>
      <c r="G24" s="42">
        <v>1</v>
      </c>
      <c r="H24" s="42">
        <v>6</v>
      </c>
      <c r="I24" s="42">
        <v>7</v>
      </c>
      <c r="J24" s="41"/>
      <c r="K24" s="42">
        <v>17</v>
      </c>
      <c r="L24" s="42">
        <v>22</v>
      </c>
      <c r="M24" s="42">
        <v>39</v>
      </c>
      <c r="N24" s="5"/>
    </row>
    <row r="25" spans="1:14" s="30" customFormat="1" ht="15.95" customHeight="1" x14ac:dyDescent="0.25">
      <c r="A25" s="29" t="s">
        <v>10</v>
      </c>
      <c r="B25" s="27"/>
      <c r="C25" s="42">
        <v>8</v>
      </c>
      <c r="D25" s="42">
        <v>26</v>
      </c>
      <c r="E25" s="42">
        <v>34</v>
      </c>
      <c r="F25" s="41"/>
      <c r="G25" s="42">
        <v>10</v>
      </c>
      <c r="H25" s="42">
        <v>10</v>
      </c>
      <c r="I25" s="42">
        <v>20</v>
      </c>
      <c r="J25" s="41"/>
      <c r="K25" s="42">
        <v>18</v>
      </c>
      <c r="L25" s="42">
        <v>36</v>
      </c>
      <c r="M25" s="42">
        <v>54</v>
      </c>
      <c r="N25" s="5"/>
    </row>
    <row r="26" spans="1:14" s="30" customFormat="1" ht="12" customHeight="1" x14ac:dyDescent="0.25">
      <c r="A26" s="29" t="s">
        <v>36</v>
      </c>
      <c r="B26" s="27"/>
      <c r="C26" s="42">
        <v>42</v>
      </c>
      <c r="D26" s="42">
        <v>65</v>
      </c>
      <c r="E26" s="42">
        <v>107</v>
      </c>
      <c r="F26" s="41"/>
      <c r="G26" s="42">
        <v>21</v>
      </c>
      <c r="H26" s="42">
        <v>29</v>
      </c>
      <c r="I26" s="42">
        <v>50</v>
      </c>
      <c r="J26" s="41"/>
      <c r="K26" s="42">
        <v>63</v>
      </c>
      <c r="L26" s="42">
        <v>94</v>
      </c>
      <c r="M26" s="42">
        <v>157</v>
      </c>
      <c r="N26" s="5"/>
    </row>
    <row r="27" spans="1:14" s="30" customFormat="1" ht="12" customHeight="1" x14ac:dyDescent="0.25">
      <c r="A27" s="29" t="s">
        <v>11</v>
      </c>
      <c r="B27" s="27"/>
      <c r="C27" s="42">
        <v>2</v>
      </c>
      <c r="D27" s="42">
        <v>5</v>
      </c>
      <c r="E27" s="42">
        <v>7</v>
      </c>
      <c r="F27" s="41"/>
      <c r="G27" s="42">
        <v>1</v>
      </c>
      <c r="H27" s="42" t="s">
        <v>96</v>
      </c>
      <c r="I27" s="42">
        <v>1</v>
      </c>
      <c r="J27" s="41"/>
      <c r="K27" s="42">
        <v>3</v>
      </c>
      <c r="L27" s="42">
        <v>5</v>
      </c>
      <c r="M27" s="42">
        <v>8</v>
      </c>
      <c r="N27" s="5"/>
    </row>
    <row r="28" spans="1:14" s="30" customFormat="1" ht="12" customHeight="1" x14ac:dyDescent="0.25">
      <c r="A28" s="29" t="s">
        <v>12</v>
      </c>
      <c r="B28" s="27"/>
      <c r="C28" s="42" t="s">
        <v>96</v>
      </c>
      <c r="D28" s="42" t="s">
        <v>96</v>
      </c>
      <c r="E28" s="42" t="s">
        <v>96</v>
      </c>
      <c r="F28" s="41"/>
      <c r="G28" s="42">
        <v>1</v>
      </c>
      <c r="H28" s="42" t="s">
        <v>96</v>
      </c>
      <c r="I28" s="42">
        <v>1</v>
      </c>
      <c r="J28" s="41"/>
      <c r="K28" s="42">
        <v>1</v>
      </c>
      <c r="L28" s="42" t="s">
        <v>96</v>
      </c>
      <c r="M28" s="42">
        <v>1</v>
      </c>
      <c r="N28" s="5"/>
    </row>
    <row r="29" spans="1:14" s="30" customFormat="1" ht="12" customHeight="1" x14ac:dyDescent="0.25">
      <c r="A29" s="29" t="s">
        <v>13</v>
      </c>
      <c r="B29" s="27"/>
      <c r="C29" s="42">
        <v>10</v>
      </c>
      <c r="D29" s="42">
        <v>8</v>
      </c>
      <c r="E29" s="42">
        <v>18</v>
      </c>
      <c r="F29" s="41"/>
      <c r="G29" s="42">
        <v>2</v>
      </c>
      <c r="H29" s="42">
        <v>2</v>
      </c>
      <c r="I29" s="42">
        <v>4</v>
      </c>
      <c r="J29" s="41"/>
      <c r="K29" s="42">
        <v>12</v>
      </c>
      <c r="L29" s="42">
        <v>10</v>
      </c>
      <c r="M29" s="42">
        <v>22</v>
      </c>
      <c r="N29" s="5"/>
    </row>
    <row r="30" spans="1:14" s="30" customFormat="1" ht="15.95" customHeight="1" x14ac:dyDescent="0.25">
      <c r="A30" s="29" t="s">
        <v>14</v>
      </c>
      <c r="B30" s="27"/>
      <c r="C30" s="42">
        <v>1</v>
      </c>
      <c r="D30" s="42">
        <v>2</v>
      </c>
      <c r="E30" s="42">
        <v>3</v>
      </c>
      <c r="F30" s="41"/>
      <c r="G30" s="42" t="s">
        <v>96</v>
      </c>
      <c r="H30" s="42" t="s">
        <v>96</v>
      </c>
      <c r="I30" s="42" t="s">
        <v>96</v>
      </c>
      <c r="J30" s="41"/>
      <c r="K30" s="42">
        <v>1</v>
      </c>
      <c r="L30" s="42">
        <v>2</v>
      </c>
      <c r="M30" s="42">
        <v>3</v>
      </c>
      <c r="N30" s="5"/>
    </row>
    <row r="31" spans="1:14" s="30" customFormat="1" ht="12" customHeight="1" x14ac:dyDescent="0.25">
      <c r="A31" s="29" t="s">
        <v>15</v>
      </c>
      <c r="B31" s="27"/>
      <c r="C31" s="42">
        <v>10</v>
      </c>
      <c r="D31" s="42">
        <v>7</v>
      </c>
      <c r="E31" s="42">
        <v>17</v>
      </c>
      <c r="F31" s="41"/>
      <c r="G31" s="42">
        <v>2</v>
      </c>
      <c r="H31" s="42">
        <v>5</v>
      </c>
      <c r="I31" s="42">
        <v>7</v>
      </c>
      <c r="J31" s="41"/>
      <c r="K31" s="42">
        <v>12</v>
      </c>
      <c r="L31" s="42">
        <v>12</v>
      </c>
      <c r="M31" s="42">
        <v>24</v>
      </c>
      <c r="N31" s="5"/>
    </row>
    <row r="32" spans="1:14" s="30" customFormat="1" ht="12" customHeight="1" x14ac:dyDescent="0.25">
      <c r="A32" s="29" t="s">
        <v>16</v>
      </c>
      <c r="B32" s="27"/>
      <c r="C32" s="42">
        <v>10</v>
      </c>
      <c r="D32" s="42">
        <v>9</v>
      </c>
      <c r="E32" s="42">
        <v>19</v>
      </c>
      <c r="F32" s="41"/>
      <c r="G32" s="42">
        <v>5</v>
      </c>
      <c r="H32" s="42">
        <v>2</v>
      </c>
      <c r="I32" s="42">
        <v>7</v>
      </c>
      <c r="J32" s="41"/>
      <c r="K32" s="42">
        <v>15</v>
      </c>
      <c r="L32" s="42">
        <v>11</v>
      </c>
      <c r="M32" s="42">
        <v>26</v>
      </c>
      <c r="N32" s="5"/>
    </row>
    <row r="33" spans="1:14" s="30" customFormat="1" ht="12" customHeight="1" x14ac:dyDescent="0.25">
      <c r="A33" s="29" t="s">
        <v>17</v>
      </c>
      <c r="B33" s="27"/>
      <c r="C33" s="42">
        <v>44</v>
      </c>
      <c r="D33" s="42">
        <v>55</v>
      </c>
      <c r="E33" s="42">
        <v>99</v>
      </c>
      <c r="F33" s="41"/>
      <c r="G33" s="42">
        <v>11</v>
      </c>
      <c r="H33" s="42">
        <v>11</v>
      </c>
      <c r="I33" s="42">
        <v>22</v>
      </c>
      <c r="J33" s="41"/>
      <c r="K33" s="42">
        <v>55</v>
      </c>
      <c r="L33" s="42">
        <v>66</v>
      </c>
      <c r="M33" s="42">
        <v>121</v>
      </c>
      <c r="N33" s="5"/>
    </row>
    <row r="34" spans="1:14" s="30" customFormat="1" ht="12" customHeight="1" x14ac:dyDescent="0.25">
      <c r="A34" s="29" t="s">
        <v>18</v>
      </c>
      <c r="B34" s="27"/>
      <c r="C34" s="42">
        <v>3</v>
      </c>
      <c r="D34" s="42">
        <v>12</v>
      </c>
      <c r="E34" s="42">
        <v>15</v>
      </c>
      <c r="F34" s="41"/>
      <c r="G34" s="42">
        <v>2</v>
      </c>
      <c r="H34" s="42" t="s">
        <v>96</v>
      </c>
      <c r="I34" s="42">
        <v>2</v>
      </c>
      <c r="J34" s="41"/>
      <c r="K34" s="42">
        <v>5</v>
      </c>
      <c r="L34" s="42">
        <v>12</v>
      </c>
      <c r="M34" s="42">
        <v>17</v>
      </c>
      <c r="N34" s="5"/>
    </row>
    <row r="35" spans="1:14" s="30" customFormat="1" ht="15.95" customHeight="1" x14ac:dyDescent="0.25">
      <c r="A35" s="29" t="s">
        <v>19</v>
      </c>
      <c r="B35" s="27"/>
      <c r="C35" s="42">
        <v>1</v>
      </c>
      <c r="D35" s="42" t="s">
        <v>96</v>
      </c>
      <c r="E35" s="42">
        <v>1</v>
      </c>
      <c r="F35" s="41"/>
      <c r="G35" s="42" t="s">
        <v>96</v>
      </c>
      <c r="H35" s="42" t="s">
        <v>96</v>
      </c>
      <c r="I35" s="42" t="s">
        <v>96</v>
      </c>
      <c r="J35" s="41"/>
      <c r="K35" s="42">
        <v>1</v>
      </c>
      <c r="L35" s="42" t="s">
        <v>96</v>
      </c>
      <c r="M35" s="42">
        <v>1</v>
      </c>
      <c r="N35" s="5"/>
    </row>
    <row r="36" spans="1:14" s="30" customFormat="1" ht="12" customHeight="1" x14ac:dyDescent="0.25">
      <c r="A36" s="29" t="s">
        <v>20</v>
      </c>
      <c r="B36" s="27"/>
      <c r="C36" s="42">
        <v>98</v>
      </c>
      <c r="D36" s="42">
        <v>121</v>
      </c>
      <c r="E36" s="42">
        <v>219</v>
      </c>
      <c r="F36" s="41"/>
      <c r="G36" s="42">
        <v>52</v>
      </c>
      <c r="H36" s="42">
        <v>39</v>
      </c>
      <c r="I36" s="42">
        <v>91</v>
      </c>
      <c r="J36" s="41"/>
      <c r="K36" s="42">
        <v>150</v>
      </c>
      <c r="L36" s="42">
        <v>160</v>
      </c>
      <c r="M36" s="42">
        <v>310</v>
      </c>
      <c r="N36" s="5"/>
    </row>
    <row r="37" spans="1:14" s="30" customFormat="1" ht="15.95" customHeight="1" x14ac:dyDescent="0.25">
      <c r="A37" s="29" t="s">
        <v>46</v>
      </c>
      <c r="B37" s="27"/>
      <c r="C37" s="42">
        <v>396</v>
      </c>
      <c r="D37" s="42">
        <v>432</v>
      </c>
      <c r="E37" s="42">
        <v>828</v>
      </c>
      <c r="F37" s="41"/>
      <c r="G37" s="42">
        <v>339</v>
      </c>
      <c r="H37" s="42">
        <v>337</v>
      </c>
      <c r="I37" s="42">
        <v>676</v>
      </c>
      <c r="J37" s="41"/>
      <c r="K37" s="42">
        <v>735</v>
      </c>
      <c r="L37" s="42">
        <v>769</v>
      </c>
      <c r="M37" s="42">
        <v>1504</v>
      </c>
      <c r="N37" s="5"/>
    </row>
    <row r="38" spans="1:14" s="30" customFormat="1" ht="12" customHeight="1" x14ac:dyDescent="0.25">
      <c r="A38" s="31" t="s">
        <v>48</v>
      </c>
      <c r="B38" s="32"/>
      <c r="C38" s="42">
        <v>19</v>
      </c>
      <c r="D38" s="42">
        <v>12</v>
      </c>
      <c r="E38" s="42">
        <v>31</v>
      </c>
      <c r="F38" s="41"/>
      <c r="G38" s="42">
        <v>12</v>
      </c>
      <c r="H38" s="42">
        <v>13</v>
      </c>
      <c r="I38" s="42">
        <v>25</v>
      </c>
      <c r="J38" s="41"/>
      <c r="K38" s="42">
        <v>31</v>
      </c>
      <c r="L38" s="42">
        <v>25</v>
      </c>
      <c r="M38" s="42">
        <v>56</v>
      </c>
      <c r="N38" s="5"/>
    </row>
    <row r="39" spans="1:14" s="30" customFormat="1" ht="12" customHeight="1" x14ac:dyDescent="0.25">
      <c r="A39" s="31" t="s">
        <v>21</v>
      </c>
      <c r="B39" s="32"/>
      <c r="C39" s="42">
        <v>8</v>
      </c>
      <c r="D39" s="42">
        <v>5</v>
      </c>
      <c r="E39" s="42">
        <v>13</v>
      </c>
      <c r="F39" s="41"/>
      <c r="G39" s="42">
        <v>5</v>
      </c>
      <c r="H39" s="42">
        <v>4</v>
      </c>
      <c r="I39" s="42">
        <v>9</v>
      </c>
      <c r="J39" s="41"/>
      <c r="K39" s="42">
        <v>13</v>
      </c>
      <c r="L39" s="42">
        <v>9</v>
      </c>
      <c r="M39" s="42">
        <v>22</v>
      </c>
      <c r="N39" s="5"/>
    </row>
    <row r="40" spans="1:14" s="30" customFormat="1" ht="12" customHeight="1" x14ac:dyDescent="0.25">
      <c r="A40" s="31" t="s">
        <v>22</v>
      </c>
      <c r="B40" s="32"/>
      <c r="C40" s="42">
        <v>10</v>
      </c>
      <c r="D40" s="42">
        <v>11</v>
      </c>
      <c r="E40" s="42">
        <v>21</v>
      </c>
      <c r="F40" s="41"/>
      <c r="G40" s="42">
        <v>4</v>
      </c>
      <c r="H40" s="42">
        <v>2</v>
      </c>
      <c r="I40" s="42">
        <v>6</v>
      </c>
      <c r="J40" s="41"/>
      <c r="K40" s="42">
        <v>14</v>
      </c>
      <c r="L40" s="42">
        <v>13</v>
      </c>
      <c r="M40" s="42">
        <v>27</v>
      </c>
      <c r="N40" s="5"/>
    </row>
    <row r="41" spans="1:14" s="30" customFormat="1" ht="12" customHeight="1" x14ac:dyDescent="0.25">
      <c r="A41" s="31" t="s">
        <v>49</v>
      </c>
      <c r="B41" s="32"/>
      <c r="C41" s="42">
        <v>18</v>
      </c>
      <c r="D41" s="42">
        <v>23</v>
      </c>
      <c r="E41" s="42">
        <v>41</v>
      </c>
      <c r="F41" s="41"/>
      <c r="G41" s="42">
        <v>8</v>
      </c>
      <c r="H41" s="42">
        <v>7</v>
      </c>
      <c r="I41" s="42">
        <v>15</v>
      </c>
      <c r="J41" s="41"/>
      <c r="K41" s="42">
        <v>26</v>
      </c>
      <c r="L41" s="42">
        <v>30</v>
      </c>
      <c r="M41" s="42">
        <v>56</v>
      </c>
      <c r="N41" s="5"/>
    </row>
    <row r="42" spans="1:14" s="30" customFormat="1" ht="12" customHeight="1" x14ac:dyDescent="0.25">
      <c r="A42" s="31" t="s">
        <v>23</v>
      </c>
      <c r="B42" s="32"/>
      <c r="C42" s="42">
        <v>62</v>
      </c>
      <c r="D42" s="42">
        <v>92</v>
      </c>
      <c r="E42" s="42">
        <v>154</v>
      </c>
      <c r="F42" s="41"/>
      <c r="G42" s="42">
        <v>96</v>
      </c>
      <c r="H42" s="42">
        <v>92</v>
      </c>
      <c r="I42" s="42">
        <v>188</v>
      </c>
      <c r="J42" s="41"/>
      <c r="K42" s="42">
        <v>158</v>
      </c>
      <c r="L42" s="42">
        <v>184</v>
      </c>
      <c r="M42" s="42">
        <v>342</v>
      </c>
      <c r="N42" s="5"/>
    </row>
    <row r="43" spans="1:14" s="30" customFormat="1" ht="12" customHeight="1" x14ac:dyDescent="0.25">
      <c r="A43" s="31" t="s">
        <v>24</v>
      </c>
      <c r="B43" s="32"/>
      <c r="C43" s="42">
        <v>18</v>
      </c>
      <c r="D43" s="42">
        <v>23</v>
      </c>
      <c r="E43" s="42">
        <v>41</v>
      </c>
      <c r="F43" s="41"/>
      <c r="G43" s="42">
        <v>11</v>
      </c>
      <c r="H43" s="42">
        <v>16</v>
      </c>
      <c r="I43" s="42">
        <v>27</v>
      </c>
      <c r="J43" s="41"/>
      <c r="K43" s="42">
        <v>29</v>
      </c>
      <c r="L43" s="42">
        <v>39</v>
      </c>
      <c r="M43" s="42">
        <v>68</v>
      </c>
      <c r="N43" s="5"/>
    </row>
    <row r="44" spans="1:14" s="30" customFormat="1" ht="12" customHeight="1" x14ac:dyDescent="0.25">
      <c r="A44" s="31" t="s">
        <v>25</v>
      </c>
      <c r="B44" s="32"/>
      <c r="C44" s="42">
        <v>36</v>
      </c>
      <c r="D44" s="42">
        <v>47</v>
      </c>
      <c r="E44" s="42">
        <v>83</v>
      </c>
      <c r="F44" s="41"/>
      <c r="G44" s="42">
        <v>31</v>
      </c>
      <c r="H44" s="42">
        <v>23</v>
      </c>
      <c r="I44" s="42">
        <v>54</v>
      </c>
      <c r="J44" s="41"/>
      <c r="K44" s="42">
        <v>67</v>
      </c>
      <c r="L44" s="42">
        <v>70</v>
      </c>
      <c r="M44" s="42">
        <v>137</v>
      </c>
      <c r="N44" s="5"/>
    </row>
    <row r="45" spans="1:14" s="30" customFormat="1" ht="12" customHeight="1" x14ac:dyDescent="0.25">
      <c r="A45" s="31" t="s">
        <v>26</v>
      </c>
      <c r="B45" s="32"/>
      <c r="C45" s="42">
        <v>173</v>
      </c>
      <c r="D45" s="42">
        <v>174</v>
      </c>
      <c r="E45" s="42">
        <v>347</v>
      </c>
      <c r="F45" s="41"/>
      <c r="G45" s="42">
        <v>124</v>
      </c>
      <c r="H45" s="42">
        <v>131</v>
      </c>
      <c r="I45" s="42">
        <v>255</v>
      </c>
      <c r="J45" s="41"/>
      <c r="K45" s="42">
        <v>297</v>
      </c>
      <c r="L45" s="42">
        <v>305</v>
      </c>
      <c r="M45" s="42">
        <v>602</v>
      </c>
      <c r="N45" s="5"/>
    </row>
    <row r="46" spans="1:14" s="30" customFormat="1" ht="12" customHeight="1" x14ac:dyDescent="0.25">
      <c r="A46" s="31" t="s">
        <v>27</v>
      </c>
      <c r="B46" s="32"/>
      <c r="C46" s="42">
        <v>19</v>
      </c>
      <c r="D46" s="42">
        <v>23</v>
      </c>
      <c r="E46" s="42">
        <v>42</v>
      </c>
      <c r="F46" s="41"/>
      <c r="G46" s="42">
        <v>29</v>
      </c>
      <c r="H46" s="42">
        <v>23</v>
      </c>
      <c r="I46" s="42">
        <v>52</v>
      </c>
      <c r="J46" s="41"/>
      <c r="K46" s="42">
        <v>48</v>
      </c>
      <c r="L46" s="42">
        <v>46</v>
      </c>
      <c r="M46" s="42">
        <v>94</v>
      </c>
      <c r="N46" s="5"/>
    </row>
    <row r="47" spans="1:14" s="30" customFormat="1" ht="12" customHeight="1" x14ac:dyDescent="0.25">
      <c r="A47" s="31" t="s">
        <v>28</v>
      </c>
      <c r="B47" s="32"/>
      <c r="C47" s="42">
        <v>33</v>
      </c>
      <c r="D47" s="42">
        <v>22</v>
      </c>
      <c r="E47" s="42">
        <v>55</v>
      </c>
      <c r="F47" s="41"/>
      <c r="G47" s="42">
        <v>19</v>
      </c>
      <c r="H47" s="42">
        <v>26</v>
      </c>
      <c r="I47" s="42">
        <v>45</v>
      </c>
      <c r="J47" s="41"/>
      <c r="K47" s="42">
        <v>52</v>
      </c>
      <c r="L47" s="42">
        <v>48</v>
      </c>
      <c r="M47" s="42">
        <v>100</v>
      </c>
      <c r="N47" s="5"/>
    </row>
    <row r="48" spans="1:14" s="30" customFormat="1" ht="12" customHeight="1" x14ac:dyDescent="0.25">
      <c r="A48" s="44" t="s">
        <v>50</v>
      </c>
      <c r="B48" s="32"/>
      <c r="C48" s="42" t="s">
        <v>96</v>
      </c>
      <c r="D48" s="42" t="s">
        <v>96</v>
      </c>
      <c r="E48" s="42" t="s">
        <v>96</v>
      </c>
      <c r="F48" s="41"/>
      <c r="G48" s="42" t="s">
        <v>96</v>
      </c>
      <c r="H48" s="42" t="s">
        <v>96</v>
      </c>
      <c r="I48" s="42" t="s">
        <v>96</v>
      </c>
      <c r="J48" s="41"/>
      <c r="K48" s="42" t="s">
        <v>96</v>
      </c>
      <c r="L48" s="42" t="s">
        <v>96</v>
      </c>
      <c r="M48" s="42" t="s">
        <v>96</v>
      </c>
      <c r="N48" s="5"/>
    </row>
    <row r="49" spans="1:14" s="30" customFormat="1" ht="15.95" customHeight="1" x14ac:dyDescent="0.25">
      <c r="A49" s="29" t="s">
        <v>29</v>
      </c>
      <c r="B49" s="27"/>
      <c r="C49" s="42">
        <v>9</v>
      </c>
      <c r="D49" s="42">
        <v>6</v>
      </c>
      <c r="E49" s="42">
        <v>15</v>
      </c>
      <c r="F49" s="41"/>
      <c r="G49" s="42">
        <v>8</v>
      </c>
      <c r="H49" s="42">
        <v>8</v>
      </c>
      <c r="I49" s="42">
        <v>16</v>
      </c>
      <c r="J49" s="41"/>
      <c r="K49" s="42">
        <v>17</v>
      </c>
      <c r="L49" s="42">
        <v>14</v>
      </c>
      <c r="M49" s="42">
        <v>31</v>
      </c>
      <c r="N49" s="5"/>
    </row>
    <row r="50" spans="1:14" s="30" customFormat="1" ht="12" customHeight="1" x14ac:dyDescent="0.25">
      <c r="A50" s="29" t="s">
        <v>30</v>
      </c>
      <c r="B50" s="27"/>
      <c r="C50" s="42">
        <v>75</v>
      </c>
      <c r="D50" s="42">
        <v>66</v>
      </c>
      <c r="E50" s="42">
        <v>141</v>
      </c>
      <c r="F50" s="41"/>
      <c r="G50" s="42">
        <v>63</v>
      </c>
      <c r="H50" s="42">
        <v>57</v>
      </c>
      <c r="I50" s="42">
        <v>120</v>
      </c>
      <c r="J50" s="41"/>
      <c r="K50" s="42">
        <v>138</v>
      </c>
      <c r="L50" s="42">
        <v>123</v>
      </c>
      <c r="M50" s="42">
        <v>261</v>
      </c>
      <c r="N50" s="5"/>
    </row>
    <row r="51" spans="1:14" s="30" customFormat="1" ht="15.95" customHeight="1" x14ac:dyDescent="0.25">
      <c r="A51" s="29" t="s">
        <v>44</v>
      </c>
      <c r="B51" s="27"/>
      <c r="C51" s="42" t="s">
        <v>96</v>
      </c>
      <c r="D51" s="42" t="s">
        <v>96</v>
      </c>
      <c r="E51" s="42" t="s">
        <v>96</v>
      </c>
      <c r="F51" s="41"/>
      <c r="G51" s="42" t="s">
        <v>96</v>
      </c>
      <c r="H51" s="42" t="s">
        <v>96</v>
      </c>
      <c r="I51" s="42" t="s">
        <v>96</v>
      </c>
      <c r="J51" s="41"/>
      <c r="K51" s="42" t="s">
        <v>96</v>
      </c>
      <c r="L51" s="42" t="s">
        <v>96</v>
      </c>
      <c r="M51" s="42" t="s">
        <v>96</v>
      </c>
      <c r="N51" s="5"/>
    </row>
    <row r="52" spans="1:14" s="28" customFormat="1" ht="20.100000000000001" customHeight="1" x14ac:dyDescent="0.25">
      <c r="A52" s="1" t="s">
        <v>37</v>
      </c>
      <c r="B52" s="34"/>
      <c r="C52" s="41">
        <v>1810</v>
      </c>
      <c r="D52" s="41">
        <v>1842</v>
      </c>
      <c r="E52" s="41">
        <v>3652</v>
      </c>
      <c r="F52" s="41"/>
      <c r="G52" s="41">
        <v>7099</v>
      </c>
      <c r="H52" s="41">
        <v>6985</v>
      </c>
      <c r="I52" s="41">
        <v>14084</v>
      </c>
      <c r="J52" s="41"/>
      <c r="K52" s="41">
        <v>8909</v>
      </c>
      <c r="L52" s="41">
        <v>8827</v>
      </c>
      <c r="M52" s="41">
        <v>17736</v>
      </c>
      <c r="N52" s="2"/>
    </row>
    <row r="53" spans="1:14" s="47" customFormat="1" ht="14.1" customHeight="1" x14ac:dyDescent="0.25">
      <c r="A53" s="45" t="s">
        <v>51</v>
      </c>
      <c r="B53" s="46"/>
      <c r="C53" s="42">
        <v>1426</v>
      </c>
      <c r="D53" s="42">
        <v>1526</v>
      </c>
      <c r="E53" s="42">
        <v>2952</v>
      </c>
      <c r="F53" s="42"/>
      <c r="G53" s="42">
        <v>4835</v>
      </c>
      <c r="H53" s="42">
        <v>4462</v>
      </c>
      <c r="I53" s="42">
        <v>9297</v>
      </c>
      <c r="J53" s="42"/>
      <c r="K53" s="42">
        <v>6261</v>
      </c>
      <c r="L53" s="42">
        <v>5988</v>
      </c>
      <c r="M53" s="42">
        <v>12249</v>
      </c>
      <c r="N53" s="43"/>
    </row>
    <row r="54" spans="1:14" s="47" customFormat="1" ht="14.1" customHeight="1" x14ac:dyDescent="0.25">
      <c r="A54" s="45" t="s">
        <v>52</v>
      </c>
      <c r="B54" s="46"/>
      <c r="C54" s="42">
        <v>1426</v>
      </c>
      <c r="D54" s="42">
        <v>1525</v>
      </c>
      <c r="E54" s="42">
        <v>2951</v>
      </c>
      <c r="F54" s="42"/>
      <c r="G54" s="42">
        <v>4830</v>
      </c>
      <c r="H54" s="42">
        <v>4451</v>
      </c>
      <c r="I54" s="42">
        <v>9281</v>
      </c>
      <c r="J54" s="42"/>
      <c r="K54" s="42">
        <v>6256</v>
      </c>
      <c r="L54" s="42">
        <v>5976</v>
      </c>
      <c r="M54" s="42">
        <v>12232</v>
      </c>
      <c r="N54" s="43"/>
    </row>
    <row r="55" spans="1:14" s="47" customFormat="1" ht="14.1" customHeight="1" x14ac:dyDescent="0.25">
      <c r="A55" s="45" t="s">
        <v>53</v>
      </c>
      <c r="B55" s="46"/>
      <c r="C55" s="42">
        <v>1424</v>
      </c>
      <c r="D55" s="42">
        <v>1525</v>
      </c>
      <c r="E55" s="42">
        <v>2949</v>
      </c>
      <c r="F55" s="42"/>
      <c r="G55" s="42">
        <v>4780</v>
      </c>
      <c r="H55" s="42">
        <v>4346</v>
      </c>
      <c r="I55" s="42">
        <v>9126</v>
      </c>
      <c r="J55" s="42"/>
      <c r="K55" s="42">
        <v>6204</v>
      </c>
      <c r="L55" s="42">
        <v>5871</v>
      </c>
      <c r="M55" s="42">
        <v>12075</v>
      </c>
      <c r="N55" s="43"/>
    </row>
    <row r="56" spans="1:14" s="47" customFormat="1" ht="14.1" customHeight="1" x14ac:dyDescent="0.25">
      <c r="A56" s="45" t="s">
        <v>54</v>
      </c>
      <c r="B56" s="46"/>
      <c r="C56" s="42">
        <v>1420</v>
      </c>
      <c r="D56" s="42">
        <v>1522</v>
      </c>
      <c r="E56" s="42">
        <v>2942</v>
      </c>
      <c r="F56" s="42"/>
      <c r="G56" s="42">
        <v>4616</v>
      </c>
      <c r="H56" s="42">
        <v>4107</v>
      </c>
      <c r="I56" s="42">
        <v>8723</v>
      </c>
      <c r="J56" s="42"/>
      <c r="K56" s="42">
        <v>6036</v>
      </c>
      <c r="L56" s="42">
        <v>5629</v>
      </c>
      <c r="M56" s="42">
        <v>11665</v>
      </c>
      <c r="N56" s="43"/>
    </row>
    <row r="57" spans="1:14" s="47" customFormat="1" ht="14.1" customHeight="1" x14ac:dyDescent="0.25">
      <c r="A57" s="50" t="s">
        <v>55</v>
      </c>
      <c r="B57" s="46"/>
      <c r="C57" s="42">
        <v>15</v>
      </c>
      <c r="D57" s="42">
        <v>19</v>
      </c>
      <c r="E57" s="42">
        <v>34</v>
      </c>
      <c r="F57" s="42"/>
      <c r="G57" s="42">
        <v>172</v>
      </c>
      <c r="H57" s="42">
        <v>166</v>
      </c>
      <c r="I57" s="42">
        <v>338</v>
      </c>
      <c r="J57" s="42"/>
      <c r="K57" s="42">
        <v>187</v>
      </c>
      <c r="L57" s="42">
        <v>185</v>
      </c>
      <c r="M57" s="42">
        <v>372</v>
      </c>
      <c r="N57" s="43"/>
    </row>
    <row r="58" spans="1:14" s="47" customFormat="1" ht="12" customHeight="1" x14ac:dyDescent="0.25">
      <c r="A58" s="50" t="s">
        <v>56</v>
      </c>
      <c r="B58" s="46"/>
      <c r="C58" s="42">
        <v>8</v>
      </c>
      <c r="D58" s="42">
        <v>5</v>
      </c>
      <c r="E58" s="42">
        <v>13</v>
      </c>
      <c r="F58" s="42"/>
      <c r="G58" s="42">
        <v>21</v>
      </c>
      <c r="H58" s="42">
        <v>43</v>
      </c>
      <c r="I58" s="42">
        <v>64</v>
      </c>
      <c r="J58" s="42"/>
      <c r="K58" s="42">
        <v>29</v>
      </c>
      <c r="L58" s="42">
        <v>48</v>
      </c>
      <c r="M58" s="42">
        <v>77</v>
      </c>
      <c r="N58" s="43"/>
    </row>
    <row r="59" spans="1:14" s="47" customFormat="1" ht="12" customHeight="1" x14ac:dyDescent="0.25">
      <c r="A59" s="50" t="s">
        <v>57</v>
      </c>
      <c r="B59" s="46"/>
      <c r="C59" s="42">
        <v>11</v>
      </c>
      <c r="D59" s="42">
        <v>10</v>
      </c>
      <c r="E59" s="42">
        <v>21</v>
      </c>
      <c r="F59" s="42"/>
      <c r="G59" s="42">
        <v>98</v>
      </c>
      <c r="H59" s="42">
        <v>94</v>
      </c>
      <c r="I59" s="42">
        <v>192</v>
      </c>
      <c r="J59" s="42"/>
      <c r="K59" s="42">
        <v>109</v>
      </c>
      <c r="L59" s="42">
        <v>104</v>
      </c>
      <c r="M59" s="42">
        <v>213</v>
      </c>
      <c r="N59" s="43"/>
    </row>
    <row r="60" spans="1:14" s="47" customFormat="1" ht="12" customHeight="1" x14ac:dyDescent="0.25">
      <c r="A60" s="50" t="s">
        <v>58</v>
      </c>
      <c r="B60" s="46"/>
      <c r="C60" s="42" t="s">
        <v>96</v>
      </c>
      <c r="D60" s="42" t="s">
        <v>96</v>
      </c>
      <c r="E60" s="42" t="s">
        <v>96</v>
      </c>
      <c r="F60" s="42"/>
      <c r="G60" s="42">
        <v>12</v>
      </c>
      <c r="H60" s="42">
        <v>9</v>
      </c>
      <c r="I60" s="42">
        <v>21</v>
      </c>
      <c r="J60" s="42"/>
      <c r="K60" s="42">
        <v>12</v>
      </c>
      <c r="L60" s="42">
        <v>9</v>
      </c>
      <c r="M60" s="42">
        <v>21</v>
      </c>
      <c r="N60" s="43"/>
    </row>
    <row r="61" spans="1:14" s="47" customFormat="1" ht="12" customHeight="1" x14ac:dyDescent="0.25">
      <c r="A61" s="50" t="s">
        <v>59</v>
      </c>
      <c r="B61" s="46"/>
      <c r="C61" s="42">
        <v>34</v>
      </c>
      <c r="D61" s="42">
        <v>34</v>
      </c>
      <c r="E61" s="42">
        <v>68</v>
      </c>
      <c r="F61" s="42"/>
      <c r="G61" s="42">
        <v>413</v>
      </c>
      <c r="H61" s="42">
        <v>492</v>
      </c>
      <c r="I61" s="42">
        <v>905</v>
      </c>
      <c r="J61" s="42"/>
      <c r="K61" s="42">
        <v>447</v>
      </c>
      <c r="L61" s="42">
        <v>526</v>
      </c>
      <c r="M61" s="42">
        <v>973</v>
      </c>
      <c r="N61" s="43"/>
    </row>
    <row r="62" spans="1:14" s="47" customFormat="1" ht="14.1" customHeight="1" x14ac:dyDescent="0.25">
      <c r="A62" s="50" t="s">
        <v>60</v>
      </c>
      <c r="B62" s="46"/>
      <c r="C62" s="42" t="s">
        <v>96</v>
      </c>
      <c r="D62" s="42">
        <v>4</v>
      </c>
      <c r="E62" s="42">
        <v>4</v>
      </c>
      <c r="F62" s="42"/>
      <c r="G62" s="42">
        <v>11</v>
      </c>
      <c r="H62" s="42">
        <v>21</v>
      </c>
      <c r="I62" s="42">
        <v>32</v>
      </c>
      <c r="J62" s="42"/>
      <c r="K62" s="42">
        <v>11</v>
      </c>
      <c r="L62" s="42">
        <v>25</v>
      </c>
      <c r="M62" s="42">
        <v>36</v>
      </c>
      <c r="N62" s="43"/>
    </row>
    <row r="63" spans="1:14" s="47" customFormat="1" ht="12" customHeight="1" x14ac:dyDescent="0.25">
      <c r="A63" s="50" t="s">
        <v>61</v>
      </c>
      <c r="B63" s="46"/>
      <c r="C63" s="42">
        <v>1230</v>
      </c>
      <c r="D63" s="42">
        <v>1310</v>
      </c>
      <c r="E63" s="42">
        <v>2540</v>
      </c>
      <c r="F63" s="42"/>
      <c r="G63" s="42">
        <v>2095</v>
      </c>
      <c r="H63" s="42">
        <v>1759</v>
      </c>
      <c r="I63" s="42">
        <v>3854</v>
      </c>
      <c r="J63" s="42"/>
      <c r="K63" s="42">
        <v>3325</v>
      </c>
      <c r="L63" s="42">
        <v>3069</v>
      </c>
      <c r="M63" s="42">
        <v>6394</v>
      </c>
      <c r="N63" s="43"/>
    </row>
    <row r="64" spans="1:14" s="47" customFormat="1" ht="12" customHeight="1" x14ac:dyDescent="0.25">
      <c r="A64" s="50" t="s">
        <v>62</v>
      </c>
      <c r="B64" s="46"/>
      <c r="C64" s="42">
        <v>8</v>
      </c>
      <c r="D64" s="42">
        <v>9</v>
      </c>
      <c r="E64" s="42">
        <v>17</v>
      </c>
      <c r="F64" s="42"/>
      <c r="G64" s="42">
        <v>45</v>
      </c>
      <c r="H64" s="42">
        <v>75</v>
      </c>
      <c r="I64" s="42">
        <v>120</v>
      </c>
      <c r="J64" s="42"/>
      <c r="K64" s="42">
        <v>53</v>
      </c>
      <c r="L64" s="42">
        <v>84</v>
      </c>
      <c r="M64" s="42">
        <v>137</v>
      </c>
      <c r="N64" s="43"/>
    </row>
    <row r="65" spans="1:14" s="47" customFormat="1" ht="12" customHeight="1" x14ac:dyDescent="0.25">
      <c r="A65" s="50" t="s">
        <v>63</v>
      </c>
      <c r="B65" s="46"/>
      <c r="C65" s="42" t="s">
        <v>96</v>
      </c>
      <c r="D65" s="42">
        <v>3</v>
      </c>
      <c r="E65" s="42">
        <v>3</v>
      </c>
      <c r="F65" s="42"/>
      <c r="G65" s="42">
        <v>23</v>
      </c>
      <c r="H65" s="42">
        <v>20</v>
      </c>
      <c r="I65" s="42">
        <v>43</v>
      </c>
      <c r="J65" s="42"/>
      <c r="K65" s="42">
        <v>23</v>
      </c>
      <c r="L65" s="42">
        <v>23</v>
      </c>
      <c r="M65" s="42">
        <v>46</v>
      </c>
      <c r="N65" s="43"/>
    </row>
    <row r="66" spans="1:14" s="47" customFormat="1" ht="12" customHeight="1" x14ac:dyDescent="0.25">
      <c r="A66" s="50" t="s">
        <v>64</v>
      </c>
      <c r="B66" s="46"/>
      <c r="C66" s="42">
        <v>32</v>
      </c>
      <c r="D66" s="42">
        <v>40</v>
      </c>
      <c r="E66" s="42">
        <v>72</v>
      </c>
      <c r="F66" s="42"/>
      <c r="G66" s="42">
        <v>523</v>
      </c>
      <c r="H66" s="42">
        <v>436</v>
      </c>
      <c r="I66" s="42">
        <v>959</v>
      </c>
      <c r="J66" s="42"/>
      <c r="K66" s="42">
        <v>555</v>
      </c>
      <c r="L66" s="42">
        <v>476</v>
      </c>
      <c r="M66" s="42">
        <v>1031</v>
      </c>
      <c r="N66" s="43"/>
    </row>
    <row r="67" spans="1:14" s="47" customFormat="1" ht="14.1" customHeight="1" x14ac:dyDescent="0.25">
      <c r="A67" s="50" t="s">
        <v>65</v>
      </c>
      <c r="B67" s="46"/>
      <c r="C67" s="42">
        <v>4</v>
      </c>
      <c r="D67" s="42">
        <v>1</v>
      </c>
      <c r="E67" s="42">
        <v>5</v>
      </c>
      <c r="F67" s="42"/>
      <c r="G67" s="42">
        <v>17</v>
      </c>
      <c r="H67" s="42">
        <v>21</v>
      </c>
      <c r="I67" s="42">
        <v>38</v>
      </c>
      <c r="J67" s="42"/>
      <c r="K67" s="42">
        <v>21</v>
      </c>
      <c r="L67" s="42">
        <v>22</v>
      </c>
      <c r="M67" s="42">
        <v>43</v>
      </c>
      <c r="N67" s="43"/>
    </row>
    <row r="68" spans="1:14" s="47" customFormat="1" ht="12" customHeight="1" x14ac:dyDescent="0.25">
      <c r="A68" s="50" t="s">
        <v>66</v>
      </c>
      <c r="B68" s="46"/>
      <c r="C68" s="42">
        <v>6</v>
      </c>
      <c r="D68" s="42">
        <v>3</v>
      </c>
      <c r="E68" s="42">
        <v>9</v>
      </c>
      <c r="F68" s="42"/>
      <c r="G68" s="42">
        <v>56</v>
      </c>
      <c r="H68" s="42">
        <v>41</v>
      </c>
      <c r="I68" s="42">
        <v>97</v>
      </c>
      <c r="J68" s="42"/>
      <c r="K68" s="42">
        <v>62</v>
      </c>
      <c r="L68" s="42">
        <v>44</v>
      </c>
      <c r="M68" s="42">
        <v>106</v>
      </c>
      <c r="N68" s="43"/>
    </row>
    <row r="69" spans="1:14" s="47" customFormat="1" ht="12" customHeight="1" x14ac:dyDescent="0.25">
      <c r="A69" s="50" t="s">
        <v>67</v>
      </c>
      <c r="B69" s="46"/>
      <c r="C69" s="42">
        <v>22</v>
      </c>
      <c r="D69" s="42">
        <v>18</v>
      </c>
      <c r="E69" s="42">
        <v>40</v>
      </c>
      <c r="F69" s="42"/>
      <c r="G69" s="42">
        <v>710</v>
      </c>
      <c r="H69" s="42">
        <v>593</v>
      </c>
      <c r="I69" s="42">
        <v>1303</v>
      </c>
      <c r="J69" s="42"/>
      <c r="K69" s="42">
        <v>732</v>
      </c>
      <c r="L69" s="42">
        <v>611</v>
      </c>
      <c r="M69" s="42">
        <v>1343</v>
      </c>
      <c r="N69" s="43"/>
    </row>
    <row r="70" spans="1:14" s="47" customFormat="1" ht="12" customHeight="1" x14ac:dyDescent="0.25">
      <c r="A70" s="50" t="s">
        <v>68</v>
      </c>
      <c r="B70" s="46"/>
      <c r="C70" s="42">
        <v>50</v>
      </c>
      <c r="D70" s="42">
        <v>66</v>
      </c>
      <c r="E70" s="42">
        <v>116</v>
      </c>
      <c r="F70" s="42"/>
      <c r="G70" s="42">
        <v>391</v>
      </c>
      <c r="H70" s="42">
        <v>319</v>
      </c>
      <c r="I70" s="42">
        <v>710</v>
      </c>
      <c r="J70" s="42"/>
      <c r="K70" s="42">
        <v>441</v>
      </c>
      <c r="L70" s="42">
        <v>385</v>
      </c>
      <c r="M70" s="42">
        <v>826</v>
      </c>
      <c r="N70" s="43"/>
    </row>
    <row r="71" spans="1:14" s="47" customFormat="1" ht="12" customHeight="1" x14ac:dyDescent="0.25">
      <c r="A71" s="50" t="s">
        <v>69</v>
      </c>
      <c r="B71" s="46"/>
      <c r="C71" s="42" t="s">
        <v>96</v>
      </c>
      <c r="D71" s="42" t="s">
        <v>96</v>
      </c>
      <c r="E71" s="42" t="s">
        <v>96</v>
      </c>
      <c r="F71" s="42"/>
      <c r="G71" s="42">
        <v>29</v>
      </c>
      <c r="H71" s="42">
        <v>18</v>
      </c>
      <c r="I71" s="42">
        <v>47</v>
      </c>
      <c r="J71" s="42"/>
      <c r="K71" s="42">
        <v>29</v>
      </c>
      <c r="L71" s="42">
        <v>18</v>
      </c>
      <c r="M71" s="42">
        <v>47</v>
      </c>
      <c r="N71" s="43"/>
    </row>
    <row r="72" spans="1:14" s="47" customFormat="1" ht="15.95" customHeight="1" x14ac:dyDescent="0.25">
      <c r="A72" s="45" t="s">
        <v>70</v>
      </c>
      <c r="B72" s="46"/>
      <c r="C72" s="42">
        <v>4</v>
      </c>
      <c r="D72" s="42">
        <v>3</v>
      </c>
      <c r="E72" s="42">
        <v>7</v>
      </c>
      <c r="F72" s="42"/>
      <c r="G72" s="42">
        <v>164</v>
      </c>
      <c r="H72" s="42">
        <v>239</v>
      </c>
      <c r="I72" s="42">
        <v>403</v>
      </c>
      <c r="J72" s="42"/>
      <c r="K72" s="42">
        <v>168</v>
      </c>
      <c r="L72" s="42">
        <v>242</v>
      </c>
      <c r="M72" s="42">
        <v>410</v>
      </c>
      <c r="N72" s="43"/>
    </row>
    <row r="73" spans="1:14" s="47" customFormat="1" ht="14.1" customHeight="1" x14ac:dyDescent="0.25">
      <c r="A73" s="50" t="s">
        <v>71</v>
      </c>
      <c r="B73" s="46"/>
      <c r="C73" s="42" t="s">
        <v>96</v>
      </c>
      <c r="D73" s="42" t="s">
        <v>96</v>
      </c>
      <c r="E73" s="42" t="s">
        <v>96</v>
      </c>
      <c r="F73" s="42"/>
      <c r="G73" s="42">
        <v>6</v>
      </c>
      <c r="H73" s="42">
        <v>3</v>
      </c>
      <c r="I73" s="42">
        <v>9</v>
      </c>
      <c r="J73" s="42"/>
      <c r="K73" s="42">
        <v>6</v>
      </c>
      <c r="L73" s="42">
        <v>3</v>
      </c>
      <c r="M73" s="42">
        <v>9</v>
      </c>
      <c r="N73" s="43"/>
    </row>
    <row r="74" spans="1:14" s="47" customFormat="1" ht="12" customHeight="1" x14ac:dyDescent="0.25">
      <c r="A74" s="50" t="s">
        <v>72</v>
      </c>
      <c r="B74" s="46"/>
      <c r="C74" s="42" t="s">
        <v>96</v>
      </c>
      <c r="D74" s="42" t="s">
        <v>96</v>
      </c>
      <c r="E74" s="42" t="s">
        <v>96</v>
      </c>
      <c r="F74" s="42"/>
      <c r="G74" s="42">
        <v>6</v>
      </c>
      <c r="H74" s="42">
        <v>11</v>
      </c>
      <c r="I74" s="42">
        <v>17</v>
      </c>
      <c r="J74" s="42"/>
      <c r="K74" s="42">
        <v>6</v>
      </c>
      <c r="L74" s="42">
        <v>11</v>
      </c>
      <c r="M74" s="42">
        <v>17</v>
      </c>
      <c r="N74" s="43"/>
    </row>
    <row r="75" spans="1:14" s="47" customFormat="1" ht="12" customHeight="1" x14ac:dyDescent="0.25">
      <c r="A75" s="50" t="s">
        <v>73</v>
      </c>
      <c r="B75" s="46"/>
      <c r="C75" s="42">
        <v>2</v>
      </c>
      <c r="D75" s="42">
        <v>2</v>
      </c>
      <c r="E75" s="42">
        <v>4</v>
      </c>
      <c r="F75" s="42"/>
      <c r="G75" s="42">
        <v>29</v>
      </c>
      <c r="H75" s="42">
        <v>88</v>
      </c>
      <c r="I75" s="42">
        <v>117</v>
      </c>
      <c r="J75" s="42"/>
      <c r="K75" s="42">
        <v>31</v>
      </c>
      <c r="L75" s="42">
        <v>90</v>
      </c>
      <c r="M75" s="42">
        <v>121</v>
      </c>
      <c r="N75" s="43"/>
    </row>
    <row r="76" spans="1:14" s="47" customFormat="1" ht="12" customHeight="1" x14ac:dyDescent="0.25">
      <c r="A76" s="50" t="s">
        <v>74</v>
      </c>
      <c r="B76" s="46"/>
      <c r="C76" s="42" t="s">
        <v>96</v>
      </c>
      <c r="D76" s="42" t="s">
        <v>96</v>
      </c>
      <c r="E76" s="42" t="s">
        <v>96</v>
      </c>
      <c r="F76" s="42"/>
      <c r="G76" s="42">
        <v>13</v>
      </c>
      <c r="H76" s="42">
        <v>11</v>
      </c>
      <c r="I76" s="42">
        <v>24</v>
      </c>
      <c r="J76" s="42"/>
      <c r="K76" s="42">
        <v>13</v>
      </c>
      <c r="L76" s="42">
        <v>11</v>
      </c>
      <c r="M76" s="42">
        <v>24</v>
      </c>
      <c r="N76" s="43"/>
    </row>
    <row r="77" spans="1:14" s="47" customFormat="1" ht="12" customHeight="1" x14ac:dyDescent="0.25">
      <c r="A77" s="50" t="s">
        <v>75</v>
      </c>
      <c r="B77" s="46"/>
      <c r="C77" s="42" t="s">
        <v>96</v>
      </c>
      <c r="D77" s="42" t="s">
        <v>96</v>
      </c>
      <c r="E77" s="42" t="s">
        <v>96</v>
      </c>
      <c r="F77" s="42"/>
      <c r="G77" s="42">
        <v>3</v>
      </c>
      <c r="H77" s="42">
        <v>14</v>
      </c>
      <c r="I77" s="42">
        <v>17</v>
      </c>
      <c r="J77" s="42"/>
      <c r="K77" s="42">
        <v>3</v>
      </c>
      <c r="L77" s="42">
        <v>14</v>
      </c>
      <c r="M77" s="42">
        <v>17</v>
      </c>
      <c r="N77" s="43"/>
    </row>
    <row r="78" spans="1:14" s="47" customFormat="1" ht="14.1" customHeight="1" x14ac:dyDescent="0.25">
      <c r="A78" s="50" t="s">
        <v>76</v>
      </c>
      <c r="B78" s="46"/>
      <c r="C78" s="42" t="s">
        <v>96</v>
      </c>
      <c r="D78" s="42" t="s">
        <v>96</v>
      </c>
      <c r="E78" s="42" t="s">
        <v>96</v>
      </c>
      <c r="F78" s="42"/>
      <c r="G78" s="42">
        <v>3</v>
      </c>
      <c r="H78" s="42">
        <v>1</v>
      </c>
      <c r="I78" s="42">
        <v>4</v>
      </c>
      <c r="J78" s="42"/>
      <c r="K78" s="42">
        <v>3</v>
      </c>
      <c r="L78" s="42">
        <v>1</v>
      </c>
      <c r="M78" s="42">
        <v>4</v>
      </c>
      <c r="N78" s="43"/>
    </row>
    <row r="79" spans="1:14" s="47" customFormat="1" ht="12" customHeight="1" x14ac:dyDescent="0.25">
      <c r="A79" s="50" t="s">
        <v>77</v>
      </c>
      <c r="B79" s="46"/>
      <c r="C79" s="42">
        <v>1</v>
      </c>
      <c r="D79" s="42" t="s">
        <v>96</v>
      </c>
      <c r="E79" s="42">
        <v>1</v>
      </c>
      <c r="F79" s="42"/>
      <c r="G79" s="42">
        <v>62</v>
      </c>
      <c r="H79" s="42">
        <v>70</v>
      </c>
      <c r="I79" s="42">
        <v>132</v>
      </c>
      <c r="J79" s="42"/>
      <c r="K79" s="42">
        <v>63</v>
      </c>
      <c r="L79" s="42">
        <v>70</v>
      </c>
      <c r="M79" s="42">
        <v>133</v>
      </c>
      <c r="N79" s="43"/>
    </row>
    <row r="80" spans="1:14" s="47" customFormat="1" ht="12" customHeight="1" x14ac:dyDescent="0.25">
      <c r="A80" s="50" t="s">
        <v>78</v>
      </c>
      <c r="B80" s="46"/>
      <c r="C80" s="42">
        <v>1</v>
      </c>
      <c r="D80" s="42" t="s">
        <v>96</v>
      </c>
      <c r="E80" s="42">
        <v>1</v>
      </c>
      <c r="F80" s="42"/>
      <c r="G80" s="42">
        <v>14</v>
      </c>
      <c r="H80" s="42">
        <v>17</v>
      </c>
      <c r="I80" s="42">
        <v>31</v>
      </c>
      <c r="J80" s="42"/>
      <c r="K80" s="42">
        <v>15</v>
      </c>
      <c r="L80" s="42">
        <v>17</v>
      </c>
      <c r="M80" s="42">
        <v>32</v>
      </c>
      <c r="N80" s="43"/>
    </row>
    <row r="81" spans="1:14" s="47" customFormat="1" ht="12" customHeight="1" x14ac:dyDescent="0.25">
      <c r="A81" s="50" t="s">
        <v>79</v>
      </c>
      <c r="B81" s="46"/>
      <c r="C81" s="42" t="s">
        <v>96</v>
      </c>
      <c r="D81" s="42" t="s">
        <v>96</v>
      </c>
      <c r="E81" s="42" t="s">
        <v>96</v>
      </c>
      <c r="F81" s="42"/>
      <c r="G81" s="42">
        <v>23</v>
      </c>
      <c r="H81" s="42">
        <v>21</v>
      </c>
      <c r="I81" s="42">
        <v>44</v>
      </c>
      <c r="J81" s="42"/>
      <c r="K81" s="42">
        <v>23</v>
      </c>
      <c r="L81" s="42">
        <v>21</v>
      </c>
      <c r="M81" s="42">
        <v>44</v>
      </c>
      <c r="N81" s="43"/>
    </row>
    <row r="82" spans="1:14" s="47" customFormat="1" ht="12" customHeight="1" x14ac:dyDescent="0.25">
      <c r="A82" s="50" t="s">
        <v>80</v>
      </c>
      <c r="B82" s="46"/>
      <c r="C82" s="42" t="s">
        <v>96</v>
      </c>
      <c r="D82" s="42">
        <v>1</v>
      </c>
      <c r="E82" s="42">
        <v>1</v>
      </c>
      <c r="F82" s="42"/>
      <c r="G82" s="42">
        <v>5</v>
      </c>
      <c r="H82" s="42">
        <v>3</v>
      </c>
      <c r="I82" s="42">
        <v>8</v>
      </c>
      <c r="J82" s="42"/>
      <c r="K82" s="42">
        <v>5</v>
      </c>
      <c r="L82" s="42">
        <v>4</v>
      </c>
      <c r="M82" s="42">
        <v>9</v>
      </c>
      <c r="N82" s="43"/>
    </row>
    <row r="83" spans="1:14" s="47" customFormat="1" ht="15.95" customHeight="1" x14ac:dyDescent="0.25">
      <c r="A83" s="45" t="s">
        <v>81</v>
      </c>
      <c r="B83" s="46"/>
      <c r="C83" s="42">
        <v>2</v>
      </c>
      <c r="D83" s="42" t="s">
        <v>96</v>
      </c>
      <c r="E83" s="42">
        <v>2</v>
      </c>
      <c r="F83" s="42"/>
      <c r="G83" s="42">
        <v>50</v>
      </c>
      <c r="H83" s="42">
        <v>105</v>
      </c>
      <c r="I83" s="42">
        <v>155</v>
      </c>
      <c r="J83" s="42"/>
      <c r="K83" s="42">
        <v>52</v>
      </c>
      <c r="L83" s="42">
        <v>105</v>
      </c>
      <c r="M83" s="42">
        <v>157</v>
      </c>
      <c r="N83" s="43"/>
    </row>
    <row r="84" spans="1:14" s="47" customFormat="1" ht="14.1" customHeight="1" x14ac:dyDescent="0.25">
      <c r="A84" s="50" t="s">
        <v>82</v>
      </c>
      <c r="B84" s="46"/>
      <c r="C84" s="42" t="s">
        <v>96</v>
      </c>
      <c r="D84" s="42" t="s">
        <v>96</v>
      </c>
      <c r="E84" s="42" t="s">
        <v>96</v>
      </c>
      <c r="F84" s="42"/>
      <c r="G84" s="42">
        <v>15</v>
      </c>
      <c r="H84" s="42">
        <v>20</v>
      </c>
      <c r="I84" s="42">
        <v>35</v>
      </c>
      <c r="J84" s="42"/>
      <c r="K84" s="42">
        <v>15</v>
      </c>
      <c r="L84" s="42">
        <v>20</v>
      </c>
      <c r="M84" s="42">
        <v>35</v>
      </c>
      <c r="N84" s="43"/>
    </row>
    <row r="85" spans="1:14" s="47" customFormat="1" ht="12" customHeight="1" x14ac:dyDescent="0.25">
      <c r="A85" s="50" t="s">
        <v>83</v>
      </c>
      <c r="B85" s="46"/>
      <c r="C85" s="42">
        <v>2</v>
      </c>
      <c r="D85" s="42" t="s">
        <v>96</v>
      </c>
      <c r="E85" s="42">
        <v>2</v>
      </c>
      <c r="F85" s="42"/>
      <c r="G85" s="42">
        <v>35</v>
      </c>
      <c r="H85" s="42">
        <v>85</v>
      </c>
      <c r="I85" s="42">
        <v>120</v>
      </c>
      <c r="J85" s="42"/>
      <c r="K85" s="42">
        <v>37</v>
      </c>
      <c r="L85" s="42">
        <v>85</v>
      </c>
      <c r="M85" s="42">
        <v>122</v>
      </c>
      <c r="N85" s="43"/>
    </row>
    <row r="86" spans="1:14" s="47" customFormat="1" ht="15.95" customHeight="1" x14ac:dyDescent="0.25">
      <c r="A86" s="45" t="s">
        <v>84</v>
      </c>
      <c r="B86" s="46"/>
      <c r="C86" s="42" t="s">
        <v>96</v>
      </c>
      <c r="D86" s="42">
        <v>1</v>
      </c>
      <c r="E86" s="42">
        <v>1</v>
      </c>
      <c r="F86" s="42"/>
      <c r="G86" s="42">
        <v>5</v>
      </c>
      <c r="H86" s="42">
        <v>11</v>
      </c>
      <c r="I86" s="42">
        <v>16</v>
      </c>
      <c r="J86" s="42"/>
      <c r="K86" s="42">
        <v>5</v>
      </c>
      <c r="L86" s="42">
        <v>12</v>
      </c>
      <c r="M86" s="42">
        <v>17</v>
      </c>
      <c r="N86" s="43"/>
    </row>
    <row r="87" spans="1:14" s="47" customFormat="1" ht="14.1" customHeight="1" x14ac:dyDescent="0.25">
      <c r="A87" s="50" t="s">
        <v>85</v>
      </c>
      <c r="B87" s="46"/>
      <c r="C87" s="42" t="s">
        <v>96</v>
      </c>
      <c r="D87" s="42">
        <v>1</v>
      </c>
      <c r="E87" s="42">
        <v>1</v>
      </c>
      <c r="F87" s="42"/>
      <c r="G87" s="42">
        <v>5</v>
      </c>
      <c r="H87" s="42">
        <v>11</v>
      </c>
      <c r="I87" s="42">
        <v>16</v>
      </c>
      <c r="J87" s="42"/>
      <c r="K87" s="42">
        <v>5</v>
      </c>
      <c r="L87" s="42">
        <v>12</v>
      </c>
      <c r="M87" s="42">
        <v>17</v>
      </c>
      <c r="N87" s="43"/>
    </row>
    <row r="88" spans="1:14" s="47" customFormat="1" ht="15.95" customHeight="1" x14ac:dyDescent="0.25">
      <c r="A88" s="45" t="s">
        <v>86</v>
      </c>
      <c r="B88" s="46"/>
      <c r="C88" s="42">
        <v>2</v>
      </c>
      <c r="D88" s="42">
        <v>1</v>
      </c>
      <c r="E88" s="42">
        <v>3</v>
      </c>
      <c r="F88" s="42"/>
      <c r="G88" s="42">
        <v>11</v>
      </c>
      <c r="H88" s="42">
        <v>7</v>
      </c>
      <c r="I88" s="42">
        <v>18</v>
      </c>
      <c r="J88" s="42"/>
      <c r="K88" s="42">
        <v>13</v>
      </c>
      <c r="L88" s="42">
        <v>8</v>
      </c>
      <c r="M88" s="42">
        <v>21</v>
      </c>
      <c r="N88" s="43"/>
    </row>
    <row r="89" spans="1:14" s="47" customFormat="1" ht="14.1" customHeight="1" x14ac:dyDescent="0.25">
      <c r="A89" s="50" t="s">
        <v>87</v>
      </c>
      <c r="B89" s="46"/>
      <c r="C89" s="42">
        <v>2</v>
      </c>
      <c r="D89" s="42" t="s">
        <v>96</v>
      </c>
      <c r="E89" s="42">
        <v>2</v>
      </c>
      <c r="F89" s="42"/>
      <c r="G89" s="42">
        <v>1</v>
      </c>
      <c r="H89" s="42">
        <v>2</v>
      </c>
      <c r="I89" s="42">
        <v>3</v>
      </c>
      <c r="J89" s="42"/>
      <c r="K89" s="42">
        <v>3</v>
      </c>
      <c r="L89" s="42">
        <v>2</v>
      </c>
      <c r="M89" s="42">
        <v>5</v>
      </c>
      <c r="N89" s="43"/>
    </row>
    <row r="90" spans="1:14" s="47" customFormat="1" ht="12" customHeight="1" x14ac:dyDescent="0.25">
      <c r="A90" s="50" t="s">
        <v>88</v>
      </c>
      <c r="B90" s="46"/>
      <c r="C90" s="42" t="s">
        <v>96</v>
      </c>
      <c r="D90" s="42" t="s">
        <v>96</v>
      </c>
      <c r="E90" s="42" t="s">
        <v>96</v>
      </c>
      <c r="F90" s="42"/>
      <c r="G90" s="42" t="s">
        <v>96</v>
      </c>
      <c r="H90" s="42" t="s">
        <v>96</v>
      </c>
      <c r="I90" s="42" t="s">
        <v>96</v>
      </c>
      <c r="J90" s="42"/>
      <c r="K90" s="42" t="s">
        <v>96</v>
      </c>
      <c r="L90" s="42" t="s">
        <v>96</v>
      </c>
      <c r="M90" s="42" t="s">
        <v>96</v>
      </c>
      <c r="N90" s="43"/>
    </row>
    <row r="91" spans="1:14" s="47" customFormat="1" ht="12" customHeight="1" x14ac:dyDescent="0.25">
      <c r="A91" s="50" t="s">
        <v>89</v>
      </c>
      <c r="B91" s="46"/>
      <c r="C91" s="42" t="s">
        <v>96</v>
      </c>
      <c r="D91" s="42">
        <v>1</v>
      </c>
      <c r="E91" s="42">
        <v>1</v>
      </c>
      <c r="F91" s="42"/>
      <c r="G91" s="42">
        <v>10</v>
      </c>
      <c r="H91" s="42">
        <v>5</v>
      </c>
      <c r="I91" s="42">
        <v>15</v>
      </c>
      <c r="J91" s="42"/>
      <c r="K91" s="42">
        <v>10</v>
      </c>
      <c r="L91" s="42">
        <v>6</v>
      </c>
      <c r="M91" s="42">
        <v>16</v>
      </c>
      <c r="N91" s="43"/>
    </row>
    <row r="92" spans="1:14" s="47" customFormat="1" ht="15.95" customHeight="1" x14ac:dyDescent="0.25">
      <c r="A92" s="45" t="s">
        <v>90</v>
      </c>
      <c r="B92" s="46"/>
      <c r="C92" s="42">
        <v>18</v>
      </c>
      <c r="D92" s="42">
        <v>17</v>
      </c>
      <c r="E92" s="42">
        <v>35</v>
      </c>
      <c r="F92" s="42"/>
      <c r="G92" s="42">
        <v>298</v>
      </c>
      <c r="H92" s="42">
        <v>354</v>
      </c>
      <c r="I92" s="42">
        <v>652</v>
      </c>
      <c r="J92" s="42"/>
      <c r="K92" s="42">
        <v>316</v>
      </c>
      <c r="L92" s="42">
        <v>371</v>
      </c>
      <c r="M92" s="42">
        <v>687</v>
      </c>
      <c r="N92" s="43"/>
    </row>
    <row r="93" spans="1:14" s="47" customFormat="1" ht="15.95" customHeight="1" x14ac:dyDescent="0.25">
      <c r="A93" s="45" t="s">
        <v>91</v>
      </c>
      <c r="B93" s="46"/>
      <c r="C93" s="42">
        <v>82</v>
      </c>
      <c r="D93" s="42">
        <v>74</v>
      </c>
      <c r="E93" s="42">
        <v>156</v>
      </c>
      <c r="F93" s="42"/>
      <c r="G93" s="42">
        <v>623</v>
      </c>
      <c r="H93" s="42">
        <v>376</v>
      </c>
      <c r="I93" s="42">
        <v>999</v>
      </c>
      <c r="J93" s="42"/>
      <c r="K93" s="42">
        <v>705</v>
      </c>
      <c r="L93" s="42">
        <v>450</v>
      </c>
      <c r="M93" s="42">
        <v>1155</v>
      </c>
      <c r="N93" s="43"/>
    </row>
    <row r="94" spans="1:14" s="47" customFormat="1" ht="20.100000000000001" customHeight="1" x14ac:dyDescent="0.25">
      <c r="A94" s="45" t="s">
        <v>92</v>
      </c>
      <c r="B94" s="46"/>
      <c r="C94" s="42">
        <v>167</v>
      </c>
      <c r="D94" s="42">
        <v>139</v>
      </c>
      <c r="E94" s="42">
        <v>306</v>
      </c>
      <c r="F94" s="42"/>
      <c r="G94" s="42">
        <v>601</v>
      </c>
      <c r="H94" s="42">
        <v>962</v>
      </c>
      <c r="I94" s="42">
        <v>1563</v>
      </c>
      <c r="J94" s="42"/>
      <c r="K94" s="42">
        <v>768</v>
      </c>
      <c r="L94" s="42">
        <v>1101</v>
      </c>
      <c r="M94" s="42">
        <v>1869</v>
      </c>
      <c r="N94" s="43"/>
    </row>
    <row r="95" spans="1:14" s="47" customFormat="1" ht="15.95" customHeight="1" x14ac:dyDescent="0.25">
      <c r="A95" s="45" t="s">
        <v>93</v>
      </c>
      <c r="B95" s="46"/>
      <c r="C95" s="42">
        <v>108</v>
      </c>
      <c r="D95" s="42">
        <v>75</v>
      </c>
      <c r="E95" s="42">
        <v>183</v>
      </c>
      <c r="F95" s="42"/>
      <c r="G95" s="42">
        <v>699</v>
      </c>
      <c r="H95" s="42">
        <v>778</v>
      </c>
      <c r="I95" s="42">
        <v>1477</v>
      </c>
      <c r="J95" s="42"/>
      <c r="K95" s="42">
        <v>807</v>
      </c>
      <c r="L95" s="42">
        <v>853</v>
      </c>
      <c r="M95" s="42">
        <v>1660</v>
      </c>
      <c r="N95" s="43"/>
    </row>
    <row r="96" spans="1:14" s="47" customFormat="1" ht="15.95" customHeight="1" x14ac:dyDescent="0.25">
      <c r="A96" s="45" t="s">
        <v>94</v>
      </c>
      <c r="B96" s="46"/>
      <c r="C96" s="42">
        <v>7</v>
      </c>
      <c r="D96" s="42">
        <v>10</v>
      </c>
      <c r="E96" s="42">
        <v>17</v>
      </c>
      <c r="F96" s="42"/>
      <c r="G96" s="42">
        <v>32</v>
      </c>
      <c r="H96" s="42">
        <v>46</v>
      </c>
      <c r="I96" s="42">
        <v>78</v>
      </c>
      <c r="J96" s="42"/>
      <c r="K96" s="42">
        <v>39</v>
      </c>
      <c r="L96" s="42">
        <v>56</v>
      </c>
      <c r="M96" s="42">
        <v>95</v>
      </c>
      <c r="N96" s="43"/>
    </row>
    <row r="97" spans="1:14" s="47" customFormat="1" ht="15.95" customHeight="1" x14ac:dyDescent="0.25">
      <c r="A97" s="45" t="s">
        <v>95</v>
      </c>
      <c r="B97" s="46"/>
      <c r="C97" s="42" t="s">
        <v>96</v>
      </c>
      <c r="D97" s="42" t="s">
        <v>96</v>
      </c>
      <c r="E97" s="42" t="s">
        <v>96</v>
      </c>
      <c r="F97" s="42"/>
      <c r="G97" s="42" t="s">
        <v>96</v>
      </c>
      <c r="H97" s="42" t="s">
        <v>96</v>
      </c>
      <c r="I97" s="42" t="s">
        <v>96</v>
      </c>
      <c r="J97" s="42"/>
      <c r="K97" s="42" t="s">
        <v>96</v>
      </c>
      <c r="L97" s="42" t="s">
        <v>96</v>
      </c>
      <c r="M97" s="42" t="s">
        <v>96</v>
      </c>
      <c r="N97" s="43"/>
    </row>
    <row r="98" spans="1:14" s="47" customFormat="1" ht="20.100000000000001" customHeight="1" x14ac:dyDescent="0.25">
      <c r="A98" s="1" t="s">
        <v>31</v>
      </c>
      <c r="B98" s="48"/>
      <c r="C98" s="41">
        <v>187</v>
      </c>
      <c r="D98" s="41">
        <v>175</v>
      </c>
      <c r="E98" s="41">
        <v>362</v>
      </c>
      <c r="F98" s="41"/>
      <c r="G98" s="41">
        <v>1603</v>
      </c>
      <c r="H98" s="41">
        <v>1644</v>
      </c>
      <c r="I98" s="41">
        <v>3247</v>
      </c>
      <c r="J98" s="41"/>
      <c r="K98" s="41">
        <v>1790</v>
      </c>
      <c r="L98" s="41">
        <v>1819</v>
      </c>
      <c r="M98" s="41">
        <v>3609</v>
      </c>
      <c r="N98" s="43"/>
    </row>
    <row r="99" spans="1:14" s="28" customFormat="1" ht="20.100000000000001" customHeight="1" x14ac:dyDescent="0.25">
      <c r="A99" s="1" t="s">
        <v>2</v>
      </c>
      <c r="B99" s="34"/>
      <c r="C99" s="41">
        <v>2850</v>
      </c>
      <c r="D99" s="41">
        <v>3035</v>
      </c>
      <c r="E99" s="41">
        <v>5885</v>
      </c>
      <c r="F99" s="41"/>
      <c r="G99" s="41">
        <v>9300</v>
      </c>
      <c r="H99" s="41">
        <v>9203</v>
      </c>
      <c r="I99" s="41">
        <v>18503</v>
      </c>
      <c r="J99" s="41"/>
      <c r="K99" s="41">
        <v>12150</v>
      </c>
      <c r="L99" s="41">
        <v>12238</v>
      </c>
      <c r="M99" s="41">
        <v>24388</v>
      </c>
      <c r="N99" s="2"/>
    </row>
    <row r="100" spans="1:14" s="30" customFormat="1" ht="15.95" customHeight="1" x14ac:dyDescent="0.25">
      <c r="A100" s="27"/>
      <c r="B100" s="27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s="33" customFormat="1" ht="15.95" customHeight="1" x14ac:dyDescent="0.25">
      <c r="A101" s="35" t="s">
        <v>45</v>
      </c>
      <c r="B101" s="36"/>
      <c r="C101" s="10"/>
      <c r="D101" s="10"/>
      <c r="E101" s="10"/>
      <c r="F101" s="10"/>
      <c r="G101" s="10"/>
      <c r="H101" s="10"/>
      <c r="I101" s="10"/>
      <c r="J101" s="10"/>
      <c r="K101" s="5"/>
      <c r="L101" s="2"/>
      <c r="M101" s="43" t="s">
        <v>97</v>
      </c>
    </row>
    <row r="102" spans="1:14" ht="3.95" customHeight="1" x14ac:dyDescent="0.25">
      <c r="A102" s="37"/>
      <c r="B102" s="37"/>
      <c r="C102" s="38"/>
      <c r="D102" s="38"/>
      <c r="E102" s="38"/>
      <c r="F102" s="38"/>
      <c r="G102" s="38"/>
      <c r="H102" s="38"/>
      <c r="I102" s="38"/>
      <c r="J102" s="38"/>
      <c r="K102" s="37"/>
      <c r="L102" s="38"/>
      <c r="M102" s="38"/>
    </row>
    <row r="103" spans="1:14" s="4" customFormat="1" ht="3.95" customHeight="1" x14ac:dyDescent="0.25">
      <c r="A103" s="39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5"/>
      <c r="M103" s="5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DDCDA-35AB-4B05-B853-82ACCA853A98}">
  <dimension ref="A1:O102"/>
  <sheetViews>
    <sheetView zoomScaleNormal="100" workbookViewId="0">
      <pane ySplit="13" topLeftCell="A14" activePane="bottomLeft" state="frozen"/>
      <selection pane="bottomLeft" activeCell="M1" sqref="M1"/>
    </sheetView>
  </sheetViews>
  <sheetFormatPr baseColWidth="10" defaultColWidth="11.19921875" defaultRowHeight="10.35" customHeight="1" x14ac:dyDescent="0.25"/>
  <cols>
    <col min="1" max="1" width="43.19921875" style="9" customWidth="1"/>
    <col min="2" max="4" width="9" style="5" customWidth="1"/>
    <col min="5" max="5" width="6" style="5" customWidth="1"/>
    <col min="6" max="8" width="9" style="5" customWidth="1"/>
    <col min="9" max="9" width="6" style="5" customWidth="1"/>
    <col min="10" max="12" width="9" style="5" customWidth="1"/>
    <col min="13" max="16384" width="11.19921875" style="9"/>
  </cols>
  <sheetData>
    <row r="1" spans="1:12" s="4" customFormat="1" ht="34.5" customHeight="1" x14ac:dyDescent="0.25">
      <c r="A1" s="3" t="s">
        <v>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s="4" customFormat="1" ht="5.4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39.950000000000003" customHeight="1" x14ac:dyDescent="0.25">
      <c r="A3" s="8" t="s">
        <v>40</v>
      </c>
      <c r="B3" s="10"/>
      <c r="C3" s="10"/>
      <c r="D3" s="10"/>
      <c r="E3" s="10"/>
      <c r="F3" s="10"/>
      <c r="G3" s="10"/>
      <c r="H3" s="10"/>
      <c r="I3" s="10"/>
      <c r="J3" s="11"/>
    </row>
    <row r="4" spans="1:12" s="13" customFormat="1" ht="15" customHeight="1" x14ac:dyDescent="0.25">
      <c r="A4" s="8" t="s">
        <v>122</v>
      </c>
      <c r="B4" s="14"/>
      <c r="C4" s="14"/>
      <c r="D4" s="14"/>
      <c r="E4" s="14"/>
      <c r="F4" s="14"/>
      <c r="G4" s="14"/>
      <c r="H4" s="14"/>
      <c r="I4" s="14"/>
      <c r="J4" s="11"/>
      <c r="K4" s="2"/>
      <c r="L4" s="15" t="s">
        <v>102</v>
      </c>
    </row>
    <row r="5" spans="1:12" ht="15.95" customHeight="1" x14ac:dyDescent="0.25">
      <c r="A5" s="16" t="s">
        <v>41</v>
      </c>
      <c r="B5" s="10"/>
      <c r="C5" s="10"/>
      <c r="D5" s="10"/>
      <c r="E5" s="10"/>
      <c r="F5" s="10"/>
      <c r="G5" s="10"/>
      <c r="H5" s="10"/>
      <c r="I5" s="10"/>
      <c r="L5" s="18" t="s">
        <v>38</v>
      </c>
    </row>
    <row r="6" spans="1:12" ht="3" customHeight="1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3" customHeight="1" x14ac:dyDescent="0.25">
      <c r="A7" s="12"/>
      <c r="B7" s="10"/>
      <c r="C7" s="10"/>
      <c r="D7" s="10"/>
      <c r="E7" s="10"/>
      <c r="F7" s="10"/>
      <c r="G7" s="10"/>
      <c r="H7" s="10"/>
      <c r="I7" s="10"/>
    </row>
    <row r="8" spans="1:12" ht="12" customHeight="1" x14ac:dyDescent="0.25">
      <c r="A8" s="12"/>
      <c r="B8" s="10"/>
      <c r="C8" s="10"/>
      <c r="D8" s="10" t="s">
        <v>0</v>
      </c>
      <c r="E8" s="10"/>
      <c r="F8" s="10"/>
      <c r="G8" s="10"/>
      <c r="H8" s="10" t="s">
        <v>1</v>
      </c>
      <c r="I8" s="10"/>
      <c r="J8" s="10"/>
      <c r="L8" s="22" t="s">
        <v>2</v>
      </c>
    </row>
    <row r="9" spans="1:12" ht="3" customHeight="1" x14ac:dyDescent="0.25">
      <c r="A9" s="12"/>
      <c r="B9" s="20"/>
      <c r="C9" s="20"/>
      <c r="D9" s="20"/>
      <c r="E9" s="10"/>
      <c r="F9" s="20"/>
      <c r="G9" s="20"/>
      <c r="H9" s="20"/>
      <c r="I9" s="10"/>
      <c r="J9" s="20"/>
      <c r="K9" s="20"/>
      <c r="L9" s="20"/>
    </row>
    <row r="10" spans="1:12" ht="3" customHeight="1" x14ac:dyDescent="0.25">
      <c r="A10" s="4"/>
      <c r="B10" s="4"/>
      <c r="C10" s="10"/>
      <c r="D10" s="10"/>
      <c r="E10" s="10"/>
      <c r="F10" s="10"/>
      <c r="G10" s="10"/>
      <c r="H10" s="10"/>
      <c r="I10" s="10"/>
      <c r="J10" s="10"/>
    </row>
    <row r="11" spans="1:12" s="5" customFormat="1" ht="12" customHeight="1" x14ac:dyDescent="0.25">
      <c r="A11" s="4"/>
      <c r="B11" s="23" t="s">
        <v>42</v>
      </c>
      <c r="C11" s="10" t="s">
        <v>43</v>
      </c>
      <c r="D11" s="10" t="s">
        <v>2</v>
      </c>
      <c r="E11" s="10"/>
      <c r="F11" s="10" t="s">
        <v>42</v>
      </c>
      <c r="G11" s="10" t="s">
        <v>43</v>
      </c>
      <c r="H11" s="10" t="s">
        <v>2</v>
      </c>
      <c r="I11" s="10"/>
      <c r="J11" s="10" t="s">
        <v>42</v>
      </c>
      <c r="K11" s="10" t="s">
        <v>43</v>
      </c>
      <c r="L11" s="21" t="s">
        <v>2</v>
      </c>
    </row>
    <row r="12" spans="1:12" s="5" customFormat="1" ht="3" customHeight="1" x14ac:dyDescent="0.25">
      <c r="A12" s="24"/>
      <c r="B12" s="24"/>
      <c r="C12" s="20"/>
      <c r="D12" s="20"/>
      <c r="E12" s="20"/>
      <c r="F12" s="20"/>
      <c r="G12" s="20"/>
      <c r="H12" s="20"/>
      <c r="I12" s="20"/>
      <c r="J12" s="20"/>
      <c r="K12" s="20"/>
      <c r="L12" s="25"/>
    </row>
    <row r="13" spans="1:12" s="5" customFormat="1" ht="3" customHeight="1" x14ac:dyDescent="0.25">
      <c r="A13" s="26"/>
      <c r="B13" s="26"/>
      <c r="C13" s="10"/>
      <c r="D13" s="10"/>
      <c r="E13" s="10"/>
      <c r="F13" s="10"/>
      <c r="G13" s="10"/>
      <c r="H13" s="10"/>
      <c r="I13" s="10"/>
      <c r="L13" s="21"/>
    </row>
    <row r="14" spans="1:12" s="28" customFormat="1" ht="20.100000000000001" customHeight="1" x14ac:dyDescent="0.25">
      <c r="A14" s="1" t="s">
        <v>3</v>
      </c>
      <c r="B14" s="41">
        <v>904</v>
      </c>
      <c r="C14" s="41">
        <v>1018</v>
      </c>
      <c r="D14" s="41">
        <v>1922</v>
      </c>
      <c r="E14" s="41"/>
      <c r="F14" s="41">
        <v>741</v>
      </c>
      <c r="G14" s="41">
        <v>722</v>
      </c>
      <c r="H14" s="41">
        <v>1463</v>
      </c>
      <c r="I14" s="41"/>
      <c r="J14" s="41">
        <v>1645</v>
      </c>
      <c r="K14" s="41">
        <v>1740</v>
      </c>
      <c r="L14" s="41">
        <v>3385</v>
      </c>
    </row>
    <row r="15" spans="1:12" s="30" customFormat="1" ht="15.95" customHeight="1" x14ac:dyDescent="0.25">
      <c r="A15" s="29" t="s">
        <v>32</v>
      </c>
      <c r="B15" s="42" t="s">
        <v>96</v>
      </c>
      <c r="C15" s="42">
        <v>1</v>
      </c>
      <c r="D15" s="42">
        <v>1</v>
      </c>
      <c r="E15" s="42"/>
      <c r="F15" s="42" t="s">
        <v>96</v>
      </c>
      <c r="G15" s="42" t="s">
        <v>96</v>
      </c>
      <c r="H15" s="42" t="s">
        <v>96</v>
      </c>
      <c r="I15" s="42"/>
      <c r="J15" s="42" t="s">
        <v>96</v>
      </c>
      <c r="K15" s="42">
        <v>1</v>
      </c>
      <c r="L15" s="42">
        <v>1</v>
      </c>
    </row>
    <row r="16" spans="1:12" s="30" customFormat="1" ht="12" customHeight="1" x14ac:dyDescent="0.25">
      <c r="A16" s="29" t="s">
        <v>33</v>
      </c>
      <c r="B16" s="49" t="s">
        <v>96</v>
      </c>
      <c r="C16" s="49" t="s">
        <v>96</v>
      </c>
      <c r="D16" s="49" t="s">
        <v>96</v>
      </c>
      <c r="E16" s="49"/>
      <c r="F16" s="42" t="s">
        <v>96</v>
      </c>
      <c r="G16" s="42" t="s">
        <v>96</v>
      </c>
      <c r="H16" s="42" t="s">
        <v>96</v>
      </c>
      <c r="I16" s="42"/>
      <c r="J16" s="42" t="s">
        <v>96</v>
      </c>
      <c r="K16" s="42" t="s">
        <v>96</v>
      </c>
      <c r="L16" s="42" t="s">
        <v>96</v>
      </c>
    </row>
    <row r="17" spans="1:12" s="30" customFormat="1" ht="12" customHeight="1" x14ac:dyDescent="0.25">
      <c r="A17" s="29" t="s">
        <v>4</v>
      </c>
      <c r="B17" s="49">
        <v>9</v>
      </c>
      <c r="C17" s="49">
        <v>10</v>
      </c>
      <c r="D17" s="49">
        <v>19</v>
      </c>
      <c r="E17" s="49"/>
      <c r="F17" s="42">
        <v>5</v>
      </c>
      <c r="G17" s="42">
        <v>6</v>
      </c>
      <c r="H17" s="42">
        <v>11</v>
      </c>
      <c r="I17" s="42"/>
      <c r="J17" s="42">
        <v>14</v>
      </c>
      <c r="K17" s="42">
        <v>16</v>
      </c>
      <c r="L17" s="42">
        <v>30</v>
      </c>
    </row>
    <row r="18" spans="1:12" s="30" customFormat="1" ht="12" customHeight="1" x14ac:dyDescent="0.25">
      <c r="A18" s="29" t="s">
        <v>34</v>
      </c>
      <c r="B18" s="49">
        <v>5</v>
      </c>
      <c r="C18" s="49">
        <v>5</v>
      </c>
      <c r="D18" s="49">
        <v>10</v>
      </c>
      <c r="E18" s="49"/>
      <c r="F18" s="42">
        <v>6</v>
      </c>
      <c r="G18" s="42">
        <v>6</v>
      </c>
      <c r="H18" s="42">
        <v>12</v>
      </c>
      <c r="I18" s="42"/>
      <c r="J18" s="42">
        <v>11</v>
      </c>
      <c r="K18" s="42">
        <v>11</v>
      </c>
      <c r="L18" s="42">
        <v>22</v>
      </c>
    </row>
    <row r="19" spans="1:12" s="30" customFormat="1" ht="12" customHeight="1" x14ac:dyDescent="0.25">
      <c r="A19" s="29" t="s">
        <v>35</v>
      </c>
      <c r="B19" s="49">
        <v>5</v>
      </c>
      <c r="C19" s="49">
        <v>12</v>
      </c>
      <c r="D19" s="49">
        <v>17</v>
      </c>
      <c r="E19" s="49"/>
      <c r="F19" s="42">
        <v>17</v>
      </c>
      <c r="G19" s="42">
        <v>11</v>
      </c>
      <c r="H19" s="42">
        <v>28</v>
      </c>
      <c r="I19" s="42"/>
      <c r="J19" s="42">
        <v>22</v>
      </c>
      <c r="K19" s="42">
        <v>23</v>
      </c>
      <c r="L19" s="42">
        <v>45</v>
      </c>
    </row>
    <row r="20" spans="1:12" s="30" customFormat="1" ht="15.95" customHeight="1" x14ac:dyDescent="0.25">
      <c r="A20" s="29" t="s">
        <v>5</v>
      </c>
      <c r="B20" s="49">
        <v>44</v>
      </c>
      <c r="C20" s="49">
        <v>62</v>
      </c>
      <c r="D20" s="49">
        <v>106</v>
      </c>
      <c r="E20" s="49"/>
      <c r="F20" s="42">
        <v>35</v>
      </c>
      <c r="G20" s="42">
        <v>36</v>
      </c>
      <c r="H20" s="42">
        <v>71</v>
      </c>
      <c r="I20" s="42"/>
      <c r="J20" s="42">
        <v>79</v>
      </c>
      <c r="K20" s="42">
        <v>98</v>
      </c>
      <c r="L20" s="42">
        <v>177</v>
      </c>
    </row>
    <row r="21" spans="1:12" s="30" customFormat="1" ht="12" customHeight="1" x14ac:dyDescent="0.25">
      <c r="A21" s="29" t="s">
        <v>6</v>
      </c>
      <c r="B21" s="49">
        <v>54</v>
      </c>
      <c r="C21" s="49">
        <v>69</v>
      </c>
      <c r="D21" s="49">
        <v>123</v>
      </c>
      <c r="E21" s="49"/>
      <c r="F21" s="42">
        <v>27</v>
      </c>
      <c r="G21" s="42">
        <v>32</v>
      </c>
      <c r="H21" s="42">
        <v>59</v>
      </c>
      <c r="I21" s="42"/>
      <c r="J21" s="42">
        <v>81</v>
      </c>
      <c r="K21" s="42">
        <v>101</v>
      </c>
      <c r="L21" s="42">
        <v>182</v>
      </c>
    </row>
    <row r="22" spans="1:12" s="30" customFormat="1" ht="12" customHeight="1" x14ac:dyDescent="0.25">
      <c r="A22" s="29" t="s">
        <v>7</v>
      </c>
      <c r="B22" s="42" t="s">
        <v>96</v>
      </c>
      <c r="C22" s="42">
        <v>1</v>
      </c>
      <c r="D22" s="42">
        <v>1</v>
      </c>
      <c r="E22" s="42"/>
      <c r="F22" s="42">
        <v>1</v>
      </c>
      <c r="G22" s="42">
        <v>2</v>
      </c>
      <c r="H22" s="42">
        <v>3</v>
      </c>
      <c r="I22" s="42"/>
      <c r="J22" s="42">
        <v>1</v>
      </c>
      <c r="K22" s="42">
        <v>3</v>
      </c>
      <c r="L22" s="42">
        <v>4</v>
      </c>
    </row>
    <row r="23" spans="1:12" s="30" customFormat="1" ht="12" customHeight="1" x14ac:dyDescent="0.25">
      <c r="A23" s="29" t="s">
        <v>8</v>
      </c>
      <c r="B23" s="42">
        <v>5</v>
      </c>
      <c r="C23" s="42">
        <v>3</v>
      </c>
      <c r="D23" s="42">
        <v>8</v>
      </c>
      <c r="E23" s="41"/>
      <c r="F23" s="42">
        <v>2</v>
      </c>
      <c r="G23" s="42">
        <v>1</v>
      </c>
      <c r="H23" s="42">
        <v>3</v>
      </c>
      <c r="I23" s="41"/>
      <c r="J23" s="42">
        <v>7</v>
      </c>
      <c r="K23" s="42">
        <v>4</v>
      </c>
      <c r="L23" s="42">
        <v>11</v>
      </c>
    </row>
    <row r="24" spans="1:12" s="30" customFormat="1" ht="12" customHeight="1" x14ac:dyDescent="0.25">
      <c r="A24" s="29" t="s">
        <v>9</v>
      </c>
      <c r="B24" s="42">
        <v>22</v>
      </c>
      <c r="C24" s="42">
        <v>23</v>
      </c>
      <c r="D24" s="42">
        <v>45</v>
      </c>
      <c r="E24" s="41"/>
      <c r="F24" s="42">
        <v>6</v>
      </c>
      <c r="G24" s="42">
        <v>12</v>
      </c>
      <c r="H24" s="42">
        <v>18</v>
      </c>
      <c r="I24" s="41"/>
      <c r="J24" s="42">
        <v>28</v>
      </c>
      <c r="K24" s="42">
        <v>35</v>
      </c>
      <c r="L24" s="42">
        <v>63</v>
      </c>
    </row>
    <row r="25" spans="1:12" s="30" customFormat="1" ht="15.95" customHeight="1" x14ac:dyDescent="0.25">
      <c r="A25" s="29" t="s">
        <v>10</v>
      </c>
      <c r="B25" s="42">
        <v>5</v>
      </c>
      <c r="C25" s="42">
        <v>4</v>
      </c>
      <c r="D25" s="42">
        <v>9</v>
      </c>
      <c r="E25" s="41"/>
      <c r="F25" s="42">
        <v>7</v>
      </c>
      <c r="G25" s="42">
        <v>3</v>
      </c>
      <c r="H25" s="42">
        <v>10</v>
      </c>
      <c r="I25" s="41"/>
      <c r="J25" s="42">
        <v>12</v>
      </c>
      <c r="K25" s="42">
        <v>7</v>
      </c>
      <c r="L25" s="42">
        <v>19</v>
      </c>
    </row>
    <row r="26" spans="1:12" s="30" customFormat="1" ht="12" customHeight="1" x14ac:dyDescent="0.25">
      <c r="A26" s="29" t="s">
        <v>36</v>
      </c>
      <c r="B26" s="42">
        <v>50</v>
      </c>
      <c r="C26" s="42">
        <v>64</v>
      </c>
      <c r="D26" s="42">
        <v>114</v>
      </c>
      <c r="E26" s="41"/>
      <c r="F26" s="42">
        <v>39</v>
      </c>
      <c r="G26" s="42">
        <v>38</v>
      </c>
      <c r="H26" s="42">
        <v>77</v>
      </c>
      <c r="I26" s="41"/>
      <c r="J26" s="42">
        <v>89</v>
      </c>
      <c r="K26" s="42">
        <v>102</v>
      </c>
      <c r="L26" s="42">
        <v>191</v>
      </c>
    </row>
    <row r="27" spans="1:12" s="30" customFormat="1" ht="12" customHeight="1" x14ac:dyDescent="0.25">
      <c r="A27" s="29" t="s">
        <v>11</v>
      </c>
      <c r="B27" s="42">
        <v>2</v>
      </c>
      <c r="C27" s="42" t="s">
        <v>96</v>
      </c>
      <c r="D27" s="42">
        <v>2</v>
      </c>
      <c r="E27" s="41"/>
      <c r="F27" s="42" t="s">
        <v>96</v>
      </c>
      <c r="G27" s="42" t="s">
        <v>96</v>
      </c>
      <c r="H27" s="42" t="s">
        <v>96</v>
      </c>
      <c r="I27" s="41"/>
      <c r="J27" s="42">
        <v>2</v>
      </c>
      <c r="K27" s="42" t="s">
        <v>96</v>
      </c>
      <c r="L27" s="42">
        <v>2</v>
      </c>
    </row>
    <row r="28" spans="1:12" s="30" customFormat="1" ht="12" customHeight="1" x14ac:dyDescent="0.25">
      <c r="A28" s="29" t="s">
        <v>12</v>
      </c>
      <c r="B28" s="42" t="s">
        <v>96</v>
      </c>
      <c r="C28" s="42" t="s">
        <v>96</v>
      </c>
      <c r="D28" s="42" t="s">
        <v>96</v>
      </c>
      <c r="E28" s="41"/>
      <c r="F28" s="42">
        <v>1</v>
      </c>
      <c r="G28" s="42">
        <v>3</v>
      </c>
      <c r="H28" s="42">
        <v>4</v>
      </c>
      <c r="I28" s="41"/>
      <c r="J28" s="42">
        <v>1</v>
      </c>
      <c r="K28" s="42">
        <v>3</v>
      </c>
      <c r="L28" s="42">
        <v>4</v>
      </c>
    </row>
    <row r="29" spans="1:12" s="30" customFormat="1" ht="12" customHeight="1" x14ac:dyDescent="0.25">
      <c r="A29" s="29" t="s">
        <v>13</v>
      </c>
      <c r="B29" s="42">
        <v>5</v>
      </c>
      <c r="C29" s="42">
        <v>6</v>
      </c>
      <c r="D29" s="42">
        <v>11</v>
      </c>
      <c r="E29" s="41"/>
      <c r="F29" s="42">
        <v>8</v>
      </c>
      <c r="G29" s="42">
        <v>9</v>
      </c>
      <c r="H29" s="42">
        <v>17</v>
      </c>
      <c r="I29" s="41"/>
      <c r="J29" s="42">
        <v>13</v>
      </c>
      <c r="K29" s="42">
        <v>15</v>
      </c>
      <c r="L29" s="42">
        <v>28</v>
      </c>
    </row>
    <row r="30" spans="1:12" s="30" customFormat="1" ht="15.95" customHeight="1" x14ac:dyDescent="0.25">
      <c r="A30" s="29" t="s">
        <v>14</v>
      </c>
      <c r="B30" s="42">
        <v>1</v>
      </c>
      <c r="C30" s="42" t="s">
        <v>96</v>
      </c>
      <c r="D30" s="42">
        <v>1</v>
      </c>
      <c r="E30" s="41"/>
      <c r="F30" s="42">
        <v>2</v>
      </c>
      <c r="G30" s="42">
        <v>3</v>
      </c>
      <c r="H30" s="42">
        <v>5</v>
      </c>
      <c r="I30" s="41"/>
      <c r="J30" s="42">
        <v>3</v>
      </c>
      <c r="K30" s="42">
        <v>3</v>
      </c>
      <c r="L30" s="42">
        <v>6</v>
      </c>
    </row>
    <row r="31" spans="1:12" s="30" customFormat="1" ht="12" customHeight="1" x14ac:dyDescent="0.25">
      <c r="A31" s="29" t="s">
        <v>15</v>
      </c>
      <c r="B31" s="42">
        <v>9</v>
      </c>
      <c r="C31" s="42">
        <v>10</v>
      </c>
      <c r="D31" s="42">
        <v>19</v>
      </c>
      <c r="E31" s="41"/>
      <c r="F31" s="42">
        <v>8</v>
      </c>
      <c r="G31" s="42">
        <v>4</v>
      </c>
      <c r="H31" s="42">
        <v>12</v>
      </c>
      <c r="I31" s="41"/>
      <c r="J31" s="42">
        <v>17</v>
      </c>
      <c r="K31" s="42">
        <v>14</v>
      </c>
      <c r="L31" s="42">
        <v>31</v>
      </c>
    </row>
    <row r="32" spans="1:12" s="30" customFormat="1" ht="12" customHeight="1" x14ac:dyDescent="0.25">
      <c r="A32" s="29" t="s">
        <v>16</v>
      </c>
      <c r="B32" s="42">
        <v>2</v>
      </c>
      <c r="C32" s="42">
        <v>5</v>
      </c>
      <c r="D32" s="42">
        <v>7</v>
      </c>
      <c r="E32" s="41"/>
      <c r="F32" s="42">
        <v>3</v>
      </c>
      <c r="G32" s="42">
        <v>6</v>
      </c>
      <c r="H32" s="42">
        <v>9</v>
      </c>
      <c r="I32" s="41"/>
      <c r="J32" s="42">
        <v>5</v>
      </c>
      <c r="K32" s="42">
        <v>11</v>
      </c>
      <c r="L32" s="42">
        <v>16</v>
      </c>
    </row>
    <row r="33" spans="1:12" s="30" customFormat="1" ht="12" customHeight="1" x14ac:dyDescent="0.25">
      <c r="A33" s="29" t="s">
        <v>17</v>
      </c>
      <c r="B33" s="42">
        <v>21</v>
      </c>
      <c r="C33" s="42">
        <v>46</v>
      </c>
      <c r="D33" s="42">
        <v>67</v>
      </c>
      <c r="E33" s="41"/>
      <c r="F33" s="42">
        <v>23</v>
      </c>
      <c r="G33" s="42">
        <v>32</v>
      </c>
      <c r="H33" s="42">
        <v>55</v>
      </c>
      <c r="I33" s="41"/>
      <c r="J33" s="42">
        <v>44</v>
      </c>
      <c r="K33" s="42">
        <v>78</v>
      </c>
      <c r="L33" s="42">
        <v>122</v>
      </c>
    </row>
    <row r="34" spans="1:12" s="30" customFormat="1" ht="12" customHeight="1" x14ac:dyDescent="0.25">
      <c r="A34" s="29" t="s">
        <v>18</v>
      </c>
      <c r="B34" s="42" t="s">
        <v>96</v>
      </c>
      <c r="C34" s="42">
        <v>2</v>
      </c>
      <c r="D34" s="42">
        <v>2</v>
      </c>
      <c r="E34" s="41"/>
      <c r="F34" s="42">
        <v>3</v>
      </c>
      <c r="G34" s="42">
        <v>3</v>
      </c>
      <c r="H34" s="42">
        <v>6</v>
      </c>
      <c r="I34" s="41"/>
      <c r="J34" s="42">
        <v>3</v>
      </c>
      <c r="K34" s="42">
        <v>5</v>
      </c>
      <c r="L34" s="42">
        <v>8</v>
      </c>
    </row>
    <row r="35" spans="1:12" s="30" customFormat="1" ht="15.95" customHeight="1" x14ac:dyDescent="0.25">
      <c r="A35" s="29" t="s">
        <v>19</v>
      </c>
      <c r="B35" s="42" t="s">
        <v>96</v>
      </c>
      <c r="C35" s="42">
        <v>1</v>
      </c>
      <c r="D35" s="42">
        <v>1</v>
      </c>
      <c r="E35" s="41"/>
      <c r="F35" s="42">
        <v>1</v>
      </c>
      <c r="G35" s="42">
        <v>2</v>
      </c>
      <c r="H35" s="42">
        <v>3</v>
      </c>
      <c r="I35" s="41"/>
      <c r="J35" s="42">
        <v>1</v>
      </c>
      <c r="K35" s="42">
        <v>3</v>
      </c>
      <c r="L35" s="42">
        <v>4</v>
      </c>
    </row>
    <row r="36" spans="1:12" s="30" customFormat="1" ht="12" customHeight="1" x14ac:dyDescent="0.25">
      <c r="A36" s="29" t="s">
        <v>20</v>
      </c>
      <c r="B36" s="42">
        <v>118</v>
      </c>
      <c r="C36" s="42">
        <v>119</v>
      </c>
      <c r="D36" s="42">
        <v>237</v>
      </c>
      <c r="E36" s="41"/>
      <c r="F36" s="42">
        <v>51</v>
      </c>
      <c r="G36" s="42">
        <v>48</v>
      </c>
      <c r="H36" s="42">
        <v>99</v>
      </c>
      <c r="I36" s="41"/>
      <c r="J36" s="42">
        <v>169</v>
      </c>
      <c r="K36" s="42">
        <v>167</v>
      </c>
      <c r="L36" s="42">
        <v>336</v>
      </c>
    </row>
    <row r="37" spans="1:12" s="30" customFormat="1" ht="15.95" customHeight="1" x14ac:dyDescent="0.25">
      <c r="A37" s="29" t="s">
        <v>46</v>
      </c>
      <c r="B37" s="42">
        <v>471</v>
      </c>
      <c r="C37" s="42">
        <v>502</v>
      </c>
      <c r="D37" s="42">
        <v>973</v>
      </c>
      <c r="E37" s="41"/>
      <c r="F37" s="42">
        <v>409</v>
      </c>
      <c r="G37" s="42">
        <v>397</v>
      </c>
      <c r="H37" s="42">
        <v>806</v>
      </c>
      <c r="I37" s="41"/>
      <c r="J37" s="42">
        <v>880</v>
      </c>
      <c r="K37" s="42">
        <v>899</v>
      </c>
      <c r="L37" s="42">
        <v>1779</v>
      </c>
    </row>
    <row r="38" spans="1:12" s="30" customFormat="1" ht="12" customHeight="1" x14ac:dyDescent="0.25">
      <c r="A38" s="31" t="s">
        <v>48</v>
      </c>
      <c r="B38" s="42">
        <v>8</v>
      </c>
      <c r="C38" s="42">
        <v>17</v>
      </c>
      <c r="D38" s="42">
        <v>25</v>
      </c>
      <c r="E38" s="41"/>
      <c r="F38" s="42">
        <v>17</v>
      </c>
      <c r="G38" s="42">
        <v>18</v>
      </c>
      <c r="H38" s="42">
        <v>35</v>
      </c>
      <c r="I38" s="41"/>
      <c r="J38" s="42">
        <v>25</v>
      </c>
      <c r="K38" s="42">
        <v>35</v>
      </c>
      <c r="L38" s="42">
        <v>60</v>
      </c>
    </row>
    <row r="39" spans="1:12" s="30" customFormat="1" ht="12" customHeight="1" x14ac:dyDescent="0.25">
      <c r="A39" s="31" t="s">
        <v>21</v>
      </c>
      <c r="B39" s="42">
        <v>14</v>
      </c>
      <c r="C39" s="42">
        <v>7</v>
      </c>
      <c r="D39" s="42">
        <v>21</v>
      </c>
      <c r="E39" s="41"/>
      <c r="F39" s="42">
        <v>3</v>
      </c>
      <c r="G39" s="42">
        <v>2</v>
      </c>
      <c r="H39" s="42">
        <v>5</v>
      </c>
      <c r="I39" s="41"/>
      <c r="J39" s="42">
        <v>17</v>
      </c>
      <c r="K39" s="42">
        <v>9</v>
      </c>
      <c r="L39" s="42">
        <v>26</v>
      </c>
    </row>
    <row r="40" spans="1:12" s="30" customFormat="1" ht="12" customHeight="1" x14ac:dyDescent="0.25">
      <c r="A40" s="31" t="s">
        <v>22</v>
      </c>
      <c r="B40" s="42">
        <v>10</v>
      </c>
      <c r="C40" s="42">
        <v>6</v>
      </c>
      <c r="D40" s="42">
        <v>16</v>
      </c>
      <c r="E40" s="41"/>
      <c r="F40" s="42">
        <v>2</v>
      </c>
      <c r="G40" s="42">
        <v>4</v>
      </c>
      <c r="H40" s="42">
        <v>6</v>
      </c>
      <c r="I40" s="41"/>
      <c r="J40" s="42">
        <v>12</v>
      </c>
      <c r="K40" s="42">
        <v>10</v>
      </c>
      <c r="L40" s="42">
        <v>22</v>
      </c>
    </row>
    <row r="41" spans="1:12" s="30" customFormat="1" ht="12" customHeight="1" x14ac:dyDescent="0.25">
      <c r="A41" s="31" t="s">
        <v>49</v>
      </c>
      <c r="B41" s="42">
        <v>22</v>
      </c>
      <c r="C41" s="42">
        <v>21</v>
      </c>
      <c r="D41" s="42">
        <v>43</v>
      </c>
      <c r="E41" s="41"/>
      <c r="F41" s="42">
        <v>12</v>
      </c>
      <c r="G41" s="42">
        <v>12</v>
      </c>
      <c r="H41" s="42">
        <v>24</v>
      </c>
      <c r="I41" s="41"/>
      <c r="J41" s="42">
        <v>34</v>
      </c>
      <c r="K41" s="42">
        <v>33</v>
      </c>
      <c r="L41" s="42">
        <v>67</v>
      </c>
    </row>
    <row r="42" spans="1:12" s="30" customFormat="1" ht="12" customHeight="1" x14ac:dyDescent="0.25">
      <c r="A42" s="31" t="s">
        <v>23</v>
      </c>
      <c r="B42" s="42">
        <v>114</v>
      </c>
      <c r="C42" s="42">
        <v>113</v>
      </c>
      <c r="D42" s="42">
        <v>227</v>
      </c>
      <c r="E42" s="41"/>
      <c r="F42" s="42">
        <v>142</v>
      </c>
      <c r="G42" s="42">
        <v>127</v>
      </c>
      <c r="H42" s="42">
        <v>269</v>
      </c>
      <c r="I42" s="41"/>
      <c r="J42" s="42">
        <v>256</v>
      </c>
      <c r="K42" s="42">
        <v>240</v>
      </c>
      <c r="L42" s="42">
        <v>496</v>
      </c>
    </row>
    <row r="43" spans="1:12" s="30" customFormat="1" ht="12" customHeight="1" x14ac:dyDescent="0.25">
      <c r="A43" s="31" t="s">
        <v>24</v>
      </c>
      <c r="B43" s="42">
        <v>19</v>
      </c>
      <c r="C43" s="42">
        <v>13</v>
      </c>
      <c r="D43" s="42">
        <v>32</v>
      </c>
      <c r="E43" s="41"/>
      <c r="F43" s="42">
        <v>10</v>
      </c>
      <c r="G43" s="42">
        <v>15</v>
      </c>
      <c r="H43" s="42">
        <v>25</v>
      </c>
      <c r="I43" s="41"/>
      <c r="J43" s="42">
        <v>29</v>
      </c>
      <c r="K43" s="42">
        <v>28</v>
      </c>
      <c r="L43" s="42">
        <v>57</v>
      </c>
    </row>
    <row r="44" spans="1:12" s="30" customFormat="1" ht="12" customHeight="1" x14ac:dyDescent="0.25">
      <c r="A44" s="31" t="s">
        <v>25</v>
      </c>
      <c r="B44" s="42">
        <v>33</v>
      </c>
      <c r="C44" s="42">
        <v>48</v>
      </c>
      <c r="D44" s="42">
        <v>81</v>
      </c>
      <c r="E44" s="41"/>
      <c r="F44" s="42">
        <v>24</v>
      </c>
      <c r="G44" s="42">
        <v>26</v>
      </c>
      <c r="H44" s="42">
        <v>50</v>
      </c>
      <c r="I44" s="41"/>
      <c r="J44" s="42">
        <v>57</v>
      </c>
      <c r="K44" s="42">
        <v>74</v>
      </c>
      <c r="L44" s="42">
        <v>131</v>
      </c>
    </row>
    <row r="45" spans="1:12" s="30" customFormat="1" ht="12" customHeight="1" x14ac:dyDescent="0.25">
      <c r="A45" s="31" t="s">
        <v>26</v>
      </c>
      <c r="B45" s="42">
        <v>181</v>
      </c>
      <c r="C45" s="42">
        <v>212</v>
      </c>
      <c r="D45" s="42">
        <v>393</v>
      </c>
      <c r="E45" s="41"/>
      <c r="F45" s="42">
        <v>129</v>
      </c>
      <c r="G45" s="42">
        <v>126</v>
      </c>
      <c r="H45" s="42">
        <v>255</v>
      </c>
      <c r="I45" s="41"/>
      <c r="J45" s="42">
        <v>310</v>
      </c>
      <c r="K45" s="42">
        <v>338</v>
      </c>
      <c r="L45" s="42">
        <v>648</v>
      </c>
    </row>
    <row r="46" spans="1:12" s="30" customFormat="1" ht="12" customHeight="1" x14ac:dyDescent="0.25">
      <c r="A46" s="31" t="s">
        <v>27</v>
      </c>
      <c r="B46" s="42">
        <v>33</v>
      </c>
      <c r="C46" s="42">
        <v>37</v>
      </c>
      <c r="D46" s="42">
        <v>70</v>
      </c>
      <c r="E46" s="41"/>
      <c r="F46" s="42">
        <v>45</v>
      </c>
      <c r="G46" s="42">
        <v>32</v>
      </c>
      <c r="H46" s="42">
        <v>77</v>
      </c>
      <c r="I46" s="41"/>
      <c r="J46" s="42">
        <v>78</v>
      </c>
      <c r="K46" s="42">
        <v>69</v>
      </c>
      <c r="L46" s="42">
        <v>147</v>
      </c>
    </row>
    <row r="47" spans="1:12" s="30" customFormat="1" ht="12" customHeight="1" x14ac:dyDescent="0.25">
      <c r="A47" s="31" t="s">
        <v>28</v>
      </c>
      <c r="B47" s="42">
        <v>31</v>
      </c>
      <c r="C47" s="42">
        <v>24</v>
      </c>
      <c r="D47" s="42">
        <v>55</v>
      </c>
      <c r="E47" s="41"/>
      <c r="F47" s="42">
        <v>21</v>
      </c>
      <c r="G47" s="42">
        <v>32</v>
      </c>
      <c r="H47" s="42">
        <v>53</v>
      </c>
      <c r="I47" s="41"/>
      <c r="J47" s="42">
        <v>52</v>
      </c>
      <c r="K47" s="42">
        <v>56</v>
      </c>
      <c r="L47" s="42">
        <v>108</v>
      </c>
    </row>
    <row r="48" spans="1:12" s="30" customFormat="1" ht="12" customHeight="1" x14ac:dyDescent="0.25">
      <c r="A48" s="51" t="s">
        <v>50</v>
      </c>
      <c r="B48" s="49">
        <v>6</v>
      </c>
      <c r="C48" s="49">
        <v>4</v>
      </c>
      <c r="D48" s="49">
        <v>10</v>
      </c>
      <c r="E48" s="52"/>
      <c r="F48" s="49">
        <v>4</v>
      </c>
      <c r="G48" s="49">
        <v>3</v>
      </c>
      <c r="H48" s="49">
        <v>7</v>
      </c>
      <c r="I48" s="52"/>
      <c r="J48" s="49">
        <v>10</v>
      </c>
      <c r="K48" s="49">
        <v>7</v>
      </c>
      <c r="L48" s="49">
        <v>17</v>
      </c>
    </row>
    <row r="49" spans="1:12" s="30" customFormat="1" ht="15.95" customHeight="1" x14ac:dyDescent="0.25">
      <c r="A49" s="29" t="s">
        <v>29</v>
      </c>
      <c r="B49" s="42">
        <v>2</v>
      </c>
      <c r="C49" s="42">
        <v>10</v>
      </c>
      <c r="D49" s="42">
        <v>12</v>
      </c>
      <c r="E49" s="41"/>
      <c r="F49" s="42">
        <v>14</v>
      </c>
      <c r="G49" s="42">
        <v>9</v>
      </c>
      <c r="H49" s="42">
        <v>23</v>
      </c>
      <c r="I49" s="41"/>
      <c r="J49" s="42">
        <v>16</v>
      </c>
      <c r="K49" s="42">
        <v>19</v>
      </c>
      <c r="L49" s="42">
        <v>35</v>
      </c>
    </row>
    <row r="50" spans="1:12" s="30" customFormat="1" ht="12" customHeight="1" x14ac:dyDescent="0.25">
      <c r="A50" s="29" t="s">
        <v>30</v>
      </c>
      <c r="B50" s="42">
        <v>74</v>
      </c>
      <c r="C50" s="42">
        <v>63</v>
      </c>
      <c r="D50" s="42">
        <v>137</v>
      </c>
      <c r="E50" s="41"/>
      <c r="F50" s="42">
        <v>73</v>
      </c>
      <c r="G50" s="42">
        <v>59</v>
      </c>
      <c r="H50" s="42">
        <v>132</v>
      </c>
      <c r="I50" s="41"/>
      <c r="J50" s="42">
        <v>147</v>
      </c>
      <c r="K50" s="42">
        <v>122</v>
      </c>
      <c r="L50" s="42">
        <v>269</v>
      </c>
    </row>
    <row r="51" spans="1:12" s="30" customFormat="1" ht="15.95" customHeight="1" x14ac:dyDescent="0.25">
      <c r="A51" s="29" t="s">
        <v>44</v>
      </c>
      <c r="B51" s="42" t="s">
        <v>96</v>
      </c>
      <c r="C51" s="42" t="s">
        <v>96</v>
      </c>
      <c r="D51" s="42" t="s">
        <v>96</v>
      </c>
      <c r="E51" s="41"/>
      <c r="F51" s="42" t="s">
        <v>96</v>
      </c>
      <c r="G51" s="42" t="s">
        <v>96</v>
      </c>
      <c r="H51" s="42" t="s">
        <v>96</v>
      </c>
      <c r="I51" s="41"/>
      <c r="J51" s="42" t="s">
        <v>96</v>
      </c>
      <c r="K51" s="42" t="s">
        <v>96</v>
      </c>
      <c r="L51" s="42" t="s">
        <v>96</v>
      </c>
    </row>
    <row r="52" spans="1:12" s="28" customFormat="1" ht="20.100000000000001" customHeight="1" x14ac:dyDescent="0.25">
      <c r="A52" s="1" t="s">
        <v>37</v>
      </c>
      <c r="B52" s="41">
        <v>1211</v>
      </c>
      <c r="C52" s="41">
        <v>1233</v>
      </c>
      <c r="D52" s="41">
        <v>2444</v>
      </c>
      <c r="E52" s="41"/>
      <c r="F52" s="41">
        <v>6318</v>
      </c>
      <c r="G52" s="41">
        <v>6491</v>
      </c>
      <c r="H52" s="41">
        <v>12809</v>
      </c>
      <c r="I52" s="41"/>
      <c r="J52" s="41">
        <v>7529</v>
      </c>
      <c r="K52" s="41">
        <v>7724</v>
      </c>
      <c r="L52" s="41">
        <v>15253</v>
      </c>
    </row>
    <row r="53" spans="1:12" s="47" customFormat="1" ht="14.1" customHeight="1" x14ac:dyDescent="0.25">
      <c r="A53" s="54" t="s">
        <v>118</v>
      </c>
      <c r="B53" s="42">
        <v>758</v>
      </c>
      <c r="C53" s="42">
        <v>825</v>
      </c>
      <c r="D53" s="42">
        <v>1583</v>
      </c>
      <c r="E53" s="42"/>
      <c r="F53" s="42">
        <v>3413</v>
      </c>
      <c r="G53" s="42">
        <v>3146</v>
      </c>
      <c r="H53" s="42">
        <v>6559</v>
      </c>
      <c r="I53" s="42"/>
      <c r="J53" s="42">
        <v>4171</v>
      </c>
      <c r="K53" s="42">
        <v>3971</v>
      </c>
      <c r="L53" s="42">
        <v>8142</v>
      </c>
    </row>
    <row r="54" spans="1:12" s="47" customFormat="1" ht="14.1" customHeight="1" x14ac:dyDescent="0.25">
      <c r="A54" s="44" t="s">
        <v>55</v>
      </c>
      <c r="B54" s="42">
        <v>15</v>
      </c>
      <c r="C54" s="42">
        <v>22</v>
      </c>
      <c r="D54" s="42">
        <v>37</v>
      </c>
      <c r="E54" s="42"/>
      <c r="F54" s="42">
        <v>128</v>
      </c>
      <c r="G54" s="42">
        <v>135</v>
      </c>
      <c r="H54" s="42">
        <v>263</v>
      </c>
      <c r="I54" s="42"/>
      <c r="J54" s="42">
        <v>143</v>
      </c>
      <c r="K54" s="42">
        <v>157</v>
      </c>
      <c r="L54" s="42">
        <v>300</v>
      </c>
    </row>
    <row r="55" spans="1:12" s="47" customFormat="1" ht="12" customHeight="1" x14ac:dyDescent="0.25">
      <c r="A55" s="44" t="s">
        <v>56</v>
      </c>
      <c r="B55" s="42">
        <v>3</v>
      </c>
      <c r="C55" s="42">
        <v>4</v>
      </c>
      <c r="D55" s="42">
        <v>7</v>
      </c>
      <c r="E55" s="42"/>
      <c r="F55" s="42">
        <v>15</v>
      </c>
      <c r="G55" s="42">
        <v>23</v>
      </c>
      <c r="H55" s="42">
        <v>38</v>
      </c>
      <c r="I55" s="42"/>
      <c r="J55" s="42">
        <v>18</v>
      </c>
      <c r="K55" s="42">
        <v>27</v>
      </c>
      <c r="L55" s="42">
        <v>45</v>
      </c>
    </row>
    <row r="56" spans="1:12" s="47" customFormat="1" ht="12" customHeight="1" x14ac:dyDescent="0.25">
      <c r="A56" s="44" t="s">
        <v>57</v>
      </c>
      <c r="B56" s="42">
        <v>13</v>
      </c>
      <c r="C56" s="42">
        <v>9</v>
      </c>
      <c r="D56" s="42">
        <v>22</v>
      </c>
      <c r="E56" s="42"/>
      <c r="F56" s="42">
        <v>103</v>
      </c>
      <c r="G56" s="42">
        <v>115</v>
      </c>
      <c r="H56" s="42">
        <v>218</v>
      </c>
      <c r="I56" s="42"/>
      <c r="J56" s="42">
        <v>116</v>
      </c>
      <c r="K56" s="42">
        <v>124</v>
      </c>
      <c r="L56" s="42">
        <v>240</v>
      </c>
    </row>
    <row r="57" spans="1:12" s="47" customFormat="1" ht="12" customHeight="1" x14ac:dyDescent="0.25">
      <c r="A57" s="44" t="s">
        <v>58</v>
      </c>
      <c r="B57" s="42">
        <v>4</v>
      </c>
      <c r="C57" s="42">
        <v>3</v>
      </c>
      <c r="D57" s="42">
        <v>7</v>
      </c>
      <c r="E57" s="42"/>
      <c r="F57" s="42">
        <v>13</v>
      </c>
      <c r="G57" s="42">
        <v>16</v>
      </c>
      <c r="H57" s="42">
        <v>29</v>
      </c>
      <c r="I57" s="42"/>
      <c r="J57" s="42">
        <v>17</v>
      </c>
      <c r="K57" s="42">
        <v>19</v>
      </c>
      <c r="L57" s="42">
        <v>36</v>
      </c>
    </row>
    <row r="58" spans="1:12" s="47" customFormat="1" ht="12" customHeight="1" x14ac:dyDescent="0.25">
      <c r="A58" s="44" t="s">
        <v>59</v>
      </c>
      <c r="B58" s="42">
        <v>26</v>
      </c>
      <c r="C58" s="42">
        <v>38</v>
      </c>
      <c r="D58" s="42">
        <v>64</v>
      </c>
      <c r="E58" s="42"/>
      <c r="F58" s="42">
        <v>259</v>
      </c>
      <c r="G58" s="42">
        <v>324</v>
      </c>
      <c r="H58" s="42">
        <v>583</v>
      </c>
      <c r="I58" s="42"/>
      <c r="J58" s="42">
        <v>285</v>
      </c>
      <c r="K58" s="42">
        <v>362</v>
      </c>
      <c r="L58" s="42">
        <v>647</v>
      </c>
    </row>
    <row r="59" spans="1:12" s="47" customFormat="1" ht="14.1" customHeight="1" x14ac:dyDescent="0.25">
      <c r="A59" s="44" t="s">
        <v>60</v>
      </c>
      <c r="B59" s="42" t="s">
        <v>96</v>
      </c>
      <c r="C59" s="42">
        <v>1</v>
      </c>
      <c r="D59" s="42">
        <v>1</v>
      </c>
      <c r="E59" s="42"/>
      <c r="F59" s="42">
        <v>11</v>
      </c>
      <c r="G59" s="42">
        <v>21</v>
      </c>
      <c r="H59" s="42">
        <v>32</v>
      </c>
      <c r="I59" s="42"/>
      <c r="J59" s="42">
        <v>11</v>
      </c>
      <c r="K59" s="42">
        <v>22</v>
      </c>
      <c r="L59" s="42">
        <v>33</v>
      </c>
    </row>
    <row r="60" spans="1:12" s="47" customFormat="1" ht="12" customHeight="1" x14ac:dyDescent="0.25">
      <c r="A60" s="44" t="s">
        <v>61</v>
      </c>
      <c r="B60" s="42">
        <v>634</v>
      </c>
      <c r="C60" s="42">
        <v>679</v>
      </c>
      <c r="D60" s="42">
        <v>1313</v>
      </c>
      <c r="E60" s="42"/>
      <c r="F60" s="42">
        <v>1960</v>
      </c>
      <c r="G60" s="42">
        <v>1617</v>
      </c>
      <c r="H60" s="42">
        <v>3577</v>
      </c>
      <c r="I60" s="42"/>
      <c r="J60" s="42">
        <v>2594</v>
      </c>
      <c r="K60" s="42">
        <v>2296</v>
      </c>
      <c r="L60" s="42">
        <v>4890</v>
      </c>
    </row>
    <row r="61" spans="1:12" s="47" customFormat="1" ht="12" customHeight="1" x14ac:dyDescent="0.25">
      <c r="A61" s="44" t="s">
        <v>62</v>
      </c>
      <c r="B61" s="42">
        <v>6</v>
      </c>
      <c r="C61" s="42">
        <v>5</v>
      </c>
      <c r="D61" s="42">
        <v>11</v>
      </c>
      <c r="E61" s="42"/>
      <c r="F61" s="42">
        <v>50</v>
      </c>
      <c r="G61" s="42">
        <v>45</v>
      </c>
      <c r="H61" s="42">
        <v>95</v>
      </c>
      <c r="I61" s="42"/>
      <c r="J61" s="42">
        <v>56</v>
      </c>
      <c r="K61" s="42">
        <v>50</v>
      </c>
      <c r="L61" s="42">
        <v>106</v>
      </c>
    </row>
    <row r="62" spans="1:12" s="47" customFormat="1" ht="12" customHeight="1" x14ac:dyDescent="0.25">
      <c r="A62" s="44" t="s">
        <v>63</v>
      </c>
      <c r="B62" s="42">
        <v>1</v>
      </c>
      <c r="C62" s="42">
        <v>3</v>
      </c>
      <c r="D62" s="42">
        <v>4</v>
      </c>
      <c r="E62" s="42"/>
      <c r="F62" s="42">
        <v>19</v>
      </c>
      <c r="G62" s="42">
        <v>18</v>
      </c>
      <c r="H62" s="42">
        <v>37</v>
      </c>
      <c r="I62" s="42"/>
      <c r="J62" s="42">
        <v>20</v>
      </c>
      <c r="K62" s="42">
        <v>21</v>
      </c>
      <c r="L62" s="42">
        <v>41</v>
      </c>
    </row>
    <row r="63" spans="1:12" s="47" customFormat="1" ht="12" customHeight="1" x14ac:dyDescent="0.25">
      <c r="A63" s="44" t="s">
        <v>64</v>
      </c>
      <c r="B63" s="42">
        <v>10</v>
      </c>
      <c r="C63" s="42">
        <v>20</v>
      </c>
      <c r="D63" s="42">
        <v>30</v>
      </c>
      <c r="E63" s="42"/>
      <c r="F63" s="42">
        <v>356</v>
      </c>
      <c r="G63" s="42">
        <v>371</v>
      </c>
      <c r="H63" s="42">
        <v>727</v>
      </c>
      <c r="I63" s="42"/>
      <c r="J63" s="42">
        <v>366</v>
      </c>
      <c r="K63" s="42">
        <v>391</v>
      </c>
      <c r="L63" s="42">
        <v>757</v>
      </c>
    </row>
    <row r="64" spans="1:12" s="47" customFormat="1" ht="14.1" customHeight="1" x14ac:dyDescent="0.25">
      <c r="A64" s="44" t="s">
        <v>65</v>
      </c>
      <c r="B64" s="42">
        <v>3</v>
      </c>
      <c r="C64" s="42">
        <v>4</v>
      </c>
      <c r="D64" s="42">
        <v>7</v>
      </c>
      <c r="E64" s="42"/>
      <c r="F64" s="42">
        <v>23</v>
      </c>
      <c r="G64" s="42">
        <v>22</v>
      </c>
      <c r="H64" s="42">
        <v>45</v>
      </c>
      <c r="I64" s="42"/>
      <c r="J64" s="42">
        <v>26</v>
      </c>
      <c r="K64" s="42">
        <v>26</v>
      </c>
      <c r="L64" s="42">
        <v>52</v>
      </c>
    </row>
    <row r="65" spans="1:12" s="47" customFormat="1" ht="12" customHeight="1" x14ac:dyDescent="0.25">
      <c r="A65" s="44" t="s">
        <v>66</v>
      </c>
      <c r="B65" s="42">
        <v>7</v>
      </c>
      <c r="C65" s="42">
        <v>7</v>
      </c>
      <c r="D65" s="42">
        <v>14</v>
      </c>
      <c r="E65" s="42"/>
      <c r="F65" s="42">
        <v>56</v>
      </c>
      <c r="G65" s="42">
        <v>49</v>
      </c>
      <c r="H65" s="42">
        <v>105</v>
      </c>
      <c r="I65" s="42"/>
      <c r="J65" s="42">
        <v>63</v>
      </c>
      <c r="K65" s="42">
        <v>56</v>
      </c>
      <c r="L65" s="42">
        <v>119</v>
      </c>
    </row>
    <row r="66" spans="1:12" s="47" customFormat="1" ht="12" customHeight="1" x14ac:dyDescent="0.25">
      <c r="A66" s="44" t="s">
        <v>67</v>
      </c>
      <c r="B66" s="42">
        <v>18</v>
      </c>
      <c r="C66" s="42">
        <v>23</v>
      </c>
      <c r="D66" s="42">
        <v>41</v>
      </c>
      <c r="E66" s="42"/>
      <c r="F66" s="42">
        <v>191</v>
      </c>
      <c r="G66" s="42">
        <v>142</v>
      </c>
      <c r="H66" s="42">
        <v>333</v>
      </c>
      <c r="I66" s="42"/>
      <c r="J66" s="42">
        <v>209</v>
      </c>
      <c r="K66" s="42">
        <v>165</v>
      </c>
      <c r="L66" s="42">
        <v>374</v>
      </c>
    </row>
    <row r="67" spans="1:12" s="47" customFormat="1" ht="12" customHeight="1" x14ac:dyDescent="0.25">
      <c r="A67" s="44" t="s">
        <v>69</v>
      </c>
      <c r="B67" s="42">
        <v>9</v>
      </c>
      <c r="C67" s="42">
        <v>4</v>
      </c>
      <c r="D67" s="42">
        <v>13</v>
      </c>
      <c r="E67" s="42"/>
      <c r="F67" s="42">
        <v>27</v>
      </c>
      <c r="G67" s="42">
        <v>35</v>
      </c>
      <c r="H67" s="42">
        <v>62</v>
      </c>
      <c r="I67" s="42"/>
      <c r="J67" s="42">
        <v>36</v>
      </c>
      <c r="K67" s="42">
        <v>39</v>
      </c>
      <c r="L67" s="42">
        <v>75</v>
      </c>
    </row>
    <row r="68" spans="1:12" s="47" customFormat="1" ht="15.95" customHeight="1" x14ac:dyDescent="0.25">
      <c r="A68" s="50" t="s">
        <v>112</v>
      </c>
      <c r="B68" s="42">
        <v>2</v>
      </c>
      <c r="C68" s="42">
        <v>2</v>
      </c>
      <c r="D68" s="42">
        <v>4</v>
      </c>
      <c r="E68" s="42"/>
      <c r="F68" s="42">
        <v>126</v>
      </c>
      <c r="G68" s="42">
        <v>130</v>
      </c>
      <c r="H68" s="42">
        <v>256</v>
      </c>
      <c r="I68" s="42"/>
      <c r="J68" s="42">
        <v>128</v>
      </c>
      <c r="K68" s="42">
        <v>132</v>
      </c>
      <c r="L68" s="42">
        <v>260</v>
      </c>
    </row>
    <row r="69" spans="1:12" s="47" customFormat="1" ht="14.1" customHeight="1" x14ac:dyDescent="0.25">
      <c r="A69" s="44" t="s">
        <v>71</v>
      </c>
      <c r="B69" s="42" t="s">
        <v>96</v>
      </c>
      <c r="C69" s="42" t="s">
        <v>96</v>
      </c>
      <c r="D69" s="42" t="s">
        <v>96</v>
      </c>
      <c r="E69" s="42"/>
      <c r="F69" s="42">
        <v>2</v>
      </c>
      <c r="G69" s="42">
        <v>9</v>
      </c>
      <c r="H69" s="42">
        <v>11</v>
      </c>
      <c r="I69" s="42"/>
      <c r="J69" s="42">
        <v>2</v>
      </c>
      <c r="K69" s="42">
        <v>9</v>
      </c>
      <c r="L69" s="42">
        <v>11</v>
      </c>
    </row>
    <row r="70" spans="1:12" s="47" customFormat="1" ht="12" customHeight="1" x14ac:dyDescent="0.25">
      <c r="A70" s="44" t="s">
        <v>72</v>
      </c>
      <c r="B70" s="42" t="s">
        <v>96</v>
      </c>
      <c r="C70" s="42">
        <v>1</v>
      </c>
      <c r="D70" s="42">
        <v>1</v>
      </c>
      <c r="E70" s="42"/>
      <c r="F70" s="42">
        <v>2</v>
      </c>
      <c r="G70" s="42">
        <v>3</v>
      </c>
      <c r="H70" s="42">
        <v>5</v>
      </c>
      <c r="I70" s="42"/>
      <c r="J70" s="42">
        <v>2</v>
      </c>
      <c r="K70" s="42">
        <v>4</v>
      </c>
      <c r="L70" s="42">
        <v>6</v>
      </c>
    </row>
    <row r="71" spans="1:12" s="47" customFormat="1" ht="12" customHeight="1" x14ac:dyDescent="0.25">
      <c r="A71" s="44" t="s">
        <v>73</v>
      </c>
      <c r="B71" s="42">
        <v>2</v>
      </c>
      <c r="C71" s="42" t="s">
        <v>96</v>
      </c>
      <c r="D71" s="42">
        <v>2</v>
      </c>
      <c r="E71" s="42"/>
      <c r="F71" s="42">
        <v>24</v>
      </c>
      <c r="G71" s="42">
        <v>22</v>
      </c>
      <c r="H71" s="42">
        <v>46</v>
      </c>
      <c r="I71" s="42"/>
      <c r="J71" s="42">
        <v>26</v>
      </c>
      <c r="K71" s="42">
        <v>22</v>
      </c>
      <c r="L71" s="42">
        <v>48</v>
      </c>
    </row>
    <row r="72" spans="1:12" s="47" customFormat="1" ht="12" customHeight="1" x14ac:dyDescent="0.25">
      <c r="A72" s="44" t="s">
        <v>74</v>
      </c>
      <c r="B72" s="42" t="s">
        <v>96</v>
      </c>
      <c r="C72" s="42" t="s">
        <v>96</v>
      </c>
      <c r="D72" s="42" t="s">
        <v>96</v>
      </c>
      <c r="E72" s="42"/>
      <c r="F72" s="42">
        <v>16</v>
      </c>
      <c r="G72" s="42">
        <v>9</v>
      </c>
      <c r="H72" s="42">
        <v>25</v>
      </c>
      <c r="I72" s="42"/>
      <c r="J72" s="42">
        <v>16</v>
      </c>
      <c r="K72" s="42">
        <v>9</v>
      </c>
      <c r="L72" s="42">
        <v>25</v>
      </c>
    </row>
    <row r="73" spans="1:12" s="47" customFormat="1" ht="12" customHeight="1" x14ac:dyDescent="0.25">
      <c r="A73" s="44" t="s">
        <v>75</v>
      </c>
      <c r="B73" s="42" t="s">
        <v>96</v>
      </c>
      <c r="C73" s="42" t="s">
        <v>96</v>
      </c>
      <c r="D73" s="42" t="s">
        <v>96</v>
      </c>
      <c r="E73" s="42"/>
      <c r="F73" s="42">
        <v>11</v>
      </c>
      <c r="G73" s="42">
        <v>8</v>
      </c>
      <c r="H73" s="42">
        <v>19</v>
      </c>
      <c r="I73" s="42"/>
      <c r="J73" s="42">
        <v>11</v>
      </c>
      <c r="K73" s="42">
        <v>8</v>
      </c>
      <c r="L73" s="42">
        <v>19</v>
      </c>
    </row>
    <row r="74" spans="1:12" s="47" customFormat="1" ht="14.1" customHeight="1" x14ac:dyDescent="0.25">
      <c r="A74" s="44" t="s">
        <v>76</v>
      </c>
      <c r="B74" s="42" t="s">
        <v>96</v>
      </c>
      <c r="C74" s="42" t="s">
        <v>96</v>
      </c>
      <c r="D74" s="42" t="s">
        <v>96</v>
      </c>
      <c r="E74" s="42"/>
      <c r="F74" s="42">
        <v>5</v>
      </c>
      <c r="G74" s="42">
        <v>4</v>
      </c>
      <c r="H74" s="42">
        <v>9</v>
      </c>
      <c r="I74" s="42"/>
      <c r="J74" s="42">
        <v>5</v>
      </c>
      <c r="K74" s="42">
        <v>4</v>
      </c>
      <c r="L74" s="42">
        <v>9</v>
      </c>
    </row>
    <row r="75" spans="1:12" s="47" customFormat="1" ht="12" customHeight="1" x14ac:dyDescent="0.25">
      <c r="A75" s="44" t="s">
        <v>77</v>
      </c>
      <c r="B75" s="42" t="s">
        <v>96</v>
      </c>
      <c r="C75" s="42" t="s">
        <v>96</v>
      </c>
      <c r="D75" s="42" t="s">
        <v>96</v>
      </c>
      <c r="E75" s="42"/>
      <c r="F75" s="42">
        <v>45</v>
      </c>
      <c r="G75" s="42">
        <v>49</v>
      </c>
      <c r="H75" s="42">
        <v>94</v>
      </c>
      <c r="I75" s="42"/>
      <c r="J75" s="42">
        <v>45</v>
      </c>
      <c r="K75" s="42">
        <v>49</v>
      </c>
      <c r="L75" s="42">
        <v>94</v>
      </c>
    </row>
    <row r="76" spans="1:12" s="47" customFormat="1" ht="12" customHeight="1" x14ac:dyDescent="0.25">
      <c r="A76" s="44" t="s">
        <v>78</v>
      </c>
      <c r="B76" s="42" t="s">
        <v>96</v>
      </c>
      <c r="C76" s="42" t="s">
        <v>96</v>
      </c>
      <c r="D76" s="42" t="s">
        <v>96</v>
      </c>
      <c r="E76" s="42"/>
      <c r="F76" s="42">
        <v>8</v>
      </c>
      <c r="G76" s="42">
        <v>12</v>
      </c>
      <c r="H76" s="42">
        <v>20</v>
      </c>
      <c r="I76" s="42"/>
      <c r="J76" s="42">
        <v>8</v>
      </c>
      <c r="K76" s="42">
        <v>12</v>
      </c>
      <c r="L76" s="42">
        <v>20</v>
      </c>
    </row>
    <row r="77" spans="1:12" s="47" customFormat="1" ht="12" customHeight="1" x14ac:dyDescent="0.25">
      <c r="A77" s="44" t="s">
        <v>79</v>
      </c>
      <c r="B77" s="42" t="s">
        <v>96</v>
      </c>
      <c r="C77" s="42">
        <v>1</v>
      </c>
      <c r="D77" s="42">
        <v>1</v>
      </c>
      <c r="E77" s="42"/>
      <c r="F77" s="42">
        <v>10</v>
      </c>
      <c r="G77" s="42">
        <v>11</v>
      </c>
      <c r="H77" s="42">
        <v>21</v>
      </c>
      <c r="I77" s="42"/>
      <c r="J77" s="42">
        <v>10</v>
      </c>
      <c r="K77" s="42">
        <v>12</v>
      </c>
      <c r="L77" s="42">
        <v>22</v>
      </c>
    </row>
    <row r="78" spans="1:12" s="47" customFormat="1" ht="12" customHeight="1" x14ac:dyDescent="0.25">
      <c r="A78" s="44" t="s">
        <v>80</v>
      </c>
      <c r="B78" s="42" t="s">
        <v>96</v>
      </c>
      <c r="C78" s="42" t="s">
        <v>96</v>
      </c>
      <c r="D78" s="42" t="s">
        <v>96</v>
      </c>
      <c r="E78" s="42"/>
      <c r="F78" s="42">
        <v>3</v>
      </c>
      <c r="G78" s="42">
        <v>3</v>
      </c>
      <c r="H78" s="42">
        <v>6</v>
      </c>
      <c r="I78" s="42"/>
      <c r="J78" s="42">
        <v>3</v>
      </c>
      <c r="K78" s="42">
        <v>3</v>
      </c>
      <c r="L78" s="42">
        <v>6</v>
      </c>
    </row>
    <row r="79" spans="1:12" s="47" customFormat="1" ht="15.95" customHeight="1" x14ac:dyDescent="0.25">
      <c r="A79" s="53" t="s">
        <v>113</v>
      </c>
      <c r="B79" s="42">
        <v>7</v>
      </c>
      <c r="C79" s="42" t="s">
        <v>96</v>
      </c>
      <c r="D79" s="42">
        <v>7</v>
      </c>
      <c r="E79" s="42"/>
      <c r="F79" s="42">
        <v>64</v>
      </c>
      <c r="G79" s="42">
        <v>79</v>
      </c>
      <c r="H79" s="42">
        <v>143</v>
      </c>
      <c r="I79" s="42"/>
      <c r="J79" s="42">
        <v>71</v>
      </c>
      <c r="K79" s="42">
        <v>79</v>
      </c>
      <c r="L79" s="42">
        <v>150</v>
      </c>
    </row>
    <row r="80" spans="1:12" s="47" customFormat="1" ht="14.1" customHeight="1" x14ac:dyDescent="0.25">
      <c r="A80" s="44" t="s">
        <v>82</v>
      </c>
      <c r="B80" s="42">
        <v>2</v>
      </c>
      <c r="C80" s="42" t="s">
        <v>96</v>
      </c>
      <c r="D80" s="42">
        <v>2</v>
      </c>
      <c r="E80" s="42"/>
      <c r="F80" s="42">
        <v>9</v>
      </c>
      <c r="G80" s="42">
        <v>23</v>
      </c>
      <c r="H80" s="42">
        <v>32</v>
      </c>
      <c r="I80" s="42"/>
      <c r="J80" s="42">
        <v>11</v>
      </c>
      <c r="K80" s="42">
        <v>23</v>
      </c>
      <c r="L80" s="42">
        <v>34</v>
      </c>
    </row>
    <row r="81" spans="1:15" s="47" customFormat="1" ht="12" customHeight="1" x14ac:dyDescent="0.25">
      <c r="A81" s="44" t="s">
        <v>83</v>
      </c>
      <c r="B81" s="42">
        <v>5</v>
      </c>
      <c r="C81" s="42" t="s">
        <v>96</v>
      </c>
      <c r="D81" s="42">
        <v>5</v>
      </c>
      <c r="E81" s="42"/>
      <c r="F81" s="42">
        <v>55</v>
      </c>
      <c r="G81" s="42">
        <v>56</v>
      </c>
      <c r="H81" s="42">
        <v>111</v>
      </c>
      <c r="I81" s="42"/>
      <c r="J81" s="42">
        <v>60</v>
      </c>
      <c r="K81" s="42">
        <v>56</v>
      </c>
      <c r="L81" s="42">
        <v>116</v>
      </c>
    </row>
    <row r="82" spans="1:15" s="47" customFormat="1" ht="15.95" customHeight="1" x14ac:dyDescent="0.25">
      <c r="A82" s="50" t="s">
        <v>117</v>
      </c>
      <c r="B82" s="42" t="s">
        <v>96</v>
      </c>
      <c r="C82" s="42">
        <v>1</v>
      </c>
      <c r="D82" s="42">
        <v>1</v>
      </c>
      <c r="E82" s="42"/>
      <c r="F82" s="42">
        <v>12</v>
      </c>
      <c r="G82" s="42">
        <v>4</v>
      </c>
      <c r="H82" s="42">
        <v>16</v>
      </c>
      <c r="I82" s="42"/>
      <c r="J82" s="42">
        <v>12</v>
      </c>
      <c r="K82" s="42">
        <v>5</v>
      </c>
      <c r="L82" s="42">
        <v>17</v>
      </c>
    </row>
    <row r="83" spans="1:15" s="47" customFormat="1" ht="14.1" customHeight="1" x14ac:dyDescent="0.25">
      <c r="A83" s="44" t="s">
        <v>85</v>
      </c>
      <c r="B83" s="42" t="s">
        <v>96</v>
      </c>
      <c r="C83" s="42">
        <v>1</v>
      </c>
      <c r="D83" s="42">
        <v>1</v>
      </c>
      <c r="E83" s="42"/>
      <c r="F83" s="42">
        <v>12</v>
      </c>
      <c r="G83" s="42">
        <v>4</v>
      </c>
      <c r="H83" s="42">
        <v>16</v>
      </c>
      <c r="I83" s="42"/>
      <c r="J83" s="42">
        <v>12</v>
      </c>
      <c r="K83" s="42">
        <v>5</v>
      </c>
      <c r="L83" s="42">
        <v>17</v>
      </c>
    </row>
    <row r="84" spans="1:15" s="47" customFormat="1" ht="15.95" customHeight="1" x14ac:dyDescent="0.25">
      <c r="A84" s="50" t="s">
        <v>86</v>
      </c>
      <c r="B84" s="42">
        <v>3</v>
      </c>
      <c r="C84" s="42">
        <v>5</v>
      </c>
      <c r="D84" s="42">
        <v>8</v>
      </c>
      <c r="E84" s="42"/>
      <c r="F84" s="42">
        <v>11</v>
      </c>
      <c r="G84" s="42">
        <v>13</v>
      </c>
      <c r="H84" s="42">
        <v>24</v>
      </c>
      <c r="I84" s="42"/>
      <c r="J84" s="42">
        <v>14</v>
      </c>
      <c r="K84" s="42">
        <v>18</v>
      </c>
      <c r="L84" s="42">
        <v>32</v>
      </c>
    </row>
    <row r="85" spans="1:15" s="47" customFormat="1" ht="14.1" customHeight="1" x14ac:dyDescent="0.25">
      <c r="A85" s="44" t="s">
        <v>87</v>
      </c>
      <c r="B85" s="42" t="s">
        <v>96</v>
      </c>
      <c r="C85" s="42">
        <v>1</v>
      </c>
      <c r="D85" s="42">
        <v>1</v>
      </c>
      <c r="E85" s="42"/>
      <c r="F85" s="42" t="s">
        <v>96</v>
      </c>
      <c r="G85" s="42" t="s">
        <v>96</v>
      </c>
      <c r="H85" s="42" t="s">
        <v>96</v>
      </c>
      <c r="I85" s="42"/>
      <c r="J85" s="42" t="s">
        <v>96</v>
      </c>
      <c r="K85" s="42">
        <v>1</v>
      </c>
      <c r="L85" s="42">
        <v>1</v>
      </c>
    </row>
    <row r="86" spans="1:15" s="47" customFormat="1" ht="12" customHeight="1" x14ac:dyDescent="0.25">
      <c r="A86" s="44" t="s">
        <v>88</v>
      </c>
      <c r="B86" s="42" t="s">
        <v>96</v>
      </c>
      <c r="C86" s="42" t="s">
        <v>96</v>
      </c>
      <c r="D86" s="42" t="s">
        <v>96</v>
      </c>
      <c r="E86" s="42"/>
      <c r="F86" s="42" t="s">
        <v>96</v>
      </c>
      <c r="G86" s="42">
        <v>1</v>
      </c>
      <c r="H86" s="42">
        <v>1</v>
      </c>
      <c r="I86" s="42"/>
      <c r="J86" s="42" t="s">
        <v>96</v>
      </c>
      <c r="K86" s="42">
        <v>1</v>
      </c>
      <c r="L86" s="42">
        <v>1</v>
      </c>
    </row>
    <row r="87" spans="1:15" s="47" customFormat="1" ht="12" customHeight="1" x14ac:dyDescent="0.25">
      <c r="A87" s="44" t="s">
        <v>89</v>
      </c>
      <c r="B87" s="42">
        <v>3</v>
      </c>
      <c r="C87" s="42">
        <v>4</v>
      </c>
      <c r="D87" s="42">
        <v>7</v>
      </c>
      <c r="E87" s="42"/>
      <c r="F87" s="42">
        <v>11</v>
      </c>
      <c r="G87" s="42">
        <v>12</v>
      </c>
      <c r="H87" s="42">
        <v>23</v>
      </c>
      <c r="I87" s="42"/>
      <c r="J87" s="42">
        <v>14</v>
      </c>
      <c r="K87" s="42">
        <v>16</v>
      </c>
      <c r="L87" s="42">
        <v>30</v>
      </c>
    </row>
    <row r="88" spans="1:15" s="47" customFormat="1" ht="15.95" customHeight="1" x14ac:dyDescent="0.25">
      <c r="A88" s="50" t="s">
        <v>90</v>
      </c>
      <c r="B88" s="42">
        <v>90</v>
      </c>
      <c r="C88" s="42">
        <v>84</v>
      </c>
      <c r="D88" s="42">
        <v>174</v>
      </c>
      <c r="E88" s="42"/>
      <c r="F88" s="42">
        <v>1050</v>
      </c>
      <c r="G88" s="42">
        <v>1195</v>
      </c>
      <c r="H88" s="42">
        <v>2245</v>
      </c>
      <c r="I88" s="42"/>
      <c r="J88" s="42">
        <v>1140</v>
      </c>
      <c r="K88" s="42">
        <v>1279</v>
      </c>
      <c r="L88" s="42">
        <v>2419</v>
      </c>
    </row>
    <row r="89" spans="1:15" s="47" customFormat="1" ht="12" customHeight="1" x14ac:dyDescent="0.25">
      <c r="A89" s="44" t="s">
        <v>114</v>
      </c>
      <c r="B89" s="59">
        <v>61</v>
      </c>
      <c r="C89" s="59">
        <v>59</v>
      </c>
      <c r="D89" s="59">
        <v>120</v>
      </c>
      <c r="E89" s="59"/>
      <c r="F89" s="59">
        <v>257</v>
      </c>
      <c r="G89" s="59">
        <v>230</v>
      </c>
      <c r="H89" s="59">
        <v>487</v>
      </c>
      <c r="I89" s="59"/>
      <c r="J89" s="59">
        <v>318</v>
      </c>
      <c r="K89" s="59">
        <v>289</v>
      </c>
      <c r="L89" s="59">
        <v>607</v>
      </c>
    </row>
    <row r="90" spans="1:15" s="47" customFormat="1" ht="15.95" customHeight="1" x14ac:dyDescent="0.25">
      <c r="A90" s="45" t="s">
        <v>91</v>
      </c>
      <c r="B90" s="42">
        <v>69</v>
      </c>
      <c r="C90" s="42">
        <v>68</v>
      </c>
      <c r="D90" s="42">
        <v>137</v>
      </c>
      <c r="E90" s="42"/>
      <c r="F90" s="42">
        <v>353</v>
      </c>
      <c r="G90" s="42">
        <v>349</v>
      </c>
      <c r="H90" s="42">
        <v>702</v>
      </c>
      <c r="I90" s="42"/>
      <c r="J90" s="42">
        <v>422</v>
      </c>
      <c r="K90" s="42">
        <v>417</v>
      </c>
      <c r="L90" s="42">
        <v>839</v>
      </c>
    </row>
    <row r="91" spans="1:15" s="47" customFormat="1" ht="15.95" customHeight="1" x14ac:dyDescent="0.25">
      <c r="A91" s="45" t="s">
        <v>92</v>
      </c>
      <c r="B91" s="42">
        <v>177</v>
      </c>
      <c r="C91" s="42">
        <v>143</v>
      </c>
      <c r="D91" s="42">
        <v>320</v>
      </c>
      <c r="E91" s="42"/>
      <c r="F91" s="42">
        <v>540</v>
      </c>
      <c r="G91" s="42">
        <v>783</v>
      </c>
      <c r="H91" s="42">
        <v>1323</v>
      </c>
      <c r="I91" s="42"/>
      <c r="J91" s="42">
        <v>717</v>
      </c>
      <c r="K91" s="42">
        <v>926</v>
      </c>
      <c r="L91" s="42">
        <v>1643</v>
      </c>
    </row>
    <row r="92" spans="1:15" s="47" customFormat="1" ht="15.95" customHeight="1" x14ac:dyDescent="0.25">
      <c r="A92" s="45" t="s">
        <v>93</v>
      </c>
      <c r="B92" s="42">
        <v>101</v>
      </c>
      <c r="C92" s="42">
        <v>96</v>
      </c>
      <c r="D92" s="42">
        <v>197</v>
      </c>
      <c r="E92" s="42"/>
      <c r="F92" s="42">
        <v>923</v>
      </c>
      <c r="G92" s="42">
        <v>966</v>
      </c>
      <c r="H92" s="42">
        <v>1889</v>
      </c>
      <c r="I92" s="42"/>
      <c r="J92" s="42">
        <v>1024</v>
      </c>
      <c r="K92" s="42">
        <v>1062</v>
      </c>
      <c r="L92" s="42">
        <v>2086</v>
      </c>
    </row>
    <row r="93" spans="1:15" s="47" customFormat="1" ht="15.95" customHeight="1" x14ac:dyDescent="0.25">
      <c r="A93" s="45" t="s">
        <v>94</v>
      </c>
      <c r="B93" s="42">
        <v>13</v>
      </c>
      <c r="C93" s="42">
        <v>12</v>
      </c>
      <c r="D93" s="42">
        <v>25</v>
      </c>
      <c r="E93" s="42"/>
      <c r="F93" s="42">
        <v>28</v>
      </c>
      <c r="G93" s="42">
        <v>39</v>
      </c>
      <c r="H93" s="42">
        <v>67</v>
      </c>
      <c r="I93" s="42"/>
      <c r="J93" s="42">
        <v>41</v>
      </c>
      <c r="K93" s="42">
        <v>51</v>
      </c>
      <c r="L93" s="42">
        <v>92</v>
      </c>
    </row>
    <row r="94" spans="1:15" s="47" customFormat="1" ht="15.95" customHeight="1" x14ac:dyDescent="0.25">
      <c r="A94" s="45" t="s">
        <v>95</v>
      </c>
      <c r="B94" s="42" t="s">
        <v>96</v>
      </c>
      <c r="C94" s="42" t="s">
        <v>96</v>
      </c>
      <c r="D94" s="42" t="s">
        <v>96</v>
      </c>
      <c r="E94" s="42"/>
      <c r="F94" s="42" t="s">
        <v>96</v>
      </c>
      <c r="G94" s="42" t="s">
        <v>96</v>
      </c>
      <c r="H94" s="42" t="s">
        <v>96</v>
      </c>
      <c r="I94" s="42"/>
      <c r="J94" s="42" t="s">
        <v>96</v>
      </c>
      <c r="K94" s="42" t="s">
        <v>96</v>
      </c>
      <c r="L94" s="42" t="s">
        <v>96</v>
      </c>
    </row>
    <row r="95" spans="1:15" s="47" customFormat="1" ht="20.100000000000001" customHeight="1" x14ac:dyDescent="0.25">
      <c r="A95" s="1" t="s">
        <v>31</v>
      </c>
      <c r="B95" s="41">
        <v>97</v>
      </c>
      <c r="C95" s="41">
        <v>103</v>
      </c>
      <c r="D95" s="41">
        <v>200</v>
      </c>
      <c r="E95" s="41"/>
      <c r="F95" s="41">
        <v>2869</v>
      </c>
      <c r="G95" s="41">
        <v>3035</v>
      </c>
      <c r="H95" s="41">
        <v>5904</v>
      </c>
      <c r="I95" s="41"/>
      <c r="J95" s="41">
        <v>2966</v>
      </c>
      <c r="K95" s="41">
        <v>3138</v>
      </c>
      <c r="L95" s="41">
        <v>6104</v>
      </c>
    </row>
    <row r="96" spans="1:15" s="28" customFormat="1" ht="20.100000000000001" customHeight="1" x14ac:dyDescent="0.25">
      <c r="A96" s="1" t="s">
        <v>2</v>
      </c>
      <c r="B96" s="41">
        <v>2212</v>
      </c>
      <c r="C96" s="41">
        <v>2354</v>
      </c>
      <c r="D96" s="41">
        <v>4566</v>
      </c>
      <c r="E96" s="41"/>
      <c r="F96" s="41">
        <v>9928</v>
      </c>
      <c r="G96" s="41">
        <v>10248</v>
      </c>
      <c r="H96" s="41">
        <v>20176</v>
      </c>
      <c r="I96" s="41"/>
      <c r="J96" s="41">
        <v>12140</v>
      </c>
      <c r="K96" s="41">
        <v>12602</v>
      </c>
      <c r="L96" s="41">
        <v>24742</v>
      </c>
      <c r="O96" s="58"/>
    </row>
    <row r="97" spans="1:12" s="28" customFormat="1" ht="12" customHeight="1" x14ac:dyDescent="0.25">
      <c r="A97" s="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 s="57" customFormat="1" ht="15.95" customHeight="1" x14ac:dyDescent="0.25">
      <c r="A98" s="55" t="s">
        <v>115</v>
      </c>
      <c r="B98" s="55"/>
      <c r="C98" s="56"/>
      <c r="D98" s="56"/>
      <c r="E98" s="56"/>
      <c r="F98" s="56"/>
      <c r="G98" s="56"/>
      <c r="H98" s="56"/>
      <c r="I98" s="56"/>
    </row>
    <row r="99" spans="1:12" s="57" customFormat="1" ht="12" customHeight="1" x14ac:dyDescent="0.25">
      <c r="A99" s="55" t="s">
        <v>116</v>
      </c>
      <c r="B99" s="55"/>
      <c r="C99" s="56"/>
      <c r="D99" s="56"/>
      <c r="E99" s="56"/>
      <c r="F99" s="56"/>
      <c r="G99" s="56"/>
      <c r="H99" s="56"/>
      <c r="I99" s="56"/>
    </row>
    <row r="100" spans="1:12" s="33" customFormat="1" ht="15.95" customHeight="1" x14ac:dyDescent="0.25">
      <c r="A100" s="35" t="s">
        <v>45</v>
      </c>
      <c r="B100" s="10"/>
      <c r="C100" s="10"/>
      <c r="D100" s="10"/>
      <c r="E100" s="10"/>
      <c r="F100" s="10"/>
      <c r="G100" s="10"/>
      <c r="H100" s="10"/>
      <c r="I100" s="10"/>
      <c r="J100" s="5"/>
      <c r="K100" s="2"/>
      <c r="L100" s="58" t="s">
        <v>123</v>
      </c>
    </row>
    <row r="101" spans="1:12" ht="3.95" customHeight="1" x14ac:dyDescent="0.25">
      <c r="A101" s="37"/>
      <c r="B101" s="38"/>
      <c r="C101" s="38"/>
      <c r="D101" s="38"/>
      <c r="E101" s="38"/>
      <c r="F101" s="38"/>
      <c r="G101" s="38"/>
      <c r="H101" s="38"/>
      <c r="I101" s="38"/>
      <c r="J101" s="37"/>
      <c r="K101" s="38"/>
      <c r="L101" s="38"/>
    </row>
    <row r="102" spans="1:12" s="4" customFormat="1" ht="3.95" customHeight="1" x14ac:dyDescent="0.25">
      <c r="A102" s="39"/>
      <c r="B102" s="40"/>
      <c r="C102" s="40"/>
      <c r="D102" s="40"/>
      <c r="E102" s="40"/>
      <c r="F102" s="40"/>
      <c r="G102" s="40"/>
      <c r="H102" s="40"/>
      <c r="I102" s="40"/>
      <c r="J102" s="40"/>
      <c r="K102" s="5"/>
      <c r="L102" s="5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09E9D-A638-4357-90F7-FD989B2EA6F5}">
  <dimension ref="A1:O102"/>
  <sheetViews>
    <sheetView zoomScaleNormal="100" workbookViewId="0">
      <pane ySplit="13" topLeftCell="A14" activePane="bottomLeft" state="frozen"/>
      <selection pane="bottomLeft" activeCell="M1" sqref="M1"/>
    </sheetView>
  </sheetViews>
  <sheetFormatPr baseColWidth="10" defaultColWidth="11.19921875" defaultRowHeight="10.35" customHeight="1" x14ac:dyDescent="0.25"/>
  <cols>
    <col min="1" max="1" width="43.19921875" style="9" customWidth="1"/>
    <col min="2" max="4" width="9" style="5" customWidth="1"/>
    <col min="5" max="5" width="6" style="5" customWidth="1"/>
    <col min="6" max="8" width="9" style="5" customWidth="1"/>
    <col min="9" max="9" width="6" style="5" customWidth="1"/>
    <col min="10" max="12" width="9" style="5" customWidth="1"/>
    <col min="13" max="16384" width="11.19921875" style="9"/>
  </cols>
  <sheetData>
    <row r="1" spans="1:12" s="4" customFormat="1" ht="34.5" customHeight="1" x14ac:dyDescent="0.25">
      <c r="A1" s="3" t="s">
        <v>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s="4" customFormat="1" ht="5.4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39.950000000000003" customHeight="1" x14ac:dyDescent="0.25">
      <c r="A3" s="8" t="s">
        <v>40</v>
      </c>
      <c r="B3" s="10"/>
      <c r="C3" s="10"/>
      <c r="D3" s="10"/>
      <c r="E3" s="10"/>
      <c r="F3" s="10"/>
      <c r="G3" s="10"/>
      <c r="H3" s="10"/>
      <c r="I3" s="10"/>
      <c r="J3" s="11"/>
    </row>
    <row r="4" spans="1:12" s="13" customFormat="1" ht="15" customHeight="1" x14ac:dyDescent="0.25">
      <c r="A4" s="8" t="s">
        <v>120</v>
      </c>
      <c r="B4" s="14"/>
      <c r="C4" s="14"/>
      <c r="D4" s="14"/>
      <c r="E4" s="14"/>
      <c r="F4" s="14"/>
      <c r="G4" s="14"/>
      <c r="H4" s="14"/>
      <c r="I4" s="14"/>
      <c r="J4" s="11"/>
      <c r="K4" s="2"/>
      <c r="L4" s="15" t="s">
        <v>102</v>
      </c>
    </row>
    <row r="5" spans="1:12" ht="15.95" customHeight="1" x14ac:dyDescent="0.25">
      <c r="A5" s="16" t="s">
        <v>41</v>
      </c>
      <c r="B5" s="10"/>
      <c r="C5" s="10"/>
      <c r="D5" s="10"/>
      <c r="E5" s="10"/>
      <c r="F5" s="10"/>
      <c r="G5" s="10"/>
      <c r="H5" s="10"/>
      <c r="I5" s="10"/>
      <c r="L5" s="18" t="s">
        <v>38</v>
      </c>
    </row>
    <row r="6" spans="1:12" ht="3" customHeight="1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3" customHeight="1" x14ac:dyDescent="0.25">
      <c r="A7" s="12"/>
      <c r="B7" s="10"/>
      <c r="C7" s="10"/>
      <c r="D7" s="10"/>
      <c r="E7" s="10"/>
      <c r="F7" s="10"/>
      <c r="G7" s="10"/>
      <c r="H7" s="10"/>
      <c r="I7" s="10"/>
    </row>
    <row r="8" spans="1:12" ht="12" customHeight="1" x14ac:dyDescent="0.25">
      <c r="A8" s="12"/>
      <c r="B8" s="10"/>
      <c r="C8" s="10"/>
      <c r="D8" s="10" t="s">
        <v>0</v>
      </c>
      <c r="E8" s="10"/>
      <c r="F8" s="10"/>
      <c r="G8" s="10"/>
      <c r="H8" s="10" t="s">
        <v>1</v>
      </c>
      <c r="I8" s="10"/>
      <c r="J8" s="10"/>
      <c r="L8" s="22" t="s">
        <v>2</v>
      </c>
    </row>
    <row r="9" spans="1:12" ht="3" customHeight="1" x14ac:dyDescent="0.25">
      <c r="A9" s="12"/>
      <c r="B9" s="20"/>
      <c r="C9" s="20"/>
      <c r="D9" s="20"/>
      <c r="E9" s="10"/>
      <c r="F9" s="20"/>
      <c r="G9" s="20"/>
      <c r="H9" s="20"/>
      <c r="I9" s="10"/>
      <c r="J9" s="20"/>
      <c r="K9" s="20"/>
      <c r="L9" s="20"/>
    </row>
    <row r="10" spans="1:12" ht="3" customHeight="1" x14ac:dyDescent="0.25">
      <c r="A10" s="4"/>
      <c r="B10" s="4"/>
      <c r="C10" s="10"/>
      <c r="D10" s="10"/>
      <c r="E10" s="10"/>
      <c r="F10" s="10"/>
      <c r="G10" s="10"/>
      <c r="H10" s="10"/>
      <c r="I10" s="10"/>
      <c r="J10" s="10"/>
    </row>
    <row r="11" spans="1:12" s="5" customFormat="1" ht="12" customHeight="1" x14ac:dyDescent="0.25">
      <c r="A11" s="4"/>
      <c r="B11" s="23" t="s">
        <v>42</v>
      </c>
      <c r="C11" s="10" t="s">
        <v>43</v>
      </c>
      <c r="D11" s="10" t="s">
        <v>2</v>
      </c>
      <c r="E11" s="10"/>
      <c r="F11" s="10" t="s">
        <v>42</v>
      </c>
      <c r="G11" s="10" t="s">
        <v>43</v>
      </c>
      <c r="H11" s="10" t="s">
        <v>2</v>
      </c>
      <c r="I11" s="10"/>
      <c r="J11" s="10" t="s">
        <v>42</v>
      </c>
      <c r="K11" s="10" t="s">
        <v>43</v>
      </c>
      <c r="L11" s="21" t="s">
        <v>2</v>
      </c>
    </row>
    <row r="12" spans="1:12" s="5" customFormat="1" ht="3" customHeight="1" x14ac:dyDescent="0.25">
      <c r="A12" s="24"/>
      <c r="B12" s="24"/>
      <c r="C12" s="20"/>
      <c r="D12" s="20"/>
      <c r="E12" s="20"/>
      <c r="F12" s="20"/>
      <c r="G12" s="20"/>
      <c r="H12" s="20"/>
      <c r="I12" s="20"/>
      <c r="J12" s="20"/>
      <c r="K12" s="20"/>
      <c r="L12" s="25"/>
    </row>
    <row r="13" spans="1:12" s="5" customFormat="1" ht="3" customHeight="1" x14ac:dyDescent="0.25">
      <c r="A13" s="26"/>
      <c r="B13" s="26"/>
      <c r="C13" s="10"/>
      <c r="D13" s="10"/>
      <c r="E13" s="10"/>
      <c r="F13" s="10"/>
      <c r="G13" s="10"/>
      <c r="H13" s="10"/>
      <c r="I13" s="10"/>
      <c r="L13" s="21"/>
    </row>
    <row r="14" spans="1:12" s="28" customFormat="1" ht="20.100000000000001" customHeight="1" x14ac:dyDescent="0.25">
      <c r="A14" s="1" t="s">
        <v>3</v>
      </c>
      <c r="B14" s="41">
        <v>868</v>
      </c>
      <c r="C14" s="41">
        <v>1004</v>
      </c>
      <c r="D14" s="41">
        <v>1872</v>
      </c>
      <c r="E14" s="41"/>
      <c r="F14" s="41">
        <v>864</v>
      </c>
      <c r="G14" s="41">
        <v>784</v>
      </c>
      <c r="H14" s="41">
        <v>1648</v>
      </c>
      <c r="I14" s="41"/>
      <c r="J14" s="41">
        <v>1732</v>
      </c>
      <c r="K14" s="41">
        <v>1788</v>
      </c>
      <c r="L14" s="41">
        <v>3520</v>
      </c>
    </row>
    <row r="15" spans="1:12" s="30" customFormat="1" ht="15.95" customHeight="1" x14ac:dyDescent="0.25">
      <c r="A15" s="29" t="s">
        <v>32</v>
      </c>
      <c r="B15" s="42">
        <v>1</v>
      </c>
      <c r="C15" s="42" t="s">
        <v>96</v>
      </c>
      <c r="D15" s="42">
        <v>1</v>
      </c>
      <c r="E15" s="42"/>
      <c r="F15" s="42" t="s">
        <v>96</v>
      </c>
      <c r="G15" s="42" t="s">
        <v>96</v>
      </c>
      <c r="H15" s="42" t="s">
        <v>96</v>
      </c>
      <c r="I15" s="42"/>
      <c r="J15" s="42">
        <v>1</v>
      </c>
      <c r="K15" s="42" t="s">
        <v>96</v>
      </c>
      <c r="L15" s="42">
        <v>1</v>
      </c>
    </row>
    <row r="16" spans="1:12" s="30" customFormat="1" ht="12" customHeight="1" x14ac:dyDescent="0.25">
      <c r="A16" s="29" t="s">
        <v>33</v>
      </c>
      <c r="B16" s="49" t="s">
        <v>96</v>
      </c>
      <c r="C16" s="49" t="s">
        <v>96</v>
      </c>
      <c r="D16" s="49" t="s">
        <v>96</v>
      </c>
      <c r="E16" s="49"/>
      <c r="F16" s="42" t="s">
        <v>96</v>
      </c>
      <c r="G16" s="42" t="s">
        <v>96</v>
      </c>
      <c r="H16" s="42" t="s">
        <v>96</v>
      </c>
      <c r="I16" s="42"/>
      <c r="J16" s="42" t="s">
        <v>96</v>
      </c>
      <c r="K16" s="42" t="s">
        <v>96</v>
      </c>
      <c r="L16" s="42" t="s">
        <v>96</v>
      </c>
    </row>
    <row r="17" spans="1:12" s="30" customFormat="1" ht="12" customHeight="1" x14ac:dyDescent="0.25">
      <c r="A17" s="29" t="s">
        <v>4</v>
      </c>
      <c r="B17" s="49">
        <v>13</v>
      </c>
      <c r="C17" s="49">
        <v>16</v>
      </c>
      <c r="D17" s="49">
        <v>29</v>
      </c>
      <c r="E17" s="49"/>
      <c r="F17" s="42">
        <v>9</v>
      </c>
      <c r="G17" s="42">
        <v>8</v>
      </c>
      <c r="H17" s="42">
        <v>17</v>
      </c>
      <c r="I17" s="42"/>
      <c r="J17" s="42">
        <v>22</v>
      </c>
      <c r="K17" s="42">
        <v>24</v>
      </c>
      <c r="L17" s="42">
        <v>46</v>
      </c>
    </row>
    <row r="18" spans="1:12" s="30" customFormat="1" ht="12" customHeight="1" x14ac:dyDescent="0.25">
      <c r="A18" s="29" t="s">
        <v>34</v>
      </c>
      <c r="B18" s="49">
        <v>6</v>
      </c>
      <c r="C18" s="49">
        <v>8</v>
      </c>
      <c r="D18" s="49">
        <v>14</v>
      </c>
      <c r="E18" s="49"/>
      <c r="F18" s="42" t="s">
        <v>96</v>
      </c>
      <c r="G18" s="42">
        <v>2</v>
      </c>
      <c r="H18" s="42">
        <v>2</v>
      </c>
      <c r="I18" s="42"/>
      <c r="J18" s="42">
        <v>6</v>
      </c>
      <c r="K18" s="42">
        <v>10</v>
      </c>
      <c r="L18" s="42">
        <v>16</v>
      </c>
    </row>
    <row r="19" spans="1:12" s="30" customFormat="1" ht="12" customHeight="1" x14ac:dyDescent="0.25">
      <c r="A19" s="29" t="s">
        <v>35</v>
      </c>
      <c r="B19" s="49">
        <v>7</v>
      </c>
      <c r="C19" s="49">
        <v>9</v>
      </c>
      <c r="D19" s="49">
        <v>16</v>
      </c>
      <c r="E19" s="49"/>
      <c r="F19" s="42">
        <v>11</v>
      </c>
      <c r="G19" s="42">
        <v>11</v>
      </c>
      <c r="H19" s="42">
        <v>22</v>
      </c>
      <c r="I19" s="42"/>
      <c r="J19" s="42">
        <v>18</v>
      </c>
      <c r="K19" s="42">
        <v>20</v>
      </c>
      <c r="L19" s="42">
        <v>38</v>
      </c>
    </row>
    <row r="20" spans="1:12" s="30" customFormat="1" ht="15.95" customHeight="1" x14ac:dyDescent="0.25">
      <c r="A20" s="29" t="s">
        <v>5</v>
      </c>
      <c r="B20" s="49">
        <v>30</v>
      </c>
      <c r="C20" s="49">
        <v>62</v>
      </c>
      <c r="D20" s="49">
        <v>92</v>
      </c>
      <c r="E20" s="49"/>
      <c r="F20" s="42">
        <v>43</v>
      </c>
      <c r="G20" s="42">
        <v>40</v>
      </c>
      <c r="H20" s="42">
        <v>83</v>
      </c>
      <c r="I20" s="42"/>
      <c r="J20" s="42">
        <v>73</v>
      </c>
      <c r="K20" s="42">
        <v>102</v>
      </c>
      <c r="L20" s="42">
        <v>175</v>
      </c>
    </row>
    <row r="21" spans="1:12" s="30" customFormat="1" ht="12" customHeight="1" x14ac:dyDescent="0.25">
      <c r="A21" s="29" t="s">
        <v>6</v>
      </c>
      <c r="B21" s="49">
        <v>51</v>
      </c>
      <c r="C21" s="49">
        <v>67</v>
      </c>
      <c r="D21" s="49">
        <v>118</v>
      </c>
      <c r="E21" s="49"/>
      <c r="F21" s="42">
        <v>50</v>
      </c>
      <c r="G21" s="42">
        <v>32</v>
      </c>
      <c r="H21" s="42">
        <v>82</v>
      </c>
      <c r="I21" s="42"/>
      <c r="J21" s="42">
        <v>101</v>
      </c>
      <c r="K21" s="42">
        <v>99</v>
      </c>
      <c r="L21" s="42">
        <v>200</v>
      </c>
    </row>
    <row r="22" spans="1:12" s="30" customFormat="1" ht="12" customHeight="1" x14ac:dyDescent="0.25">
      <c r="A22" s="29" t="s">
        <v>7</v>
      </c>
      <c r="B22" s="42" t="s">
        <v>96</v>
      </c>
      <c r="C22" s="42" t="s">
        <v>96</v>
      </c>
      <c r="D22" s="42" t="s">
        <v>96</v>
      </c>
      <c r="E22" s="42"/>
      <c r="F22" s="42" t="s">
        <v>96</v>
      </c>
      <c r="G22" s="42" t="s">
        <v>96</v>
      </c>
      <c r="H22" s="42" t="s">
        <v>96</v>
      </c>
      <c r="I22" s="42"/>
      <c r="J22" s="42" t="s">
        <v>96</v>
      </c>
      <c r="K22" s="42" t="s">
        <v>96</v>
      </c>
      <c r="L22" s="42" t="s">
        <v>96</v>
      </c>
    </row>
    <row r="23" spans="1:12" s="30" customFormat="1" ht="12" customHeight="1" x14ac:dyDescent="0.25">
      <c r="A23" s="29" t="s">
        <v>8</v>
      </c>
      <c r="B23" s="42">
        <v>1</v>
      </c>
      <c r="C23" s="42">
        <v>1</v>
      </c>
      <c r="D23" s="42">
        <v>2</v>
      </c>
      <c r="E23" s="41"/>
      <c r="F23" s="42">
        <v>4</v>
      </c>
      <c r="G23" s="42">
        <v>8</v>
      </c>
      <c r="H23" s="42">
        <v>12</v>
      </c>
      <c r="I23" s="41"/>
      <c r="J23" s="42">
        <v>5</v>
      </c>
      <c r="K23" s="42">
        <v>9</v>
      </c>
      <c r="L23" s="42">
        <v>14</v>
      </c>
    </row>
    <row r="24" spans="1:12" s="30" customFormat="1" ht="12" customHeight="1" x14ac:dyDescent="0.25">
      <c r="A24" s="29" t="s">
        <v>9</v>
      </c>
      <c r="B24" s="42">
        <v>21</v>
      </c>
      <c r="C24" s="42">
        <v>24</v>
      </c>
      <c r="D24" s="42">
        <v>45</v>
      </c>
      <c r="E24" s="41"/>
      <c r="F24" s="42">
        <v>8</v>
      </c>
      <c r="G24" s="42">
        <v>4</v>
      </c>
      <c r="H24" s="42">
        <v>12</v>
      </c>
      <c r="I24" s="41"/>
      <c r="J24" s="42">
        <v>29</v>
      </c>
      <c r="K24" s="42">
        <v>28</v>
      </c>
      <c r="L24" s="42">
        <v>57</v>
      </c>
    </row>
    <row r="25" spans="1:12" s="30" customFormat="1" ht="15.95" customHeight="1" x14ac:dyDescent="0.25">
      <c r="A25" s="29" t="s">
        <v>10</v>
      </c>
      <c r="B25" s="42">
        <v>7</v>
      </c>
      <c r="C25" s="42">
        <v>5</v>
      </c>
      <c r="D25" s="42">
        <v>12</v>
      </c>
      <c r="E25" s="41"/>
      <c r="F25" s="42">
        <v>3</v>
      </c>
      <c r="G25" s="42">
        <v>6</v>
      </c>
      <c r="H25" s="42">
        <v>9</v>
      </c>
      <c r="I25" s="41"/>
      <c r="J25" s="42">
        <v>10</v>
      </c>
      <c r="K25" s="42">
        <v>11</v>
      </c>
      <c r="L25" s="42">
        <v>21</v>
      </c>
    </row>
    <row r="26" spans="1:12" s="30" customFormat="1" ht="12" customHeight="1" x14ac:dyDescent="0.25">
      <c r="A26" s="29" t="s">
        <v>36</v>
      </c>
      <c r="B26" s="42">
        <v>59</v>
      </c>
      <c r="C26" s="42">
        <v>68</v>
      </c>
      <c r="D26" s="42">
        <v>127</v>
      </c>
      <c r="E26" s="41"/>
      <c r="F26" s="42">
        <v>95</v>
      </c>
      <c r="G26" s="42">
        <v>116</v>
      </c>
      <c r="H26" s="42">
        <v>211</v>
      </c>
      <c r="I26" s="41"/>
      <c r="J26" s="42">
        <v>154</v>
      </c>
      <c r="K26" s="42">
        <v>184</v>
      </c>
      <c r="L26" s="42">
        <v>338</v>
      </c>
    </row>
    <row r="27" spans="1:12" s="30" customFormat="1" ht="12" customHeight="1" x14ac:dyDescent="0.25">
      <c r="A27" s="29" t="s">
        <v>11</v>
      </c>
      <c r="B27" s="42">
        <v>2</v>
      </c>
      <c r="C27" s="42">
        <v>3</v>
      </c>
      <c r="D27" s="42">
        <v>5</v>
      </c>
      <c r="E27" s="41"/>
      <c r="F27" s="42">
        <v>1</v>
      </c>
      <c r="G27" s="42">
        <v>1</v>
      </c>
      <c r="H27" s="42">
        <v>2</v>
      </c>
      <c r="I27" s="41"/>
      <c r="J27" s="42">
        <v>3</v>
      </c>
      <c r="K27" s="42">
        <v>4</v>
      </c>
      <c r="L27" s="42">
        <v>7</v>
      </c>
    </row>
    <row r="28" spans="1:12" s="30" customFormat="1" ht="12" customHeight="1" x14ac:dyDescent="0.25">
      <c r="A28" s="29" t="s">
        <v>12</v>
      </c>
      <c r="B28" s="42">
        <v>1</v>
      </c>
      <c r="C28" s="42" t="s">
        <v>96</v>
      </c>
      <c r="D28" s="42">
        <v>1</v>
      </c>
      <c r="E28" s="41"/>
      <c r="F28" s="42">
        <v>3</v>
      </c>
      <c r="G28" s="42" t="s">
        <v>96</v>
      </c>
      <c r="H28" s="42">
        <v>3</v>
      </c>
      <c r="I28" s="41"/>
      <c r="J28" s="42">
        <v>4</v>
      </c>
      <c r="K28" s="42" t="s">
        <v>96</v>
      </c>
      <c r="L28" s="42">
        <v>4</v>
      </c>
    </row>
    <row r="29" spans="1:12" s="30" customFormat="1" ht="12" customHeight="1" x14ac:dyDescent="0.25">
      <c r="A29" s="29" t="s">
        <v>13</v>
      </c>
      <c r="B29" s="42">
        <v>12</v>
      </c>
      <c r="C29" s="42">
        <v>7</v>
      </c>
      <c r="D29" s="42">
        <v>19</v>
      </c>
      <c r="E29" s="41"/>
      <c r="F29" s="42">
        <v>11</v>
      </c>
      <c r="G29" s="42">
        <v>11</v>
      </c>
      <c r="H29" s="42">
        <v>22</v>
      </c>
      <c r="I29" s="41"/>
      <c r="J29" s="42">
        <v>23</v>
      </c>
      <c r="K29" s="42">
        <v>18</v>
      </c>
      <c r="L29" s="42">
        <v>41</v>
      </c>
    </row>
    <row r="30" spans="1:12" s="30" customFormat="1" ht="15.95" customHeight="1" x14ac:dyDescent="0.25">
      <c r="A30" s="29" t="s">
        <v>14</v>
      </c>
      <c r="B30" s="42">
        <v>1</v>
      </c>
      <c r="C30" s="42" t="s">
        <v>96</v>
      </c>
      <c r="D30" s="42">
        <v>1</v>
      </c>
      <c r="E30" s="41"/>
      <c r="F30" s="42">
        <v>2</v>
      </c>
      <c r="G30" s="42">
        <v>4</v>
      </c>
      <c r="H30" s="42">
        <v>6</v>
      </c>
      <c r="I30" s="41"/>
      <c r="J30" s="42">
        <v>3</v>
      </c>
      <c r="K30" s="42">
        <v>4</v>
      </c>
      <c r="L30" s="42">
        <v>7</v>
      </c>
    </row>
    <row r="31" spans="1:12" s="30" customFormat="1" ht="12" customHeight="1" x14ac:dyDescent="0.25">
      <c r="A31" s="29" t="s">
        <v>15</v>
      </c>
      <c r="B31" s="42">
        <v>8</v>
      </c>
      <c r="C31" s="42">
        <v>9</v>
      </c>
      <c r="D31" s="42">
        <v>17</v>
      </c>
      <c r="E31" s="41"/>
      <c r="F31" s="42">
        <v>4</v>
      </c>
      <c r="G31" s="42">
        <v>5</v>
      </c>
      <c r="H31" s="42">
        <v>9</v>
      </c>
      <c r="I31" s="41"/>
      <c r="J31" s="42">
        <v>12</v>
      </c>
      <c r="K31" s="42">
        <v>14</v>
      </c>
      <c r="L31" s="42">
        <v>26</v>
      </c>
    </row>
    <row r="32" spans="1:12" s="30" customFormat="1" ht="12" customHeight="1" x14ac:dyDescent="0.25">
      <c r="A32" s="29" t="s">
        <v>16</v>
      </c>
      <c r="B32" s="42">
        <v>1</v>
      </c>
      <c r="C32" s="42">
        <v>3</v>
      </c>
      <c r="D32" s="42">
        <v>4</v>
      </c>
      <c r="E32" s="41"/>
      <c r="F32" s="42">
        <v>6</v>
      </c>
      <c r="G32" s="42">
        <v>3</v>
      </c>
      <c r="H32" s="42">
        <v>9</v>
      </c>
      <c r="I32" s="41"/>
      <c r="J32" s="42">
        <v>7</v>
      </c>
      <c r="K32" s="42">
        <v>6</v>
      </c>
      <c r="L32" s="42">
        <v>13</v>
      </c>
    </row>
    <row r="33" spans="1:12" s="30" customFormat="1" ht="12" customHeight="1" x14ac:dyDescent="0.25">
      <c r="A33" s="29" t="s">
        <v>17</v>
      </c>
      <c r="B33" s="42">
        <v>21</v>
      </c>
      <c r="C33" s="42">
        <v>41</v>
      </c>
      <c r="D33" s="42">
        <v>62</v>
      </c>
      <c r="E33" s="41"/>
      <c r="F33" s="42">
        <v>17</v>
      </c>
      <c r="G33" s="42">
        <v>22</v>
      </c>
      <c r="H33" s="42">
        <v>39</v>
      </c>
      <c r="I33" s="41"/>
      <c r="J33" s="42">
        <v>38</v>
      </c>
      <c r="K33" s="42">
        <v>63</v>
      </c>
      <c r="L33" s="42">
        <v>101</v>
      </c>
    </row>
    <row r="34" spans="1:12" s="30" customFormat="1" ht="12" customHeight="1" x14ac:dyDescent="0.25">
      <c r="A34" s="29" t="s">
        <v>18</v>
      </c>
      <c r="B34" s="42" t="s">
        <v>96</v>
      </c>
      <c r="C34" s="42">
        <v>2</v>
      </c>
      <c r="D34" s="42">
        <v>2</v>
      </c>
      <c r="E34" s="41"/>
      <c r="F34" s="42">
        <v>3</v>
      </c>
      <c r="G34" s="42" t="s">
        <v>96</v>
      </c>
      <c r="H34" s="42">
        <v>3</v>
      </c>
      <c r="I34" s="41"/>
      <c r="J34" s="42">
        <v>3</v>
      </c>
      <c r="K34" s="42">
        <v>2</v>
      </c>
      <c r="L34" s="42">
        <v>5</v>
      </c>
    </row>
    <row r="35" spans="1:12" s="30" customFormat="1" ht="15.95" customHeight="1" x14ac:dyDescent="0.25">
      <c r="A35" s="29" t="s">
        <v>19</v>
      </c>
      <c r="B35" s="42" t="s">
        <v>96</v>
      </c>
      <c r="C35" s="42" t="s">
        <v>96</v>
      </c>
      <c r="D35" s="42" t="s">
        <v>96</v>
      </c>
      <c r="E35" s="41"/>
      <c r="F35" s="42" t="s">
        <v>96</v>
      </c>
      <c r="G35" s="42" t="s">
        <v>96</v>
      </c>
      <c r="H35" s="42" t="s">
        <v>96</v>
      </c>
      <c r="I35" s="41"/>
      <c r="J35" s="42" t="s">
        <v>96</v>
      </c>
      <c r="K35" s="42" t="s">
        <v>96</v>
      </c>
      <c r="L35" s="42" t="s">
        <v>96</v>
      </c>
    </row>
    <row r="36" spans="1:12" s="30" customFormat="1" ht="12" customHeight="1" x14ac:dyDescent="0.25">
      <c r="A36" s="29" t="s">
        <v>20</v>
      </c>
      <c r="B36" s="42">
        <v>95</v>
      </c>
      <c r="C36" s="42">
        <v>110</v>
      </c>
      <c r="D36" s="42">
        <v>205</v>
      </c>
      <c r="E36" s="41"/>
      <c r="F36" s="42">
        <v>51</v>
      </c>
      <c r="G36" s="42">
        <v>58</v>
      </c>
      <c r="H36" s="42">
        <v>109</v>
      </c>
      <c r="I36" s="41"/>
      <c r="J36" s="42">
        <v>146</v>
      </c>
      <c r="K36" s="42">
        <v>168</v>
      </c>
      <c r="L36" s="42">
        <v>314</v>
      </c>
    </row>
    <row r="37" spans="1:12" s="30" customFormat="1" ht="15.95" customHeight="1" x14ac:dyDescent="0.25">
      <c r="A37" s="29" t="s">
        <v>46</v>
      </c>
      <c r="B37" s="42">
        <v>459</v>
      </c>
      <c r="C37" s="42">
        <v>485</v>
      </c>
      <c r="D37" s="42">
        <v>944</v>
      </c>
      <c r="E37" s="41"/>
      <c r="F37" s="42">
        <v>413</v>
      </c>
      <c r="G37" s="42">
        <v>375</v>
      </c>
      <c r="H37" s="42">
        <v>788</v>
      </c>
      <c r="I37" s="41"/>
      <c r="J37" s="42">
        <v>872</v>
      </c>
      <c r="K37" s="42">
        <v>860</v>
      </c>
      <c r="L37" s="42">
        <v>1732</v>
      </c>
    </row>
    <row r="38" spans="1:12" s="30" customFormat="1" ht="12" customHeight="1" x14ac:dyDescent="0.25">
      <c r="A38" s="31" t="s">
        <v>48</v>
      </c>
      <c r="B38" s="42">
        <v>13</v>
      </c>
      <c r="C38" s="42">
        <v>17</v>
      </c>
      <c r="D38" s="42">
        <v>30</v>
      </c>
      <c r="E38" s="41"/>
      <c r="F38" s="42">
        <v>10</v>
      </c>
      <c r="G38" s="42">
        <v>12</v>
      </c>
      <c r="H38" s="42">
        <v>22</v>
      </c>
      <c r="I38" s="41"/>
      <c r="J38" s="42">
        <v>23</v>
      </c>
      <c r="K38" s="42">
        <v>29</v>
      </c>
      <c r="L38" s="42">
        <v>52</v>
      </c>
    </row>
    <row r="39" spans="1:12" s="30" customFormat="1" ht="12" customHeight="1" x14ac:dyDescent="0.25">
      <c r="A39" s="31" t="s">
        <v>21</v>
      </c>
      <c r="B39" s="42">
        <v>7</v>
      </c>
      <c r="C39" s="42">
        <v>7</v>
      </c>
      <c r="D39" s="42">
        <v>14</v>
      </c>
      <c r="E39" s="41"/>
      <c r="F39" s="42">
        <v>4</v>
      </c>
      <c r="G39" s="42">
        <v>6</v>
      </c>
      <c r="H39" s="42">
        <v>10</v>
      </c>
      <c r="I39" s="41"/>
      <c r="J39" s="42">
        <v>11</v>
      </c>
      <c r="K39" s="42">
        <v>13</v>
      </c>
      <c r="L39" s="42">
        <v>24</v>
      </c>
    </row>
    <row r="40" spans="1:12" s="30" customFormat="1" ht="12" customHeight="1" x14ac:dyDescent="0.25">
      <c r="A40" s="31" t="s">
        <v>22</v>
      </c>
      <c r="B40" s="42">
        <v>6</v>
      </c>
      <c r="C40" s="42">
        <v>9</v>
      </c>
      <c r="D40" s="42">
        <v>15</v>
      </c>
      <c r="E40" s="41"/>
      <c r="F40" s="42">
        <v>5</v>
      </c>
      <c r="G40" s="42">
        <v>3</v>
      </c>
      <c r="H40" s="42">
        <v>8</v>
      </c>
      <c r="I40" s="41"/>
      <c r="J40" s="42">
        <v>11</v>
      </c>
      <c r="K40" s="42">
        <v>12</v>
      </c>
      <c r="L40" s="42">
        <v>23</v>
      </c>
    </row>
    <row r="41" spans="1:12" s="30" customFormat="1" ht="12" customHeight="1" x14ac:dyDescent="0.25">
      <c r="A41" s="31" t="s">
        <v>49</v>
      </c>
      <c r="B41" s="42">
        <v>30</v>
      </c>
      <c r="C41" s="42">
        <v>18</v>
      </c>
      <c r="D41" s="42">
        <v>48</v>
      </c>
      <c r="E41" s="41"/>
      <c r="F41" s="42">
        <v>23</v>
      </c>
      <c r="G41" s="42">
        <v>8</v>
      </c>
      <c r="H41" s="42">
        <v>31</v>
      </c>
      <c r="I41" s="41"/>
      <c r="J41" s="42">
        <v>53</v>
      </c>
      <c r="K41" s="42">
        <v>26</v>
      </c>
      <c r="L41" s="42">
        <v>79</v>
      </c>
    </row>
    <row r="42" spans="1:12" s="30" customFormat="1" ht="12" customHeight="1" x14ac:dyDescent="0.25">
      <c r="A42" s="31" t="s">
        <v>23</v>
      </c>
      <c r="B42" s="42">
        <v>98</v>
      </c>
      <c r="C42" s="42">
        <v>101</v>
      </c>
      <c r="D42" s="42">
        <v>199</v>
      </c>
      <c r="E42" s="41"/>
      <c r="F42" s="42">
        <v>98</v>
      </c>
      <c r="G42" s="42">
        <v>103</v>
      </c>
      <c r="H42" s="42">
        <v>201</v>
      </c>
      <c r="I42" s="41"/>
      <c r="J42" s="42">
        <v>196</v>
      </c>
      <c r="K42" s="42">
        <v>204</v>
      </c>
      <c r="L42" s="42">
        <v>400</v>
      </c>
    </row>
    <row r="43" spans="1:12" s="30" customFormat="1" ht="12" customHeight="1" x14ac:dyDescent="0.25">
      <c r="A43" s="31" t="s">
        <v>24</v>
      </c>
      <c r="B43" s="42">
        <v>13</v>
      </c>
      <c r="C43" s="42">
        <v>19</v>
      </c>
      <c r="D43" s="42">
        <v>32</v>
      </c>
      <c r="E43" s="41"/>
      <c r="F43" s="42">
        <v>18</v>
      </c>
      <c r="G43" s="42">
        <v>20</v>
      </c>
      <c r="H43" s="42">
        <v>38</v>
      </c>
      <c r="I43" s="41"/>
      <c r="J43" s="42">
        <v>31</v>
      </c>
      <c r="K43" s="42">
        <v>39</v>
      </c>
      <c r="L43" s="42">
        <v>70</v>
      </c>
    </row>
    <row r="44" spans="1:12" s="30" customFormat="1" ht="12" customHeight="1" x14ac:dyDescent="0.25">
      <c r="A44" s="31" t="s">
        <v>25</v>
      </c>
      <c r="B44" s="42">
        <v>37</v>
      </c>
      <c r="C44" s="42">
        <v>40</v>
      </c>
      <c r="D44" s="42">
        <v>77</v>
      </c>
      <c r="E44" s="41"/>
      <c r="F44" s="42">
        <v>30</v>
      </c>
      <c r="G44" s="42">
        <v>32</v>
      </c>
      <c r="H44" s="42">
        <v>62</v>
      </c>
      <c r="I44" s="41"/>
      <c r="J44" s="42">
        <v>67</v>
      </c>
      <c r="K44" s="42">
        <v>72</v>
      </c>
      <c r="L44" s="42">
        <v>139</v>
      </c>
    </row>
    <row r="45" spans="1:12" s="30" customFormat="1" ht="12" customHeight="1" x14ac:dyDescent="0.25">
      <c r="A45" s="31" t="s">
        <v>26</v>
      </c>
      <c r="B45" s="42">
        <v>186</v>
      </c>
      <c r="C45" s="42">
        <v>205</v>
      </c>
      <c r="D45" s="42">
        <v>391</v>
      </c>
      <c r="E45" s="41"/>
      <c r="F45" s="42">
        <v>151</v>
      </c>
      <c r="G45" s="42">
        <v>129</v>
      </c>
      <c r="H45" s="42">
        <v>280</v>
      </c>
      <c r="I45" s="41"/>
      <c r="J45" s="42">
        <v>337</v>
      </c>
      <c r="K45" s="42">
        <v>334</v>
      </c>
      <c r="L45" s="42">
        <v>671</v>
      </c>
    </row>
    <row r="46" spans="1:12" s="30" customFormat="1" ht="12" customHeight="1" x14ac:dyDescent="0.25">
      <c r="A46" s="31" t="s">
        <v>27</v>
      </c>
      <c r="B46" s="42">
        <v>32</v>
      </c>
      <c r="C46" s="42">
        <v>30</v>
      </c>
      <c r="D46" s="42">
        <v>62</v>
      </c>
      <c r="E46" s="41"/>
      <c r="F46" s="42">
        <v>48</v>
      </c>
      <c r="G46" s="42">
        <v>28</v>
      </c>
      <c r="H46" s="42">
        <v>76</v>
      </c>
      <c r="I46" s="41"/>
      <c r="J46" s="42">
        <v>80</v>
      </c>
      <c r="K46" s="42">
        <v>58</v>
      </c>
      <c r="L46" s="42">
        <v>138</v>
      </c>
    </row>
    <row r="47" spans="1:12" s="30" customFormat="1" ht="12" customHeight="1" x14ac:dyDescent="0.25">
      <c r="A47" s="31" t="s">
        <v>28</v>
      </c>
      <c r="B47" s="42">
        <v>28</v>
      </c>
      <c r="C47" s="42">
        <v>29</v>
      </c>
      <c r="D47" s="42">
        <v>57</v>
      </c>
      <c r="E47" s="41"/>
      <c r="F47" s="42">
        <v>24</v>
      </c>
      <c r="G47" s="42">
        <v>33</v>
      </c>
      <c r="H47" s="42">
        <v>57</v>
      </c>
      <c r="I47" s="41"/>
      <c r="J47" s="42">
        <v>52</v>
      </c>
      <c r="K47" s="42">
        <v>62</v>
      </c>
      <c r="L47" s="42">
        <v>114</v>
      </c>
    </row>
    <row r="48" spans="1:12" s="30" customFormat="1" ht="12" customHeight="1" x14ac:dyDescent="0.25">
      <c r="A48" s="51" t="s">
        <v>50</v>
      </c>
      <c r="B48" s="49">
        <v>9</v>
      </c>
      <c r="C48" s="49">
        <v>10</v>
      </c>
      <c r="D48" s="49">
        <v>19</v>
      </c>
      <c r="E48" s="52"/>
      <c r="F48" s="49">
        <v>2</v>
      </c>
      <c r="G48" s="49">
        <v>1</v>
      </c>
      <c r="H48" s="49">
        <v>3</v>
      </c>
      <c r="I48" s="52"/>
      <c r="J48" s="49">
        <v>11</v>
      </c>
      <c r="K48" s="49">
        <v>11</v>
      </c>
      <c r="L48" s="49">
        <v>22</v>
      </c>
    </row>
    <row r="49" spans="1:12" s="30" customFormat="1" ht="15.95" customHeight="1" x14ac:dyDescent="0.25">
      <c r="A49" s="29" t="s">
        <v>29</v>
      </c>
      <c r="B49" s="42">
        <v>13</v>
      </c>
      <c r="C49" s="42">
        <v>12</v>
      </c>
      <c r="D49" s="42">
        <v>25</v>
      </c>
      <c r="E49" s="41"/>
      <c r="F49" s="42">
        <v>12</v>
      </c>
      <c r="G49" s="42">
        <v>11</v>
      </c>
      <c r="H49" s="42">
        <v>23</v>
      </c>
      <c r="I49" s="41"/>
      <c r="J49" s="42">
        <v>25</v>
      </c>
      <c r="K49" s="42">
        <v>23</v>
      </c>
      <c r="L49" s="42">
        <v>48</v>
      </c>
    </row>
    <row r="50" spans="1:12" s="30" customFormat="1" ht="12" customHeight="1" x14ac:dyDescent="0.25">
      <c r="A50" s="29" t="s">
        <v>30</v>
      </c>
      <c r="B50" s="42">
        <v>59</v>
      </c>
      <c r="C50" s="42">
        <v>72</v>
      </c>
      <c r="D50" s="42">
        <v>131</v>
      </c>
      <c r="E50" s="41"/>
      <c r="F50" s="42">
        <v>118</v>
      </c>
      <c r="G50" s="42">
        <v>67</v>
      </c>
      <c r="H50" s="42">
        <v>185</v>
      </c>
      <c r="I50" s="41"/>
      <c r="J50" s="42">
        <v>177</v>
      </c>
      <c r="K50" s="42">
        <v>139</v>
      </c>
      <c r="L50" s="42">
        <v>316</v>
      </c>
    </row>
    <row r="51" spans="1:12" s="30" customFormat="1" ht="15.95" customHeight="1" x14ac:dyDescent="0.25">
      <c r="A51" s="29" t="s">
        <v>44</v>
      </c>
      <c r="B51" s="42" t="s">
        <v>96</v>
      </c>
      <c r="C51" s="42" t="s">
        <v>96</v>
      </c>
      <c r="D51" s="42" t="s">
        <v>96</v>
      </c>
      <c r="E51" s="41"/>
      <c r="F51" s="42" t="s">
        <v>96</v>
      </c>
      <c r="G51" s="42" t="s">
        <v>96</v>
      </c>
      <c r="H51" s="42" t="s">
        <v>96</v>
      </c>
      <c r="I51" s="41"/>
      <c r="J51" s="42" t="s">
        <v>96</v>
      </c>
      <c r="K51" s="42" t="s">
        <v>96</v>
      </c>
      <c r="L51" s="42" t="s">
        <v>96</v>
      </c>
    </row>
    <row r="52" spans="1:12" s="28" customFormat="1" ht="20.100000000000001" customHeight="1" x14ac:dyDescent="0.25">
      <c r="A52" s="1" t="s">
        <v>37</v>
      </c>
      <c r="B52" s="41">
        <v>1129</v>
      </c>
      <c r="C52" s="41">
        <v>1131</v>
      </c>
      <c r="D52" s="41">
        <v>2260</v>
      </c>
      <c r="E52" s="41"/>
      <c r="F52" s="41">
        <v>6279</v>
      </c>
      <c r="G52" s="41">
        <v>7703</v>
      </c>
      <c r="H52" s="41">
        <v>13982</v>
      </c>
      <c r="I52" s="41"/>
      <c r="J52" s="41">
        <v>7408</v>
      </c>
      <c r="K52" s="41">
        <v>8834</v>
      </c>
      <c r="L52" s="41">
        <v>16242</v>
      </c>
    </row>
    <row r="53" spans="1:12" s="47" customFormat="1" ht="14.1" customHeight="1" x14ac:dyDescent="0.25">
      <c r="A53" s="54" t="s">
        <v>118</v>
      </c>
      <c r="B53" s="42">
        <v>706</v>
      </c>
      <c r="C53" s="42">
        <v>757</v>
      </c>
      <c r="D53" s="42">
        <v>1463</v>
      </c>
      <c r="E53" s="42"/>
      <c r="F53" s="42">
        <v>2812</v>
      </c>
      <c r="G53" s="42">
        <v>2668</v>
      </c>
      <c r="H53" s="42">
        <v>5480</v>
      </c>
      <c r="I53" s="42"/>
      <c r="J53" s="42">
        <v>3518</v>
      </c>
      <c r="K53" s="42">
        <v>3425</v>
      </c>
      <c r="L53" s="42">
        <v>6943</v>
      </c>
    </row>
    <row r="54" spans="1:12" s="47" customFormat="1" ht="14.1" customHeight="1" x14ac:dyDescent="0.25">
      <c r="A54" s="44" t="s">
        <v>55</v>
      </c>
      <c r="B54" s="42">
        <v>23</v>
      </c>
      <c r="C54" s="42">
        <v>19</v>
      </c>
      <c r="D54" s="42">
        <v>42</v>
      </c>
      <c r="E54" s="42"/>
      <c r="F54" s="42">
        <v>144</v>
      </c>
      <c r="G54" s="42">
        <v>161</v>
      </c>
      <c r="H54" s="42">
        <v>305</v>
      </c>
      <c r="I54" s="42"/>
      <c r="J54" s="42">
        <v>167</v>
      </c>
      <c r="K54" s="42">
        <v>180</v>
      </c>
      <c r="L54" s="42">
        <v>347</v>
      </c>
    </row>
    <row r="55" spans="1:12" s="47" customFormat="1" ht="12" customHeight="1" x14ac:dyDescent="0.25">
      <c r="A55" s="44" t="s">
        <v>56</v>
      </c>
      <c r="B55" s="42">
        <v>3</v>
      </c>
      <c r="C55" s="42">
        <v>5</v>
      </c>
      <c r="D55" s="42">
        <v>8</v>
      </c>
      <c r="E55" s="42"/>
      <c r="F55" s="42">
        <v>13</v>
      </c>
      <c r="G55" s="42">
        <v>12</v>
      </c>
      <c r="H55" s="42">
        <v>25</v>
      </c>
      <c r="I55" s="42"/>
      <c r="J55" s="42">
        <v>16</v>
      </c>
      <c r="K55" s="42">
        <v>17</v>
      </c>
      <c r="L55" s="42">
        <v>33</v>
      </c>
    </row>
    <row r="56" spans="1:12" s="47" customFormat="1" ht="12" customHeight="1" x14ac:dyDescent="0.25">
      <c r="A56" s="44" t="s">
        <v>57</v>
      </c>
      <c r="B56" s="42">
        <v>10</v>
      </c>
      <c r="C56" s="42">
        <v>11</v>
      </c>
      <c r="D56" s="42">
        <v>21</v>
      </c>
      <c r="E56" s="42"/>
      <c r="F56" s="42">
        <v>100</v>
      </c>
      <c r="G56" s="42">
        <v>96</v>
      </c>
      <c r="H56" s="42">
        <v>196</v>
      </c>
      <c r="I56" s="42"/>
      <c r="J56" s="42">
        <v>110</v>
      </c>
      <c r="K56" s="42">
        <v>107</v>
      </c>
      <c r="L56" s="42">
        <v>217</v>
      </c>
    </row>
    <row r="57" spans="1:12" s="47" customFormat="1" ht="12" customHeight="1" x14ac:dyDescent="0.25">
      <c r="A57" s="44" t="s">
        <v>58</v>
      </c>
      <c r="B57" s="42">
        <v>3</v>
      </c>
      <c r="C57" s="42">
        <v>3</v>
      </c>
      <c r="D57" s="42">
        <v>6</v>
      </c>
      <c r="E57" s="42"/>
      <c r="F57" s="42">
        <v>13</v>
      </c>
      <c r="G57" s="42">
        <v>13</v>
      </c>
      <c r="H57" s="42">
        <v>26</v>
      </c>
      <c r="I57" s="42"/>
      <c r="J57" s="42">
        <v>16</v>
      </c>
      <c r="K57" s="42">
        <v>16</v>
      </c>
      <c r="L57" s="42">
        <v>32</v>
      </c>
    </row>
    <row r="58" spans="1:12" s="47" customFormat="1" ht="12" customHeight="1" x14ac:dyDescent="0.25">
      <c r="A58" s="44" t="s">
        <v>59</v>
      </c>
      <c r="B58" s="42">
        <v>30</v>
      </c>
      <c r="C58" s="42">
        <v>35</v>
      </c>
      <c r="D58" s="42">
        <v>65</v>
      </c>
      <c r="E58" s="42"/>
      <c r="F58" s="42">
        <v>202</v>
      </c>
      <c r="G58" s="42">
        <v>269</v>
      </c>
      <c r="H58" s="42">
        <v>471</v>
      </c>
      <c r="I58" s="42"/>
      <c r="J58" s="42">
        <v>232</v>
      </c>
      <c r="K58" s="42">
        <v>304</v>
      </c>
      <c r="L58" s="42">
        <v>536</v>
      </c>
    </row>
    <row r="59" spans="1:12" s="47" customFormat="1" ht="14.1" customHeight="1" x14ac:dyDescent="0.25">
      <c r="A59" s="44" t="s">
        <v>60</v>
      </c>
      <c r="B59" s="42" t="s">
        <v>96</v>
      </c>
      <c r="C59" s="42" t="s">
        <v>96</v>
      </c>
      <c r="D59" s="42" t="s">
        <v>96</v>
      </c>
      <c r="E59" s="42"/>
      <c r="F59" s="42">
        <v>10</v>
      </c>
      <c r="G59" s="42">
        <v>12</v>
      </c>
      <c r="H59" s="42">
        <v>22</v>
      </c>
      <c r="I59" s="42"/>
      <c r="J59" s="42">
        <v>10</v>
      </c>
      <c r="K59" s="42">
        <v>12</v>
      </c>
      <c r="L59" s="42">
        <v>22</v>
      </c>
    </row>
    <row r="60" spans="1:12" s="47" customFormat="1" ht="12" customHeight="1" x14ac:dyDescent="0.25">
      <c r="A60" s="44" t="s">
        <v>61</v>
      </c>
      <c r="B60" s="42">
        <v>570</v>
      </c>
      <c r="C60" s="42">
        <v>618</v>
      </c>
      <c r="D60" s="42">
        <v>1188</v>
      </c>
      <c r="E60" s="42"/>
      <c r="F60" s="42">
        <v>1558</v>
      </c>
      <c r="G60" s="42">
        <v>1352</v>
      </c>
      <c r="H60" s="42">
        <v>2910</v>
      </c>
      <c r="I60" s="42"/>
      <c r="J60" s="42">
        <v>2128</v>
      </c>
      <c r="K60" s="42">
        <v>1970</v>
      </c>
      <c r="L60" s="42">
        <v>4098</v>
      </c>
    </row>
    <row r="61" spans="1:12" s="47" customFormat="1" ht="12" customHeight="1" x14ac:dyDescent="0.25">
      <c r="A61" s="44" t="s">
        <v>62</v>
      </c>
      <c r="B61" s="42">
        <v>3</v>
      </c>
      <c r="C61" s="42">
        <v>3</v>
      </c>
      <c r="D61" s="42">
        <v>6</v>
      </c>
      <c r="E61" s="42"/>
      <c r="F61" s="42">
        <v>43</v>
      </c>
      <c r="G61" s="42">
        <v>34</v>
      </c>
      <c r="H61" s="42">
        <v>77</v>
      </c>
      <c r="I61" s="42"/>
      <c r="J61" s="42">
        <v>46</v>
      </c>
      <c r="K61" s="42">
        <v>37</v>
      </c>
      <c r="L61" s="42">
        <v>83</v>
      </c>
    </row>
    <row r="62" spans="1:12" s="47" customFormat="1" ht="12" customHeight="1" x14ac:dyDescent="0.25">
      <c r="A62" s="44" t="s">
        <v>63</v>
      </c>
      <c r="B62" s="42" t="s">
        <v>96</v>
      </c>
      <c r="C62" s="42">
        <v>1</v>
      </c>
      <c r="D62" s="42">
        <v>1</v>
      </c>
      <c r="E62" s="42"/>
      <c r="F62" s="42">
        <v>15</v>
      </c>
      <c r="G62" s="42">
        <v>15</v>
      </c>
      <c r="H62" s="42">
        <v>30</v>
      </c>
      <c r="I62" s="42"/>
      <c r="J62" s="42">
        <v>15</v>
      </c>
      <c r="K62" s="42">
        <v>16</v>
      </c>
      <c r="L62" s="42">
        <v>31</v>
      </c>
    </row>
    <row r="63" spans="1:12" s="47" customFormat="1" ht="12" customHeight="1" x14ac:dyDescent="0.25">
      <c r="A63" s="44" t="s">
        <v>64</v>
      </c>
      <c r="B63" s="42">
        <v>20</v>
      </c>
      <c r="C63" s="42">
        <v>11</v>
      </c>
      <c r="D63" s="42">
        <v>31</v>
      </c>
      <c r="E63" s="42"/>
      <c r="F63" s="42">
        <v>286</v>
      </c>
      <c r="G63" s="42">
        <v>295</v>
      </c>
      <c r="H63" s="42">
        <v>581</v>
      </c>
      <c r="I63" s="42"/>
      <c r="J63" s="42">
        <v>306</v>
      </c>
      <c r="K63" s="42">
        <v>306</v>
      </c>
      <c r="L63" s="42">
        <v>612</v>
      </c>
    </row>
    <row r="64" spans="1:12" s="47" customFormat="1" ht="14.1" customHeight="1" x14ac:dyDescent="0.25">
      <c r="A64" s="44" t="s">
        <v>65</v>
      </c>
      <c r="B64" s="42">
        <v>3</v>
      </c>
      <c r="C64" s="42">
        <v>2</v>
      </c>
      <c r="D64" s="42">
        <v>5</v>
      </c>
      <c r="E64" s="42"/>
      <c r="F64" s="42">
        <v>38</v>
      </c>
      <c r="G64" s="42">
        <v>29</v>
      </c>
      <c r="H64" s="42">
        <v>67</v>
      </c>
      <c r="I64" s="42"/>
      <c r="J64" s="42">
        <v>41</v>
      </c>
      <c r="K64" s="42">
        <v>31</v>
      </c>
      <c r="L64" s="42">
        <v>72</v>
      </c>
    </row>
    <row r="65" spans="1:12" s="47" customFormat="1" ht="12" customHeight="1" x14ac:dyDescent="0.25">
      <c r="A65" s="44" t="s">
        <v>66</v>
      </c>
      <c r="B65" s="42">
        <v>9</v>
      </c>
      <c r="C65" s="42">
        <v>9</v>
      </c>
      <c r="D65" s="42">
        <v>18</v>
      </c>
      <c r="E65" s="42"/>
      <c r="F65" s="42">
        <v>52</v>
      </c>
      <c r="G65" s="42">
        <v>38</v>
      </c>
      <c r="H65" s="42">
        <v>90</v>
      </c>
      <c r="I65" s="42"/>
      <c r="J65" s="42">
        <v>61</v>
      </c>
      <c r="K65" s="42">
        <v>47</v>
      </c>
      <c r="L65" s="42">
        <v>108</v>
      </c>
    </row>
    <row r="66" spans="1:12" s="47" customFormat="1" ht="12" customHeight="1" x14ac:dyDescent="0.25">
      <c r="A66" s="44" t="s">
        <v>67</v>
      </c>
      <c r="B66" s="42">
        <v>19</v>
      </c>
      <c r="C66" s="42">
        <v>17</v>
      </c>
      <c r="D66" s="42">
        <v>36</v>
      </c>
      <c r="E66" s="42"/>
      <c r="F66" s="42">
        <v>131</v>
      </c>
      <c r="G66" s="42">
        <v>122</v>
      </c>
      <c r="H66" s="42">
        <v>253</v>
      </c>
      <c r="I66" s="42"/>
      <c r="J66" s="42">
        <v>150</v>
      </c>
      <c r="K66" s="42">
        <v>139</v>
      </c>
      <c r="L66" s="42">
        <v>289</v>
      </c>
    </row>
    <row r="67" spans="1:12" s="47" customFormat="1" ht="12" customHeight="1" x14ac:dyDescent="0.25">
      <c r="A67" s="44" t="s">
        <v>69</v>
      </c>
      <c r="B67" s="42">
        <v>1</v>
      </c>
      <c r="C67" s="42">
        <v>5</v>
      </c>
      <c r="D67" s="42">
        <v>6</v>
      </c>
      <c r="E67" s="42"/>
      <c r="F67" s="42">
        <v>27</v>
      </c>
      <c r="G67" s="42">
        <v>30</v>
      </c>
      <c r="H67" s="42">
        <v>57</v>
      </c>
      <c r="I67" s="42"/>
      <c r="J67" s="42">
        <v>28</v>
      </c>
      <c r="K67" s="42">
        <v>35</v>
      </c>
      <c r="L67" s="42">
        <v>63</v>
      </c>
    </row>
    <row r="68" spans="1:12" s="47" customFormat="1" ht="15.95" customHeight="1" x14ac:dyDescent="0.25">
      <c r="A68" s="50" t="s">
        <v>112</v>
      </c>
      <c r="B68" s="42">
        <v>8</v>
      </c>
      <c r="C68" s="42">
        <v>12</v>
      </c>
      <c r="D68" s="42">
        <v>20</v>
      </c>
      <c r="E68" s="42"/>
      <c r="F68" s="42">
        <v>114</v>
      </c>
      <c r="G68" s="42">
        <v>114</v>
      </c>
      <c r="H68" s="42">
        <v>228</v>
      </c>
      <c r="I68" s="42"/>
      <c r="J68" s="42">
        <v>122</v>
      </c>
      <c r="K68" s="42">
        <v>126</v>
      </c>
      <c r="L68" s="42">
        <v>248</v>
      </c>
    </row>
    <row r="69" spans="1:12" s="47" customFormat="1" ht="14.1" customHeight="1" x14ac:dyDescent="0.25">
      <c r="A69" s="44" t="s">
        <v>71</v>
      </c>
      <c r="B69" s="42">
        <v>1</v>
      </c>
      <c r="C69" s="42" t="s">
        <v>96</v>
      </c>
      <c r="D69" s="42">
        <v>1</v>
      </c>
      <c r="E69" s="42"/>
      <c r="F69" s="42">
        <v>5</v>
      </c>
      <c r="G69" s="42">
        <v>2</v>
      </c>
      <c r="H69" s="42">
        <v>7</v>
      </c>
      <c r="I69" s="42"/>
      <c r="J69" s="42">
        <v>6</v>
      </c>
      <c r="K69" s="42">
        <v>2</v>
      </c>
      <c r="L69" s="42">
        <v>8</v>
      </c>
    </row>
    <row r="70" spans="1:12" s="47" customFormat="1" ht="12" customHeight="1" x14ac:dyDescent="0.25">
      <c r="A70" s="44" t="s">
        <v>72</v>
      </c>
      <c r="B70" s="42">
        <v>1</v>
      </c>
      <c r="C70" s="42" t="s">
        <v>96</v>
      </c>
      <c r="D70" s="42">
        <v>1</v>
      </c>
      <c r="E70" s="42"/>
      <c r="F70" s="42">
        <v>5</v>
      </c>
      <c r="G70" s="42">
        <v>3</v>
      </c>
      <c r="H70" s="42">
        <v>8</v>
      </c>
      <c r="I70" s="42"/>
      <c r="J70" s="42">
        <v>6</v>
      </c>
      <c r="K70" s="42">
        <v>3</v>
      </c>
      <c r="L70" s="42">
        <v>9</v>
      </c>
    </row>
    <row r="71" spans="1:12" s="47" customFormat="1" ht="12" customHeight="1" x14ac:dyDescent="0.25">
      <c r="A71" s="44" t="s">
        <v>73</v>
      </c>
      <c r="B71" s="42">
        <v>1</v>
      </c>
      <c r="C71" s="42" t="s">
        <v>96</v>
      </c>
      <c r="D71" s="42">
        <v>1</v>
      </c>
      <c r="E71" s="42"/>
      <c r="F71" s="42">
        <v>25</v>
      </c>
      <c r="G71" s="42">
        <v>18</v>
      </c>
      <c r="H71" s="42">
        <v>43</v>
      </c>
      <c r="I71" s="42"/>
      <c r="J71" s="42">
        <v>26</v>
      </c>
      <c r="K71" s="42">
        <v>18</v>
      </c>
      <c r="L71" s="42">
        <v>44</v>
      </c>
    </row>
    <row r="72" spans="1:12" s="47" customFormat="1" ht="12" customHeight="1" x14ac:dyDescent="0.25">
      <c r="A72" s="44" t="s">
        <v>74</v>
      </c>
      <c r="B72" s="42" t="s">
        <v>96</v>
      </c>
      <c r="C72" s="42" t="s">
        <v>96</v>
      </c>
      <c r="D72" s="42" t="s">
        <v>96</v>
      </c>
      <c r="E72" s="42"/>
      <c r="F72" s="42">
        <v>3</v>
      </c>
      <c r="G72" s="42">
        <v>5</v>
      </c>
      <c r="H72" s="42">
        <v>8</v>
      </c>
      <c r="I72" s="42"/>
      <c r="J72" s="42">
        <v>3</v>
      </c>
      <c r="K72" s="42">
        <v>5</v>
      </c>
      <c r="L72" s="42">
        <v>8</v>
      </c>
    </row>
    <row r="73" spans="1:12" s="47" customFormat="1" ht="12" customHeight="1" x14ac:dyDescent="0.25">
      <c r="A73" s="44" t="s">
        <v>75</v>
      </c>
      <c r="B73" s="42" t="s">
        <v>96</v>
      </c>
      <c r="C73" s="42" t="s">
        <v>96</v>
      </c>
      <c r="D73" s="42" t="s">
        <v>96</v>
      </c>
      <c r="E73" s="42"/>
      <c r="F73" s="42">
        <v>9</v>
      </c>
      <c r="G73" s="42">
        <v>9</v>
      </c>
      <c r="H73" s="42">
        <v>18</v>
      </c>
      <c r="I73" s="42"/>
      <c r="J73" s="42">
        <v>9</v>
      </c>
      <c r="K73" s="42">
        <v>9</v>
      </c>
      <c r="L73" s="42">
        <v>18</v>
      </c>
    </row>
    <row r="74" spans="1:12" s="47" customFormat="1" ht="14.1" customHeight="1" x14ac:dyDescent="0.25">
      <c r="A74" s="44" t="s">
        <v>76</v>
      </c>
      <c r="B74" s="42">
        <v>2</v>
      </c>
      <c r="C74" s="42">
        <v>5</v>
      </c>
      <c r="D74" s="42">
        <v>7</v>
      </c>
      <c r="E74" s="42"/>
      <c r="F74" s="42">
        <v>4</v>
      </c>
      <c r="G74" s="42">
        <v>2</v>
      </c>
      <c r="H74" s="42">
        <v>6</v>
      </c>
      <c r="I74" s="42"/>
      <c r="J74" s="42">
        <v>6</v>
      </c>
      <c r="K74" s="42">
        <v>7</v>
      </c>
      <c r="L74" s="42">
        <v>13</v>
      </c>
    </row>
    <row r="75" spans="1:12" s="47" customFormat="1" ht="12" customHeight="1" x14ac:dyDescent="0.25">
      <c r="A75" s="44" t="s">
        <v>77</v>
      </c>
      <c r="B75" s="42">
        <v>2</v>
      </c>
      <c r="C75" s="42">
        <v>3</v>
      </c>
      <c r="D75" s="42">
        <v>5</v>
      </c>
      <c r="E75" s="42"/>
      <c r="F75" s="42">
        <v>40</v>
      </c>
      <c r="G75" s="42">
        <v>53</v>
      </c>
      <c r="H75" s="42">
        <v>93</v>
      </c>
      <c r="I75" s="42"/>
      <c r="J75" s="42">
        <v>42</v>
      </c>
      <c r="K75" s="42">
        <v>56</v>
      </c>
      <c r="L75" s="42">
        <v>98</v>
      </c>
    </row>
    <row r="76" spans="1:12" s="47" customFormat="1" ht="12" customHeight="1" x14ac:dyDescent="0.25">
      <c r="A76" s="44" t="s">
        <v>78</v>
      </c>
      <c r="B76" s="42" t="s">
        <v>96</v>
      </c>
      <c r="C76" s="42">
        <v>1</v>
      </c>
      <c r="D76" s="42">
        <v>1</v>
      </c>
      <c r="E76" s="42"/>
      <c r="F76" s="42">
        <v>12</v>
      </c>
      <c r="G76" s="42">
        <v>5</v>
      </c>
      <c r="H76" s="42">
        <v>17</v>
      </c>
      <c r="I76" s="42"/>
      <c r="J76" s="42">
        <v>12</v>
      </c>
      <c r="K76" s="42">
        <v>6</v>
      </c>
      <c r="L76" s="42">
        <v>18</v>
      </c>
    </row>
    <row r="77" spans="1:12" s="47" customFormat="1" ht="12" customHeight="1" x14ac:dyDescent="0.25">
      <c r="A77" s="44" t="s">
        <v>79</v>
      </c>
      <c r="B77" s="42">
        <v>1</v>
      </c>
      <c r="C77" s="42">
        <v>1</v>
      </c>
      <c r="D77" s="42">
        <v>2</v>
      </c>
      <c r="E77" s="42"/>
      <c r="F77" s="42">
        <v>7</v>
      </c>
      <c r="G77" s="42">
        <v>13</v>
      </c>
      <c r="H77" s="42">
        <v>20</v>
      </c>
      <c r="I77" s="42"/>
      <c r="J77" s="42">
        <v>8</v>
      </c>
      <c r="K77" s="42">
        <v>14</v>
      </c>
      <c r="L77" s="42">
        <v>22</v>
      </c>
    </row>
    <row r="78" spans="1:12" s="47" customFormat="1" ht="12" customHeight="1" x14ac:dyDescent="0.25">
      <c r="A78" s="44" t="s">
        <v>80</v>
      </c>
      <c r="B78" s="42" t="s">
        <v>96</v>
      </c>
      <c r="C78" s="42">
        <v>2</v>
      </c>
      <c r="D78" s="42">
        <v>2</v>
      </c>
      <c r="E78" s="42"/>
      <c r="F78" s="42">
        <v>4</v>
      </c>
      <c r="G78" s="42">
        <v>4</v>
      </c>
      <c r="H78" s="42">
        <v>8</v>
      </c>
      <c r="I78" s="42"/>
      <c r="J78" s="42">
        <v>4</v>
      </c>
      <c r="K78" s="42">
        <v>6</v>
      </c>
      <c r="L78" s="42">
        <v>10</v>
      </c>
    </row>
    <row r="79" spans="1:12" s="47" customFormat="1" ht="15.95" customHeight="1" x14ac:dyDescent="0.25">
      <c r="A79" s="53" t="s">
        <v>113</v>
      </c>
      <c r="B79" s="42">
        <v>3</v>
      </c>
      <c r="C79" s="42">
        <v>6</v>
      </c>
      <c r="D79" s="42">
        <v>9</v>
      </c>
      <c r="E79" s="42"/>
      <c r="F79" s="42">
        <v>63</v>
      </c>
      <c r="G79" s="42">
        <v>66</v>
      </c>
      <c r="H79" s="42">
        <v>129</v>
      </c>
      <c r="I79" s="42"/>
      <c r="J79" s="42">
        <v>66</v>
      </c>
      <c r="K79" s="42">
        <v>72</v>
      </c>
      <c r="L79" s="42">
        <v>138</v>
      </c>
    </row>
    <row r="80" spans="1:12" s="47" customFormat="1" ht="14.1" customHeight="1" x14ac:dyDescent="0.25">
      <c r="A80" s="44" t="s">
        <v>82</v>
      </c>
      <c r="B80" s="42">
        <v>1</v>
      </c>
      <c r="C80" s="42">
        <v>1</v>
      </c>
      <c r="D80" s="42">
        <v>2</v>
      </c>
      <c r="E80" s="42"/>
      <c r="F80" s="42">
        <v>15</v>
      </c>
      <c r="G80" s="42">
        <v>17</v>
      </c>
      <c r="H80" s="42">
        <v>32</v>
      </c>
      <c r="I80" s="42"/>
      <c r="J80" s="42">
        <v>16</v>
      </c>
      <c r="K80" s="42">
        <v>18</v>
      </c>
      <c r="L80" s="42">
        <v>34</v>
      </c>
    </row>
    <row r="81" spans="1:15" s="47" customFormat="1" ht="12" customHeight="1" x14ac:dyDescent="0.25">
      <c r="A81" s="44" t="s">
        <v>83</v>
      </c>
      <c r="B81" s="42">
        <v>2</v>
      </c>
      <c r="C81" s="42">
        <v>5</v>
      </c>
      <c r="D81" s="42">
        <v>7</v>
      </c>
      <c r="E81" s="42"/>
      <c r="F81" s="42">
        <v>48</v>
      </c>
      <c r="G81" s="42">
        <v>49</v>
      </c>
      <c r="H81" s="42">
        <v>97</v>
      </c>
      <c r="I81" s="42"/>
      <c r="J81" s="42">
        <v>50</v>
      </c>
      <c r="K81" s="42">
        <v>54</v>
      </c>
      <c r="L81" s="42">
        <v>104</v>
      </c>
    </row>
    <row r="82" spans="1:15" s="47" customFormat="1" ht="15.95" customHeight="1" x14ac:dyDescent="0.25">
      <c r="A82" s="50" t="s">
        <v>117</v>
      </c>
      <c r="B82" s="42">
        <v>1</v>
      </c>
      <c r="C82" s="42" t="s">
        <v>96</v>
      </c>
      <c r="D82" s="42">
        <v>1</v>
      </c>
      <c r="E82" s="42"/>
      <c r="F82" s="42">
        <v>3</v>
      </c>
      <c r="G82" s="42">
        <v>10</v>
      </c>
      <c r="H82" s="42">
        <v>13</v>
      </c>
      <c r="I82" s="42"/>
      <c r="J82" s="42">
        <v>4</v>
      </c>
      <c r="K82" s="42">
        <v>10</v>
      </c>
      <c r="L82" s="42">
        <v>14</v>
      </c>
    </row>
    <row r="83" spans="1:15" s="47" customFormat="1" ht="14.1" customHeight="1" x14ac:dyDescent="0.25">
      <c r="A83" s="44" t="s">
        <v>85</v>
      </c>
      <c r="B83" s="42">
        <v>1</v>
      </c>
      <c r="C83" s="42" t="s">
        <v>96</v>
      </c>
      <c r="D83" s="42">
        <v>1</v>
      </c>
      <c r="E83" s="42"/>
      <c r="F83" s="42">
        <v>3</v>
      </c>
      <c r="G83" s="42">
        <v>10</v>
      </c>
      <c r="H83" s="42">
        <v>13</v>
      </c>
      <c r="I83" s="42"/>
      <c r="J83" s="42">
        <v>4</v>
      </c>
      <c r="K83" s="42">
        <v>10</v>
      </c>
      <c r="L83" s="42">
        <v>14</v>
      </c>
    </row>
    <row r="84" spans="1:15" s="47" customFormat="1" ht="15.95" customHeight="1" x14ac:dyDescent="0.25">
      <c r="A84" s="50" t="s">
        <v>86</v>
      </c>
      <c r="B84" s="42">
        <v>2</v>
      </c>
      <c r="C84" s="42">
        <v>1</v>
      </c>
      <c r="D84" s="42">
        <v>3</v>
      </c>
      <c r="E84" s="42"/>
      <c r="F84" s="42">
        <v>14</v>
      </c>
      <c r="G84" s="42">
        <v>13</v>
      </c>
      <c r="H84" s="42">
        <v>27</v>
      </c>
      <c r="I84" s="42"/>
      <c r="J84" s="42">
        <v>16</v>
      </c>
      <c r="K84" s="42">
        <v>14</v>
      </c>
      <c r="L84" s="42">
        <v>30</v>
      </c>
    </row>
    <row r="85" spans="1:15" s="47" customFormat="1" ht="14.1" customHeight="1" x14ac:dyDescent="0.25">
      <c r="A85" s="44" t="s">
        <v>87</v>
      </c>
      <c r="B85" s="42" t="s">
        <v>96</v>
      </c>
      <c r="C85" s="42" t="s">
        <v>96</v>
      </c>
      <c r="D85" s="42" t="s">
        <v>96</v>
      </c>
      <c r="E85" s="42"/>
      <c r="F85" s="42" t="s">
        <v>96</v>
      </c>
      <c r="G85" s="42" t="s">
        <v>96</v>
      </c>
      <c r="H85" s="42" t="s">
        <v>96</v>
      </c>
      <c r="I85" s="42"/>
      <c r="J85" s="42" t="s">
        <v>96</v>
      </c>
      <c r="K85" s="42" t="s">
        <v>96</v>
      </c>
      <c r="L85" s="42" t="s">
        <v>96</v>
      </c>
    </row>
    <row r="86" spans="1:15" s="47" customFormat="1" ht="12" customHeight="1" x14ac:dyDescent="0.25">
      <c r="A86" s="44" t="s">
        <v>88</v>
      </c>
      <c r="B86" s="42" t="s">
        <v>96</v>
      </c>
      <c r="C86" s="42" t="s">
        <v>96</v>
      </c>
      <c r="D86" s="42" t="s">
        <v>96</v>
      </c>
      <c r="E86" s="42"/>
      <c r="F86" s="42" t="s">
        <v>96</v>
      </c>
      <c r="G86" s="42" t="s">
        <v>96</v>
      </c>
      <c r="H86" s="42" t="s">
        <v>96</v>
      </c>
      <c r="I86" s="42"/>
      <c r="J86" s="42" t="s">
        <v>96</v>
      </c>
      <c r="K86" s="42" t="s">
        <v>96</v>
      </c>
      <c r="L86" s="42" t="s">
        <v>96</v>
      </c>
    </row>
    <row r="87" spans="1:15" s="47" customFormat="1" ht="12" customHeight="1" x14ac:dyDescent="0.25">
      <c r="A87" s="44" t="s">
        <v>89</v>
      </c>
      <c r="B87" s="42">
        <v>2</v>
      </c>
      <c r="C87" s="42">
        <v>1</v>
      </c>
      <c r="D87" s="42">
        <v>3</v>
      </c>
      <c r="E87" s="42"/>
      <c r="F87" s="42">
        <v>14</v>
      </c>
      <c r="G87" s="42">
        <v>13</v>
      </c>
      <c r="H87" s="42">
        <v>27</v>
      </c>
      <c r="I87" s="42"/>
      <c r="J87" s="42">
        <v>16</v>
      </c>
      <c r="K87" s="42">
        <v>14</v>
      </c>
      <c r="L87" s="42">
        <v>30</v>
      </c>
    </row>
    <row r="88" spans="1:15" s="47" customFormat="1" ht="15.95" customHeight="1" x14ac:dyDescent="0.25">
      <c r="A88" s="50" t="s">
        <v>90</v>
      </c>
      <c r="B88" s="42">
        <v>90</v>
      </c>
      <c r="C88" s="42">
        <v>69</v>
      </c>
      <c r="D88" s="42">
        <v>159</v>
      </c>
      <c r="E88" s="42"/>
      <c r="F88" s="42">
        <v>1754</v>
      </c>
      <c r="G88" s="42">
        <v>2986</v>
      </c>
      <c r="H88" s="42">
        <v>4740</v>
      </c>
      <c r="I88" s="42"/>
      <c r="J88" s="42">
        <v>1844</v>
      </c>
      <c r="K88" s="42">
        <v>3055</v>
      </c>
      <c r="L88" s="42">
        <v>4899</v>
      </c>
    </row>
    <row r="89" spans="1:15" s="47" customFormat="1" ht="12" customHeight="1" x14ac:dyDescent="0.25">
      <c r="A89" s="44" t="s">
        <v>114</v>
      </c>
      <c r="B89" s="59">
        <v>60</v>
      </c>
      <c r="C89" s="59">
        <v>51</v>
      </c>
      <c r="D89" s="59">
        <v>111</v>
      </c>
      <c r="E89" s="59"/>
      <c r="F89" s="59">
        <v>228</v>
      </c>
      <c r="G89" s="59">
        <v>202</v>
      </c>
      <c r="H89" s="59">
        <v>430</v>
      </c>
      <c r="I89" s="59"/>
      <c r="J89" s="59">
        <v>288</v>
      </c>
      <c r="K89" s="59">
        <v>253</v>
      </c>
      <c r="L89" s="59">
        <v>541</v>
      </c>
    </row>
    <row r="90" spans="1:15" s="47" customFormat="1" ht="15.95" customHeight="1" x14ac:dyDescent="0.25">
      <c r="A90" s="45" t="s">
        <v>91</v>
      </c>
      <c r="B90" s="42">
        <v>55</v>
      </c>
      <c r="C90" s="42">
        <v>74</v>
      </c>
      <c r="D90" s="42">
        <v>129</v>
      </c>
      <c r="E90" s="42"/>
      <c r="F90" s="42">
        <v>273</v>
      </c>
      <c r="G90" s="42">
        <v>289</v>
      </c>
      <c r="H90" s="42">
        <v>562</v>
      </c>
      <c r="I90" s="42"/>
      <c r="J90" s="42">
        <v>328</v>
      </c>
      <c r="K90" s="42">
        <v>363</v>
      </c>
      <c r="L90" s="42">
        <v>691</v>
      </c>
    </row>
    <row r="91" spans="1:15" s="47" customFormat="1" ht="15.95" customHeight="1" x14ac:dyDescent="0.25">
      <c r="A91" s="45" t="s">
        <v>92</v>
      </c>
      <c r="B91" s="42">
        <v>151</v>
      </c>
      <c r="C91" s="42">
        <v>125</v>
      </c>
      <c r="D91" s="42">
        <v>276</v>
      </c>
      <c r="E91" s="42"/>
      <c r="F91" s="42">
        <v>512</v>
      </c>
      <c r="G91" s="42">
        <v>757</v>
      </c>
      <c r="H91" s="42">
        <v>1269</v>
      </c>
      <c r="I91" s="42"/>
      <c r="J91" s="42">
        <v>663</v>
      </c>
      <c r="K91" s="42">
        <v>882</v>
      </c>
      <c r="L91" s="42">
        <v>1545</v>
      </c>
    </row>
    <row r="92" spans="1:15" s="47" customFormat="1" ht="15.95" customHeight="1" x14ac:dyDescent="0.25">
      <c r="A92" s="45" t="s">
        <v>93</v>
      </c>
      <c r="B92" s="42">
        <v>118</v>
      </c>
      <c r="C92" s="42">
        <v>99</v>
      </c>
      <c r="D92" s="42">
        <v>217</v>
      </c>
      <c r="E92" s="42"/>
      <c r="F92" s="42">
        <v>879</v>
      </c>
      <c r="G92" s="42">
        <v>952</v>
      </c>
      <c r="H92" s="42">
        <v>1831</v>
      </c>
      <c r="I92" s="42"/>
      <c r="J92" s="42">
        <v>997</v>
      </c>
      <c r="K92" s="42">
        <v>1051</v>
      </c>
      <c r="L92" s="42">
        <v>2048</v>
      </c>
    </row>
    <row r="93" spans="1:15" s="47" customFormat="1" ht="15.95" customHeight="1" x14ac:dyDescent="0.25">
      <c r="A93" s="45" t="s">
        <v>94</v>
      </c>
      <c r="B93" s="42">
        <v>7</v>
      </c>
      <c r="C93" s="42">
        <v>6</v>
      </c>
      <c r="D93" s="42">
        <v>13</v>
      </c>
      <c r="E93" s="42"/>
      <c r="F93" s="42">
        <v>35</v>
      </c>
      <c r="G93" s="42">
        <v>38</v>
      </c>
      <c r="H93" s="42">
        <v>73</v>
      </c>
      <c r="I93" s="42"/>
      <c r="J93" s="42">
        <v>42</v>
      </c>
      <c r="K93" s="42">
        <v>44</v>
      </c>
      <c r="L93" s="42">
        <v>86</v>
      </c>
    </row>
    <row r="94" spans="1:15" s="47" customFormat="1" ht="15.95" customHeight="1" x14ac:dyDescent="0.25">
      <c r="A94" s="45" t="s">
        <v>95</v>
      </c>
      <c r="B94" s="42" t="s">
        <v>96</v>
      </c>
      <c r="C94" s="42" t="s">
        <v>96</v>
      </c>
      <c r="D94" s="42" t="s">
        <v>96</v>
      </c>
      <c r="E94" s="42"/>
      <c r="F94" s="42" t="s">
        <v>96</v>
      </c>
      <c r="G94" s="42" t="s">
        <v>96</v>
      </c>
      <c r="H94" s="42" t="s">
        <v>96</v>
      </c>
      <c r="I94" s="42"/>
      <c r="J94" s="42" t="s">
        <v>96</v>
      </c>
      <c r="K94" s="42" t="s">
        <v>96</v>
      </c>
      <c r="L94" s="42" t="s">
        <v>96</v>
      </c>
    </row>
    <row r="95" spans="1:15" s="47" customFormat="1" ht="20.100000000000001" customHeight="1" x14ac:dyDescent="0.25">
      <c r="A95" s="1" t="s">
        <v>31</v>
      </c>
      <c r="B95" s="41">
        <v>130</v>
      </c>
      <c r="C95" s="41">
        <v>120</v>
      </c>
      <c r="D95" s="41">
        <v>250</v>
      </c>
      <c r="E95" s="41"/>
      <c r="F95" s="41">
        <v>2950</v>
      </c>
      <c r="G95" s="41">
        <v>3132</v>
      </c>
      <c r="H95" s="41">
        <v>6082</v>
      </c>
      <c r="I95" s="41"/>
      <c r="J95" s="41">
        <v>3080</v>
      </c>
      <c r="K95" s="41">
        <v>3252</v>
      </c>
      <c r="L95" s="41">
        <v>6332</v>
      </c>
    </row>
    <row r="96" spans="1:15" s="28" customFormat="1" ht="20.100000000000001" customHeight="1" x14ac:dyDescent="0.25">
      <c r="A96" s="1" t="s">
        <v>2</v>
      </c>
      <c r="B96" s="41">
        <v>2127</v>
      </c>
      <c r="C96" s="41">
        <v>2255</v>
      </c>
      <c r="D96" s="41">
        <v>4382</v>
      </c>
      <c r="E96" s="41"/>
      <c r="F96" s="41">
        <v>10093</v>
      </c>
      <c r="G96" s="41">
        <v>11619</v>
      </c>
      <c r="H96" s="41">
        <v>21712</v>
      </c>
      <c r="I96" s="41"/>
      <c r="J96" s="41">
        <v>12220</v>
      </c>
      <c r="K96" s="41">
        <v>13874</v>
      </c>
      <c r="L96" s="41">
        <v>26094</v>
      </c>
      <c r="O96" s="58"/>
    </row>
    <row r="97" spans="1:12" s="28" customFormat="1" ht="12" customHeight="1" x14ac:dyDescent="0.25">
      <c r="A97" s="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 s="57" customFormat="1" ht="15.95" customHeight="1" x14ac:dyDescent="0.25">
      <c r="A98" s="55" t="s">
        <v>115</v>
      </c>
      <c r="B98" s="55"/>
      <c r="C98" s="56"/>
      <c r="D98" s="56"/>
      <c r="E98" s="56"/>
      <c r="F98" s="56"/>
      <c r="G98" s="56"/>
      <c r="H98" s="56"/>
      <c r="I98" s="56"/>
    </row>
    <row r="99" spans="1:12" s="57" customFormat="1" ht="12" customHeight="1" x14ac:dyDescent="0.25">
      <c r="A99" s="55" t="s">
        <v>116</v>
      </c>
      <c r="B99" s="55"/>
      <c r="C99" s="56"/>
      <c r="D99" s="56"/>
      <c r="E99" s="56"/>
      <c r="F99" s="56"/>
      <c r="G99" s="56"/>
      <c r="H99" s="56"/>
      <c r="I99" s="56"/>
    </row>
    <row r="100" spans="1:12" s="33" customFormat="1" ht="15.95" customHeight="1" x14ac:dyDescent="0.25">
      <c r="A100" s="35" t="s">
        <v>45</v>
      </c>
      <c r="B100" s="10"/>
      <c r="C100" s="10"/>
      <c r="D100" s="10"/>
      <c r="E100" s="10"/>
      <c r="F100" s="10"/>
      <c r="G100" s="10"/>
      <c r="H100" s="10"/>
      <c r="I100" s="10"/>
      <c r="J100" s="5"/>
      <c r="K100" s="2"/>
      <c r="L100" s="58" t="s">
        <v>121</v>
      </c>
    </row>
    <row r="101" spans="1:12" ht="3.95" customHeight="1" x14ac:dyDescent="0.25">
      <c r="A101" s="37"/>
      <c r="B101" s="38"/>
      <c r="C101" s="38"/>
      <c r="D101" s="38"/>
      <c r="E101" s="38"/>
      <c r="F101" s="38"/>
      <c r="G101" s="38"/>
      <c r="H101" s="38"/>
      <c r="I101" s="38"/>
      <c r="J101" s="37"/>
      <c r="K101" s="38"/>
      <c r="L101" s="38"/>
    </row>
    <row r="102" spans="1:12" s="4" customFormat="1" ht="3.95" customHeight="1" x14ac:dyDescent="0.25">
      <c r="A102" s="39"/>
      <c r="B102" s="40"/>
      <c r="C102" s="40"/>
      <c r="D102" s="40"/>
      <c r="E102" s="40"/>
      <c r="F102" s="40"/>
      <c r="G102" s="40"/>
      <c r="H102" s="40"/>
      <c r="I102" s="40"/>
      <c r="J102" s="40"/>
      <c r="K102" s="5"/>
      <c r="L102" s="5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F95D6-C92F-46C6-B1BF-DCEBB3DAF96B}">
  <dimension ref="A1:P102"/>
  <sheetViews>
    <sheetView zoomScaleNormal="100" workbookViewId="0">
      <pane ySplit="13" topLeftCell="A14" activePane="bottomLeft" state="frozen"/>
      <selection pane="bottomLeft" activeCell="M1" sqref="M1"/>
    </sheetView>
  </sheetViews>
  <sheetFormatPr baseColWidth="10" defaultColWidth="11.19921875" defaultRowHeight="10.35" customHeight="1" x14ac:dyDescent="0.25"/>
  <cols>
    <col min="1" max="1" width="43.19921875" style="9" customWidth="1"/>
    <col min="2" max="4" width="9" style="5" customWidth="1"/>
    <col min="5" max="5" width="6" style="5" customWidth="1"/>
    <col min="6" max="8" width="9" style="5" customWidth="1"/>
    <col min="9" max="9" width="6" style="5" customWidth="1"/>
    <col min="10" max="12" width="9" style="5" customWidth="1"/>
    <col min="13" max="16384" width="11.19921875" style="9"/>
  </cols>
  <sheetData>
    <row r="1" spans="1:12" s="4" customFormat="1" ht="34.5" customHeight="1" x14ac:dyDescent="0.25">
      <c r="A1" s="3" t="s">
        <v>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s="4" customFormat="1" ht="5.4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39.950000000000003" customHeight="1" x14ac:dyDescent="0.25">
      <c r="A3" s="8" t="s">
        <v>40</v>
      </c>
      <c r="B3" s="10"/>
      <c r="C3" s="10"/>
      <c r="D3" s="10"/>
      <c r="E3" s="10"/>
      <c r="F3" s="10"/>
      <c r="G3" s="10"/>
      <c r="H3" s="10"/>
      <c r="I3" s="10"/>
      <c r="J3" s="11"/>
    </row>
    <row r="4" spans="1:12" s="13" customFormat="1" ht="15" customHeight="1" x14ac:dyDescent="0.25">
      <c r="A4" s="8" t="s">
        <v>111</v>
      </c>
      <c r="B4" s="14"/>
      <c r="C4" s="14"/>
      <c r="D4" s="14"/>
      <c r="E4" s="14"/>
      <c r="F4" s="14"/>
      <c r="G4" s="14"/>
      <c r="H4" s="14"/>
      <c r="I4" s="14"/>
      <c r="J4" s="11"/>
      <c r="K4" s="2"/>
      <c r="L4" s="15" t="s">
        <v>102</v>
      </c>
    </row>
    <row r="5" spans="1:12" ht="15.95" customHeight="1" x14ac:dyDescent="0.25">
      <c r="A5" s="16" t="s">
        <v>41</v>
      </c>
      <c r="B5" s="10"/>
      <c r="C5" s="10"/>
      <c r="D5" s="10"/>
      <c r="E5" s="10"/>
      <c r="F5" s="10"/>
      <c r="G5" s="10"/>
      <c r="H5" s="10"/>
      <c r="I5" s="10"/>
      <c r="L5" s="18" t="s">
        <v>38</v>
      </c>
    </row>
    <row r="6" spans="1:12" ht="3" customHeight="1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3" customHeight="1" x14ac:dyDescent="0.25">
      <c r="A7" s="12"/>
      <c r="B7" s="10"/>
      <c r="C7" s="10"/>
      <c r="D7" s="10"/>
      <c r="E7" s="10"/>
      <c r="F7" s="10"/>
      <c r="G7" s="10"/>
      <c r="H7" s="10"/>
      <c r="I7" s="10"/>
    </row>
    <row r="8" spans="1:12" ht="12" customHeight="1" x14ac:dyDescent="0.25">
      <c r="A8" s="12"/>
      <c r="B8" s="10"/>
      <c r="C8" s="10"/>
      <c r="D8" s="10" t="s">
        <v>0</v>
      </c>
      <c r="E8" s="10"/>
      <c r="F8" s="10"/>
      <c r="G8" s="10"/>
      <c r="H8" s="10" t="s">
        <v>1</v>
      </c>
      <c r="I8" s="10"/>
      <c r="J8" s="10"/>
      <c r="L8" s="22" t="s">
        <v>2</v>
      </c>
    </row>
    <row r="9" spans="1:12" ht="3" customHeight="1" x14ac:dyDescent="0.25">
      <c r="A9" s="12"/>
      <c r="B9" s="20"/>
      <c r="C9" s="20"/>
      <c r="D9" s="20"/>
      <c r="E9" s="10"/>
      <c r="F9" s="20"/>
      <c r="G9" s="20"/>
      <c r="H9" s="20"/>
      <c r="I9" s="10"/>
      <c r="J9" s="20"/>
      <c r="K9" s="20"/>
      <c r="L9" s="20"/>
    </row>
    <row r="10" spans="1:12" ht="3" customHeight="1" x14ac:dyDescent="0.25">
      <c r="A10" s="4"/>
      <c r="B10" s="4"/>
      <c r="C10" s="10"/>
      <c r="D10" s="10"/>
      <c r="E10" s="10"/>
      <c r="F10" s="10"/>
      <c r="G10" s="10"/>
      <c r="H10" s="10"/>
      <c r="I10" s="10"/>
      <c r="J10" s="10"/>
    </row>
    <row r="11" spans="1:12" s="5" customFormat="1" ht="12" customHeight="1" x14ac:dyDescent="0.25">
      <c r="A11" s="4"/>
      <c r="B11" s="23" t="s">
        <v>42</v>
      </c>
      <c r="C11" s="10" t="s">
        <v>43</v>
      </c>
      <c r="D11" s="10" t="s">
        <v>2</v>
      </c>
      <c r="E11" s="10"/>
      <c r="F11" s="10" t="s">
        <v>42</v>
      </c>
      <c r="G11" s="10" t="s">
        <v>43</v>
      </c>
      <c r="H11" s="10" t="s">
        <v>2</v>
      </c>
      <c r="I11" s="10"/>
      <c r="J11" s="10" t="s">
        <v>42</v>
      </c>
      <c r="K11" s="10" t="s">
        <v>43</v>
      </c>
      <c r="L11" s="21" t="s">
        <v>2</v>
      </c>
    </row>
    <row r="12" spans="1:12" s="5" customFormat="1" ht="3" customHeight="1" x14ac:dyDescent="0.25">
      <c r="A12" s="24"/>
      <c r="B12" s="24"/>
      <c r="C12" s="20"/>
      <c r="D12" s="20"/>
      <c r="E12" s="20"/>
      <c r="F12" s="20"/>
      <c r="G12" s="20"/>
      <c r="H12" s="20"/>
      <c r="I12" s="20"/>
      <c r="J12" s="20"/>
      <c r="K12" s="20"/>
      <c r="L12" s="25"/>
    </row>
    <row r="13" spans="1:12" s="5" customFormat="1" ht="3" customHeight="1" x14ac:dyDescent="0.25">
      <c r="A13" s="26"/>
      <c r="B13" s="26"/>
      <c r="C13" s="10"/>
      <c r="D13" s="10"/>
      <c r="E13" s="10"/>
      <c r="F13" s="10"/>
      <c r="G13" s="10"/>
      <c r="H13" s="10"/>
      <c r="I13" s="10"/>
      <c r="L13" s="21"/>
    </row>
    <row r="14" spans="1:12" s="28" customFormat="1" ht="20.100000000000001" customHeight="1" x14ac:dyDescent="0.25">
      <c r="A14" s="1" t="s">
        <v>3</v>
      </c>
      <c r="B14" s="41">
        <v>924</v>
      </c>
      <c r="C14" s="41">
        <v>1021</v>
      </c>
      <c r="D14" s="41">
        <v>1945</v>
      </c>
      <c r="E14" s="41"/>
      <c r="F14" s="41">
        <v>724</v>
      </c>
      <c r="G14" s="41">
        <v>628</v>
      </c>
      <c r="H14" s="41">
        <v>1352</v>
      </c>
      <c r="I14" s="41"/>
      <c r="J14" s="41">
        <v>1648</v>
      </c>
      <c r="K14" s="41">
        <v>1649</v>
      </c>
      <c r="L14" s="41">
        <v>3297</v>
      </c>
    </row>
    <row r="15" spans="1:12" s="30" customFormat="1" ht="15.95" customHeight="1" x14ac:dyDescent="0.25">
      <c r="A15" s="29" t="s">
        <v>32</v>
      </c>
      <c r="B15" s="42">
        <v>1</v>
      </c>
      <c r="C15" s="42">
        <v>1</v>
      </c>
      <c r="D15" s="42">
        <v>2</v>
      </c>
      <c r="E15" s="42"/>
      <c r="F15" s="42" t="s">
        <v>96</v>
      </c>
      <c r="G15" s="42" t="s">
        <v>96</v>
      </c>
      <c r="H15" s="42" t="s">
        <v>96</v>
      </c>
      <c r="I15" s="42"/>
      <c r="J15" s="42">
        <v>1</v>
      </c>
      <c r="K15" s="42">
        <v>1</v>
      </c>
      <c r="L15" s="42">
        <v>2</v>
      </c>
    </row>
    <row r="16" spans="1:12" s="30" customFormat="1" ht="12" customHeight="1" x14ac:dyDescent="0.25">
      <c r="A16" s="29" t="s">
        <v>33</v>
      </c>
      <c r="B16" s="49" t="s">
        <v>96</v>
      </c>
      <c r="C16" s="49">
        <v>1</v>
      </c>
      <c r="D16" s="49">
        <v>1</v>
      </c>
      <c r="E16" s="49"/>
      <c r="F16" s="42" t="s">
        <v>96</v>
      </c>
      <c r="G16" s="42" t="s">
        <v>96</v>
      </c>
      <c r="H16" s="42" t="s">
        <v>96</v>
      </c>
      <c r="I16" s="42"/>
      <c r="J16" s="42" t="s">
        <v>96</v>
      </c>
      <c r="K16" s="42">
        <v>1</v>
      </c>
      <c r="L16" s="42">
        <v>1</v>
      </c>
    </row>
    <row r="17" spans="1:12" s="30" customFormat="1" ht="12" customHeight="1" x14ac:dyDescent="0.25">
      <c r="A17" s="29" t="s">
        <v>4</v>
      </c>
      <c r="B17" s="49">
        <v>7</v>
      </c>
      <c r="C17" s="49">
        <v>13</v>
      </c>
      <c r="D17" s="49">
        <v>20</v>
      </c>
      <c r="E17" s="49"/>
      <c r="F17" s="42">
        <v>4</v>
      </c>
      <c r="G17" s="42">
        <v>5</v>
      </c>
      <c r="H17" s="42">
        <v>9</v>
      </c>
      <c r="I17" s="42"/>
      <c r="J17" s="42">
        <v>11</v>
      </c>
      <c r="K17" s="42">
        <v>18</v>
      </c>
      <c r="L17" s="42">
        <v>29</v>
      </c>
    </row>
    <row r="18" spans="1:12" s="30" customFormat="1" ht="12" customHeight="1" x14ac:dyDescent="0.25">
      <c r="A18" s="29" t="s">
        <v>34</v>
      </c>
      <c r="B18" s="49">
        <v>3</v>
      </c>
      <c r="C18" s="49">
        <v>8</v>
      </c>
      <c r="D18" s="49">
        <v>11</v>
      </c>
      <c r="E18" s="49"/>
      <c r="F18" s="42">
        <v>2</v>
      </c>
      <c r="G18" s="42">
        <v>6</v>
      </c>
      <c r="H18" s="42">
        <v>8</v>
      </c>
      <c r="I18" s="42"/>
      <c r="J18" s="42">
        <v>5</v>
      </c>
      <c r="K18" s="42">
        <v>14</v>
      </c>
      <c r="L18" s="42">
        <v>19</v>
      </c>
    </row>
    <row r="19" spans="1:12" s="30" customFormat="1" ht="12" customHeight="1" x14ac:dyDescent="0.25">
      <c r="A19" s="29" t="s">
        <v>35</v>
      </c>
      <c r="B19" s="49">
        <v>12</v>
      </c>
      <c r="C19" s="49">
        <v>10</v>
      </c>
      <c r="D19" s="49">
        <v>22</v>
      </c>
      <c r="E19" s="49"/>
      <c r="F19" s="42">
        <v>17</v>
      </c>
      <c r="G19" s="42">
        <v>10</v>
      </c>
      <c r="H19" s="42">
        <v>27</v>
      </c>
      <c r="I19" s="42"/>
      <c r="J19" s="42">
        <v>29</v>
      </c>
      <c r="K19" s="42">
        <v>20</v>
      </c>
      <c r="L19" s="42">
        <v>49</v>
      </c>
    </row>
    <row r="20" spans="1:12" s="30" customFormat="1" ht="15.95" customHeight="1" x14ac:dyDescent="0.25">
      <c r="A20" s="29" t="s">
        <v>5</v>
      </c>
      <c r="B20" s="49">
        <v>44</v>
      </c>
      <c r="C20" s="49">
        <v>54</v>
      </c>
      <c r="D20" s="49">
        <v>98</v>
      </c>
      <c r="E20" s="49"/>
      <c r="F20" s="42">
        <v>36</v>
      </c>
      <c r="G20" s="42">
        <v>36</v>
      </c>
      <c r="H20" s="42">
        <v>72</v>
      </c>
      <c r="I20" s="42"/>
      <c r="J20" s="42">
        <v>80</v>
      </c>
      <c r="K20" s="42">
        <v>90</v>
      </c>
      <c r="L20" s="42">
        <v>170</v>
      </c>
    </row>
    <row r="21" spans="1:12" s="30" customFormat="1" ht="12" customHeight="1" x14ac:dyDescent="0.25">
      <c r="A21" s="29" t="s">
        <v>6</v>
      </c>
      <c r="B21" s="49">
        <v>59</v>
      </c>
      <c r="C21" s="49">
        <v>67</v>
      </c>
      <c r="D21" s="49">
        <v>126</v>
      </c>
      <c r="E21" s="49"/>
      <c r="F21" s="42">
        <v>43</v>
      </c>
      <c r="G21" s="42">
        <v>27</v>
      </c>
      <c r="H21" s="42">
        <v>70</v>
      </c>
      <c r="I21" s="42"/>
      <c r="J21" s="42">
        <v>102</v>
      </c>
      <c r="K21" s="42">
        <v>94</v>
      </c>
      <c r="L21" s="42">
        <v>196</v>
      </c>
    </row>
    <row r="22" spans="1:12" s="30" customFormat="1" ht="12" customHeight="1" x14ac:dyDescent="0.25">
      <c r="A22" s="29" t="s">
        <v>7</v>
      </c>
      <c r="B22" s="42">
        <v>1</v>
      </c>
      <c r="C22" s="42" t="s">
        <v>96</v>
      </c>
      <c r="D22" s="42">
        <v>1</v>
      </c>
      <c r="E22" s="42"/>
      <c r="F22" s="42" t="s">
        <v>96</v>
      </c>
      <c r="G22" s="42" t="s">
        <v>96</v>
      </c>
      <c r="H22" s="42" t="s">
        <v>96</v>
      </c>
      <c r="I22" s="42"/>
      <c r="J22" s="42">
        <v>1</v>
      </c>
      <c r="K22" s="42" t="s">
        <v>96</v>
      </c>
      <c r="L22" s="42">
        <v>1</v>
      </c>
    </row>
    <row r="23" spans="1:12" s="30" customFormat="1" ht="12" customHeight="1" x14ac:dyDescent="0.25">
      <c r="A23" s="29" t="s">
        <v>8</v>
      </c>
      <c r="B23" s="42">
        <v>2</v>
      </c>
      <c r="C23" s="42">
        <v>3</v>
      </c>
      <c r="D23" s="42">
        <v>5</v>
      </c>
      <c r="E23" s="41"/>
      <c r="F23" s="42">
        <v>4</v>
      </c>
      <c r="G23" s="42" t="s">
        <v>96</v>
      </c>
      <c r="H23" s="42">
        <v>4</v>
      </c>
      <c r="I23" s="41"/>
      <c r="J23" s="42">
        <v>6</v>
      </c>
      <c r="K23" s="42">
        <v>3</v>
      </c>
      <c r="L23" s="42">
        <v>9</v>
      </c>
    </row>
    <row r="24" spans="1:12" s="30" customFormat="1" ht="12" customHeight="1" x14ac:dyDescent="0.25">
      <c r="A24" s="29" t="s">
        <v>9</v>
      </c>
      <c r="B24" s="42">
        <v>17</v>
      </c>
      <c r="C24" s="42">
        <v>12</v>
      </c>
      <c r="D24" s="42">
        <v>29</v>
      </c>
      <c r="E24" s="41"/>
      <c r="F24" s="42">
        <v>11</v>
      </c>
      <c r="G24" s="42">
        <v>4</v>
      </c>
      <c r="H24" s="42">
        <v>15</v>
      </c>
      <c r="I24" s="41"/>
      <c r="J24" s="42">
        <v>28</v>
      </c>
      <c r="K24" s="42">
        <v>16</v>
      </c>
      <c r="L24" s="42">
        <v>44</v>
      </c>
    </row>
    <row r="25" spans="1:12" s="30" customFormat="1" ht="15.95" customHeight="1" x14ac:dyDescent="0.25">
      <c r="A25" s="29" t="s">
        <v>10</v>
      </c>
      <c r="B25" s="42">
        <v>8</v>
      </c>
      <c r="C25" s="42">
        <v>15</v>
      </c>
      <c r="D25" s="42">
        <v>23</v>
      </c>
      <c r="E25" s="41"/>
      <c r="F25" s="42">
        <v>6</v>
      </c>
      <c r="G25" s="42">
        <v>9</v>
      </c>
      <c r="H25" s="42">
        <v>15</v>
      </c>
      <c r="I25" s="41"/>
      <c r="J25" s="42">
        <v>14</v>
      </c>
      <c r="K25" s="42">
        <v>24</v>
      </c>
      <c r="L25" s="42">
        <v>38</v>
      </c>
    </row>
    <row r="26" spans="1:12" s="30" customFormat="1" ht="12" customHeight="1" x14ac:dyDescent="0.25">
      <c r="A26" s="29" t="s">
        <v>36</v>
      </c>
      <c r="B26" s="42">
        <v>56</v>
      </c>
      <c r="C26" s="42">
        <v>65</v>
      </c>
      <c r="D26" s="42">
        <v>121</v>
      </c>
      <c r="E26" s="41"/>
      <c r="F26" s="42">
        <v>74</v>
      </c>
      <c r="G26" s="42">
        <v>62</v>
      </c>
      <c r="H26" s="42">
        <v>136</v>
      </c>
      <c r="I26" s="41"/>
      <c r="J26" s="42">
        <v>130</v>
      </c>
      <c r="K26" s="42">
        <v>127</v>
      </c>
      <c r="L26" s="42">
        <v>257</v>
      </c>
    </row>
    <row r="27" spans="1:12" s="30" customFormat="1" ht="12" customHeight="1" x14ac:dyDescent="0.25">
      <c r="A27" s="29" t="s">
        <v>11</v>
      </c>
      <c r="B27" s="42" t="s">
        <v>96</v>
      </c>
      <c r="C27" s="42">
        <v>3</v>
      </c>
      <c r="D27" s="42">
        <v>3</v>
      </c>
      <c r="E27" s="41"/>
      <c r="F27" s="42">
        <v>1</v>
      </c>
      <c r="G27" s="42">
        <v>1</v>
      </c>
      <c r="H27" s="42">
        <v>2</v>
      </c>
      <c r="I27" s="41"/>
      <c r="J27" s="42">
        <v>1</v>
      </c>
      <c r="K27" s="42">
        <v>4</v>
      </c>
      <c r="L27" s="42">
        <v>5</v>
      </c>
    </row>
    <row r="28" spans="1:12" s="30" customFormat="1" ht="12" customHeight="1" x14ac:dyDescent="0.25">
      <c r="A28" s="29" t="s">
        <v>12</v>
      </c>
      <c r="B28" s="42">
        <v>1</v>
      </c>
      <c r="C28" s="42" t="s">
        <v>96</v>
      </c>
      <c r="D28" s="42">
        <v>1</v>
      </c>
      <c r="E28" s="41"/>
      <c r="F28" s="42">
        <v>2</v>
      </c>
      <c r="G28" s="42">
        <v>2</v>
      </c>
      <c r="H28" s="42">
        <v>4</v>
      </c>
      <c r="I28" s="41"/>
      <c r="J28" s="42">
        <v>3</v>
      </c>
      <c r="K28" s="42">
        <v>2</v>
      </c>
      <c r="L28" s="42">
        <v>5</v>
      </c>
    </row>
    <row r="29" spans="1:12" s="30" customFormat="1" ht="12" customHeight="1" x14ac:dyDescent="0.25">
      <c r="A29" s="29" t="s">
        <v>13</v>
      </c>
      <c r="B29" s="42">
        <v>7</v>
      </c>
      <c r="C29" s="42">
        <v>10</v>
      </c>
      <c r="D29" s="42">
        <v>17</v>
      </c>
      <c r="E29" s="41"/>
      <c r="F29" s="42">
        <v>7</v>
      </c>
      <c r="G29" s="42">
        <v>5</v>
      </c>
      <c r="H29" s="42">
        <v>12</v>
      </c>
      <c r="I29" s="41"/>
      <c r="J29" s="42">
        <v>14</v>
      </c>
      <c r="K29" s="42">
        <v>15</v>
      </c>
      <c r="L29" s="42">
        <v>29</v>
      </c>
    </row>
    <row r="30" spans="1:12" s="30" customFormat="1" ht="15.95" customHeight="1" x14ac:dyDescent="0.25">
      <c r="A30" s="29" t="s">
        <v>14</v>
      </c>
      <c r="B30" s="42">
        <v>4</v>
      </c>
      <c r="C30" s="42">
        <v>1</v>
      </c>
      <c r="D30" s="42">
        <v>5</v>
      </c>
      <c r="E30" s="41"/>
      <c r="F30" s="42">
        <v>1</v>
      </c>
      <c r="G30" s="42">
        <v>1</v>
      </c>
      <c r="H30" s="42">
        <v>2</v>
      </c>
      <c r="I30" s="41"/>
      <c r="J30" s="42">
        <v>5</v>
      </c>
      <c r="K30" s="42">
        <v>2</v>
      </c>
      <c r="L30" s="42">
        <v>7</v>
      </c>
    </row>
    <row r="31" spans="1:12" s="30" customFormat="1" ht="12" customHeight="1" x14ac:dyDescent="0.25">
      <c r="A31" s="29" t="s">
        <v>15</v>
      </c>
      <c r="B31" s="42">
        <v>6</v>
      </c>
      <c r="C31" s="42">
        <v>7</v>
      </c>
      <c r="D31" s="42">
        <v>13</v>
      </c>
      <c r="E31" s="41"/>
      <c r="F31" s="42">
        <v>4</v>
      </c>
      <c r="G31" s="42">
        <v>3</v>
      </c>
      <c r="H31" s="42">
        <v>7</v>
      </c>
      <c r="I31" s="41"/>
      <c r="J31" s="42">
        <v>10</v>
      </c>
      <c r="K31" s="42">
        <v>10</v>
      </c>
      <c r="L31" s="42">
        <v>20</v>
      </c>
    </row>
    <row r="32" spans="1:12" s="30" customFormat="1" ht="12" customHeight="1" x14ac:dyDescent="0.25">
      <c r="A32" s="29" t="s">
        <v>16</v>
      </c>
      <c r="B32" s="42">
        <v>3</v>
      </c>
      <c r="C32" s="42">
        <v>12</v>
      </c>
      <c r="D32" s="42">
        <v>15</v>
      </c>
      <c r="E32" s="41"/>
      <c r="F32" s="42">
        <v>4</v>
      </c>
      <c r="G32" s="42">
        <v>2</v>
      </c>
      <c r="H32" s="42">
        <v>6</v>
      </c>
      <c r="I32" s="41"/>
      <c r="J32" s="42">
        <v>7</v>
      </c>
      <c r="K32" s="42">
        <v>14</v>
      </c>
      <c r="L32" s="42">
        <v>21</v>
      </c>
    </row>
    <row r="33" spans="1:12" s="30" customFormat="1" ht="12" customHeight="1" x14ac:dyDescent="0.25">
      <c r="A33" s="29" t="s">
        <v>17</v>
      </c>
      <c r="B33" s="42">
        <v>27</v>
      </c>
      <c r="C33" s="42">
        <v>55</v>
      </c>
      <c r="D33" s="42">
        <v>82</v>
      </c>
      <c r="E33" s="41"/>
      <c r="F33" s="42">
        <v>17</v>
      </c>
      <c r="G33" s="42">
        <v>28</v>
      </c>
      <c r="H33" s="42">
        <v>45</v>
      </c>
      <c r="I33" s="41"/>
      <c r="J33" s="42">
        <v>44</v>
      </c>
      <c r="K33" s="42">
        <v>83</v>
      </c>
      <c r="L33" s="42">
        <v>127</v>
      </c>
    </row>
    <row r="34" spans="1:12" s="30" customFormat="1" ht="12" customHeight="1" x14ac:dyDescent="0.25">
      <c r="A34" s="29" t="s">
        <v>18</v>
      </c>
      <c r="B34" s="42">
        <v>7</v>
      </c>
      <c r="C34" s="42">
        <v>4</v>
      </c>
      <c r="D34" s="42">
        <v>11</v>
      </c>
      <c r="E34" s="41"/>
      <c r="F34" s="42">
        <v>1</v>
      </c>
      <c r="G34" s="42">
        <v>1</v>
      </c>
      <c r="H34" s="42">
        <v>2</v>
      </c>
      <c r="I34" s="41"/>
      <c r="J34" s="42">
        <v>8</v>
      </c>
      <c r="K34" s="42">
        <v>5</v>
      </c>
      <c r="L34" s="42">
        <v>13</v>
      </c>
    </row>
    <row r="35" spans="1:12" s="30" customFormat="1" ht="15.95" customHeight="1" x14ac:dyDescent="0.25">
      <c r="A35" s="29" t="s">
        <v>19</v>
      </c>
      <c r="B35" s="42" t="s">
        <v>96</v>
      </c>
      <c r="C35" s="42" t="s">
        <v>96</v>
      </c>
      <c r="D35" s="42" t="s">
        <v>96</v>
      </c>
      <c r="E35" s="41"/>
      <c r="F35" s="42" t="s">
        <v>96</v>
      </c>
      <c r="G35" s="42" t="s">
        <v>96</v>
      </c>
      <c r="H35" s="42" t="s">
        <v>96</v>
      </c>
      <c r="I35" s="41"/>
      <c r="J35" s="42" t="s">
        <v>96</v>
      </c>
      <c r="K35" s="42" t="s">
        <v>96</v>
      </c>
      <c r="L35" s="42" t="s">
        <v>96</v>
      </c>
    </row>
    <row r="36" spans="1:12" s="30" customFormat="1" ht="12" customHeight="1" x14ac:dyDescent="0.25">
      <c r="A36" s="29" t="s">
        <v>20</v>
      </c>
      <c r="B36" s="42">
        <v>98</v>
      </c>
      <c r="C36" s="42">
        <v>120</v>
      </c>
      <c r="D36" s="42">
        <v>218</v>
      </c>
      <c r="E36" s="41"/>
      <c r="F36" s="42">
        <v>46</v>
      </c>
      <c r="G36" s="42">
        <v>39</v>
      </c>
      <c r="H36" s="42">
        <v>85</v>
      </c>
      <c r="I36" s="41"/>
      <c r="J36" s="42">
        <v>144</v>
      </c>
      <c r="K36" s="42">
        <v>159</v>
      </c>
      <c r="L36" s="42">
        <v>303</v>
      </c>
    </row>
    <row r="37" spans="1:12" s="30" customFormat="1" ht="15.95" customHeight="1" x14ac:dyDescent="0.25">
      <c r="A37" s="29" t="s">
        <v>46</v>
      </c>
      <c r="B37" s="42">
        <v>468</v>
      </c>
      <c r="C37" s="42">
        <v>476</v>
      </c>
      <c r="D37" s="42">
        <v>944</v>
      </c>
      <c r="E37" s="41"/>
      <c r="F37" s="42">
        <v>366</v>
      </c>
      <c r="G37" s="42">
        <v>314</v>
      </c>
      <c r="H37" s="42">
        <v>680</v>
      </c>
      <c r="I37" s="41"/>
      <c r="J37" s="42">
        <v>834</v>
      </c>
      <c r="K37" s="42">
        <v>790</v>
      </c>
      <c r="L37" s="42">
        <v>1624</v>
      </c>
    </row>
    <row r="38" spans="1:12" s="30" customFormat="1" ht="12" customHeight="1" x14ac:dyDescent="0.25">
      <c r="A38" s="31" t="s">
        <v>48</v>
      </c>
      <c r="B38" s="42">
        <v>18</v>
      </c>
      <c r="C38" s="42">
        <v>19</v>
      </c>
      <c r="D38" s="42">
        <v>37</v>
      </c>
      <c r="E38" s="41"/>
      <c r="F38" s="42">
        <v>13</v>
      </c>
      <c r="G38" s="42">
        <v>9</v>
      </c>
      <c r="H38" s="42">
        <v>22</v>
      </c>
      <c r="I38" s="41"/>
      <c r="J38" s="42">
        <v>31</v>
      </c>
      <c r="K38" s="42">
        <v>28</v>
      </c>
      <c r="L38" s="42">
        <v>59</v>
      </c>
    </row>
    <row r="39" spans="1:12" s="30" customFormat="1" ht="12" customHeight="1" x14ac:dyDescent="0.25">
      <c r="A39" s="31" t="s">
        <v>21</v>
      </c>
      <c r="B39" s="42">
        <v>8</v>
      </c>
      <c r="C39" s="42">
        <v>6</v>
      </c>
      <c r="D39" s="42">
        <v>14</v>
      </c>
      <c r="E39" s="41"/>
      <c r="F39" s="42">
        <v>3</v>
      </c>
      <c r="G39" s="42">
        <v>4</v>
      </c>
      <c r="H39" s="42">
        <v>7</v>
      </c>
      <c r="I39" s="41"/>
      <c r="J39" s="42">
        <v>11</v>
      </c>
      <c r="K39" s="42">
        <v>10</v>
      </c>
      <c r="L39" s="42">
        <v>21</v>
      </c>
    </row>
    <row r="40" spans="1:12" s="30" customFormat="1" ht="12" customHeight="1" x14ac:dyDescent="0.25">
      <c r="A40" s="31" t="s">
        <v>22</v>
      </c>
      <c r="B40" s="42">
        <v>6</v>
      </c>
      <c r="C40" s="42">
        <v>7</v>
      </c>
      <c r="D40" s="42">
        <v>13</v>
      </c>
      <c r="E40" s="41"/>
      <c r="F40" s="42">
        <v>3</v>
      </c>
      <c r="G40" s="42">
        <v>2</v>
      </c>
      <c r="H40" s="42">
        <v>5</v>
      </c>
      <c r="I40" s="41"/>
      <c r="J40" s="42">
        <v>9</v>
      </c>
      <c r="K40" s="42">
        <v>9</v>
      </c>
      <c r="L40" s="42">
        <v>18</v>
      </c>
    </row>
    <row r="41" spans="1:12" s="30" customFormat="1" ht="12" customHeight="1" x14ac:dyDescent="0.25">
      <c r="A41" s="31" t="s">
        <v>49</v>
      </c>
      <c r="B41" s="42">
        <v>41</v>
      </c>
      <c r="C41" s="42">
        <v>35</v>
      </c>
      <c r="D41" s="42">
        <v>76</v>
      </c>
      <c r="E41" s="41"/>
      <c r="F41" s="42">
        <v>13</v>
      </c>
      <c r="G41" s="42">
        <v>11</v>
      </c>
      <c r="H41" s="42">
        <v>24</v>
      </c>
      <c r="I41" s="41"/>
      <c r="J41" s="42">
        <v>54</v>
      </c>
      <c r="K41" s="42">
        <v>46</v>
      </c>
      <c r="L41" s="42">
        <v>100</v>
      </c>
    </row>
    <row r="42" spans="1:12" s="30" customFormat="1" ht="12" customHeight="1" x14ac:dyDescent="0.25">
      <c r="A42" s="31" t="s">
        <v>23</v>
      </c>
      <c r="B42" s="42">
        <v>91</v>
      </c>
      <c r="C42" s="42">
        <v>99</v>
      </c>
      <c r="D42" s="42">
        <v>190</v>
      </c>
      <c r="E42" s="41"/>
      <c r="F42" s="42">
        <v>111</v>
      </c>
      <c r="G42" s="42">
        <v>85</v>
      </c>
      <c r="H42" s="42">
        <v>196</v>
      </c>
      <c r="I42" s="41"/>
      <c r="J42" s="42">
        <v>202</v>
      </c>
      <c r="K42" s="42">
        <v>184</v>
      </c>
      <c r="L42" s="42">
        <v>386</v>
      </c>
    </row>
    <row r="43" spans="1:12" s="30" customFormat="1" ht="12" customHeight="1" x14ac:dyDescent="0.25">
      <c r="A43" s="31" t="s">
        <v>24</v>
      </c>
      <c r="B43" s="42">
        <v>18</v>
      </c>
      <c r="C43" s="42">
        <v>14</v>
      </c>
      <c r="D43" s="42">
        <v>32</v>
      </c>
      <c r="E43" s="41"/>
      <c r="F43" s="42">
        <v>9</v>
      </c>
      <c r="G43" s="42">
        <v>7</v>
      </c>
      <c r="H43" s="42">
        <v>16</v>
      </c>
      <c r="I43" s="41"/>
      <c r="J43" s="42">
        <v>27</v>
      </c>
      <c r="K43" s="42">
        <v>21</v>
      </c>
      <c r="L43" s="42">
        <v>48</v>
      </c>
    </row>
    <row r="44" spans="1:12" s="30" customFormat="1" ht="12" customHeight="1" x14ac:dyDescent="0.25">
      <c r="A44" s="31" t="s">
        <v>25</v>
      </c>
      <c r="B44" s="42">
        <v>48</v>
      </c>
      <c r="C44" s="42">
        <v>56</v>
      </c>
      <c r="D44" s="42">
        <v>104</v>
      </c>
      <c r="E44" s="41"/>
      <c r="F44" s="42">
        <v>29</v>
      </c>
      <c r="G44" s="42">
        <v>23</v>
      </c>
      <c r="H44" s="42">
        <v>52</v>
      </c>
      <c r="I44" s="41"/>
      <c r="J44" s="42">
        <v>77</v>
      </c>
      <c r="K44" s="42">
        <v>79</v>
      </c>
      <c r="L44" s="42">
        <v>156</v>
      </c>
    </row>
    <row r="45" spans="1:12" s="30" customFormat="1" ht="12" customHeight="1" x14ac:dyDescent="0.25">
      <c r="A45" s="31" t="s">
        <v>26</v>
      </c>
      <c r="B45" s="42">
        <v>193</v>
      </c>
      <c r="C45" s="42">
        <v>178</v>
      </c>
      <c r="D45" s="42">
        <v>371</v>
      </c>
      <c r="E45" s="41"/>
      <c r="F45" s="42">
        <v>128</v>
      </c>
      <c r="G45" s="42">
        <v>130</v>
      </c>
      <c r="H45" s="42">
        <v>258</v>
      </c>
      <c r="I45" s="41"/>
      <c r="J45" s="42">
        <v>321</v>
      </c>
      <c r="K45" s="42">
        <v>308</v>
      </c>
      <c r="L45" s="42">
        <v>629</v>
      </c>
    </row>
    <row r="46" spans="1:12" s="30" customFormat="1" ht="12" customHeight="1" x14ac:dyDescent="0.25">
      <c r="A46" s="31" t="s">
        <v>27</v>
      </c>
      <c r="B46" s="42">
        <v>30</v>
      </c>
      <c r="C46" s="42">
        <v>31</v>
      </c>
      <c r="D46" s="42">
        <v>61</v>
      </c>
      <c r="E46" s="41"/>
      <c r="F46" s="42">
        <v>33</v>
      </c>
      <c r="G46" s="42">
        <v>17</v>
      </c>
      <c r="H46" s="42">
        <v>50</v>
      </c>
      <c r="I46" s="41"/>
      <c r="J46" s="42">
        <v>63</v>
      </c>
      <c r="K46" s="42">
        <v>48</v>
      </c>
      <c r="L46" s="42">
        <v>111</v>
      </c>
    </row>
    <row r="47" spans="1:12" s="30" customFormat="1" ht="12" customHeight="1" x14ac:dyDescent="0.25">
      <c r="A47" s="31" t="s">
        <v>28</v>
      </c>
      <c r="B47" s="42">
        <v>14</v>
      </c>
      <c r="C47" s="42">
        <v>30</v>
      </c>
      <c r="D47" s="42">
        <v>44</v>
      </c>
      <c r="E47" s="41"/>
      <c r="F47" s="42">
        <v>24</v>
      </c>
      <c r="G47" s="42">
        <v>25</v>
      </c>
      <c r="H47" s="42">
        <v>49</v>
      </c>
      <c r="I47" s="41"/>
      <c r="J47" s="42">
        <v>38</v>
      </c>
      <c r="K47" s="42">
        <v>55</v>
      </c>
      <c r="L47" s="42">
        <v>93</v>
      </c>
    </row>
    <row r="48" spans="1:12" s="30" customFormat="1" ht="12" customHeight="1" x14ac:dyDescent="0.25">
      <c r="A48" s="51" t="s">
        <v>50</v>
      </c>
      <c r="B48" s="49">
        <v>1</v>
      </c>
      <c r="C48" s="49">
        <v>1</v>
      </c>
      <c r="D48" s="49">
        <v>2</v>
      </c>
      <c r="E48" s="52"/>
      <c r="F48" s="49" t="s">
        <v>96</v>
      </c>
      <c r="G48" s="49">
        <v>1</v>
      </c>
      <c r="H48" s="49">
        <v>1</v>
      </c>
      <c r="I48" s="52"/>
      <c r="J48" s="49">
        <v>1</v>
      </c>
      <c r="K48" s="49">
        <v>2</v>
      </c>
      <c r="L48" s="49">
        <v>3</v>
      </c>
    </row>
    <row r="49" spans="1:12" s="30" customFormat="1" ht="15.95" customHeight="1" x14ac:dyDescent="0.25">
      <c r="A49" s="29" t="s">
        <v>29</v>
      </c>
      <c r="B49" s="42">
        <v>5</v>
      </c>
      <c r="C49" s="42">
        <v>7</v>
      </c>
      <c r="D49" s="42">
        <v>12</v>
      </c>
      <c r="E49" s="41"/>
      <c r="F49" s="42">
        <v>5</v>
      </c>
      <c r="G49" s="42">
        <v>6</v>
      </c>
      <c r="H49" s="42">
        <v>11</v>
      </c>
      <c r="I49" s="41"/>
      <c r="J49" s="42">
        <v>10</v>
      </c>
      <c r="K49" s="42">
        <v>13</v>
      </c>
      <c r="L49" s="42">
        <v>23</v>
      </c>
    </row>
    <row r="50" spans="1:12" s="30" customFormat="1" ht="12" customHeight="1" x14ac:dyDescent="0.25">
      <c r="A50" s="29" t="s">
        <v>30</v>
      </c>
      <c r="B50" s="42">
        <v>88</v>
      </c>
      <c r="C50" s="42">
        <v>77</v>
      </c>
      <c r="D50" s="42">
        <v>165</v>
      </c>
      <c r="E50" s="41"/>
      <c r="F50" s="42">
        <v>73</v>
      </c>
      <c r="G50" s="42">
        <v>67</v>
      </c>
      <c r="H50" s="42">
        <v>140</v>
      </c>
      <c r="I50" s="41"/>
      <c r="J50" s="42">
        <v>161</v>
      </c>
      <c r="K50" s="42">
        <v>144</v>
      </c>
      <c r="L50" s="42">
        <v>305</v>
      </c>
    </row>
    <row r="51" spans="1:12" s="30" customFormat="1" ht="15.95" customHeight="1" x14ac:dyDescent="0.25">
      <c r="A51" s="29" t="s">
        <v>44</v>
      </c>
      <c r="B51" s="42" t="s">
        <v>96</v>
      </c>
      <c r="C51" s="42" t="s">
        <v>96</v>
      </c>
      <c r="D51" s="42" t="s">
        <v>96</v>
      </c>
      <c r="E51" s="41"/>
      <c r="F51" s="42" t="s">
        <v>96</v>
      </c>
      <c r="G51" s="42" t="s">
        <v>96</v>
      </c>
      <c r="H51" s="42" t="s">
        <v>96</v>
      </c>
      <c r="I51" s="41"/>
      <c r="J51" s="42" t="s">
        <v>96</v>
      </c>
      <c r="K51" s="42" t="s">
        <v>96</v>
      </c>
      <c r="L51" s="42" t="s">
        <v>96</v>
      </c>
    </row>
    <row r="52" spans="1:12" s="28" customFormat="1" ht="20.100000000000001" customHeight="1" x14ac:dyDescent="0.25">
      <c r="A52" s="1" t="s">
        <v>37</v>
      </c>
      <c r="B52" s="41">
        <v>1240</v>
      </c>
      <c r="C52" s="41">
        <v>1240</v>
      </c>
      <c r="D52" s="41">
        <v>2480</v>
      </c>
      <c r="E52" s="41"/>
      <c r="F52" s="41">
        <v>4479</v>
      </c>
      <c r="G52" s="41">
        <v>4835</v>
      </c>
      <c r="H52" s="41">
        <v>9314</v>
      </c>
      <c r="I52" s="41"/>
      <c r="J52" s="41">
        <v>5719</v>
      </c>
      <c r="K52" s="41">
        <v>6075</v>
      </c>
      <c r="L52" s="41">
        <v>11794</v>
      </c>
    </row>
    <row r="53" spans="1:12" s="47" customFormat="1" ht="14.1" customHeight="1" x14ac:dyDescent="0.25">
      <c r="A53" s="54" t="s">
        <v>118</v>
      </c>
      <c r="B53" s="42">
        <f>SUM(B54:B68,B79,B82)</f>
        <v>791</v>
      </c>
      <c r="C53" s="42">
        <f>SUM(C54:C68,C79,C82)</f>
        <v>795</v>
      </c>
      <c r="D53" s="42">
        <f>SUM(D54:D68,D79,D82)</f>
        <v>1586</v>
      </c>
      <c r="E53" s="42"/>
      <c r="F53" s="42">
        <f>SUM(F54:F68,F79,F82)</f>
        <v>2587</v>
      </c>
      <c r="G53" s="42">
        <f>SUM(G54:G68,G79,G82)</f>
        <v>2506</v>
      </c>
      <c r="H53" s="42">
        <f>SUM(H54:H68,H79,H82)</f>
        <v>5093</v>
      </c>
      <c r="I53" s="42"/>
      <c r="J53" s="42">
        <f>SUM(J54:J68,J79,J82)</f>
        <v>3378</v>
      </c>
      <c r="K53" s="42">
        <f>SUM(K54:K68,K79,K82)</f>
        <v>3301</v>
      </c>
      <c r="L53" s="42">
        <f>SUM(L54:L68,L79,L82)</f>
        <v>6679</v>
      </c>
    </row>
    <row r="54" spans="1:12" s="47" customFormat="1" ht="14.1" customHeight="1" x14ac:dyDescent="0.25">
      <c r="A54" s="44" t="s">
        <v>55</v>
      </c>
      <c r="B54" s="42">
        <v>13</v>
      </c>
      <c r="C54" s="42">
        <v>15</v>
      </c>
      <c r="D54" s="42">
        <v>28</v>
      </c>
      <c r="E54" s="42"/>
      <c r="F54" s="42">
        <v>151</v>
      </c>
      <c r="G54" s="42">
        <v>160</v>
      </c>
      <c r="H54" s="42">
        <v>311</v>
      </c>
      <c r="I54" s="42"/>
      <c r="J54" s="42">
        <v>164</v>
      </c>
      <c r="K54" s="42">
        <v>175</v>
      </c>
      <c r="L54" s="42">
        <v>339</v>
      </c>
    </row>
    <row r="55" spans="1:12" s="47" customFormat="1" ht="12" customHeight="1" x14ac:dyDescent="0.25">
      <c r="A55" s="44" t="s">
        <v>56</v>
      </c>
      <c r="B55" s="42">
        <v>3</v>
      </c>
      <c r="C55" s="42">
        <v>2</v>
      </c>
      <c r="D55" s="42">
        <v>5</v>
      </c>
      <c r="E55" s="42"/>
      <c r="F55" s="42">
        <v>8</v>
      </c>
      <c r="G55" s="42">
        <v>17</v>
      </c>
      <c r="H55" s="42">
        <v>25</v>
      </c>
      <c r="I55" s="42"/>
      <c r="J55" s="42">
        <v>11</v>
      </c>
      <c r="K55" s="42">
        <v>19</v>
      </c>
      <c r="L55" s="42">
        <v>30</v>
      </c>
    </row>
    <row r="56" spans="1:12" s="47" customFormat="1" ht="12" customHeight="1" x14ac:dyDescent="0.25">
      <c r="A56" s="44" t="s">
        <v>57</v>
      </c>
      <c r="B56" s="42">
        <v>13</v>
      </c>
      <c r="C56" s="42">
        <v>14</v>
      </c>
      <c r="D56" s="42">
        <v>27</v>
      </c>
      <c r="E56" s="42"/>
      <c r="F56" s="42">
        <v>71</v>
      </c>
      <c r="G56" s="42">
        <v>85</v>
      </c>
      <c r="H56" s="42">
        <v>156</v>
      </c>
      <c r="I56" s="42"/>
      <c r="J56" s="42">
        <v>84</v>
      </c>
      <c r="K56" s="42">
        <v>99</v>
      </c>
      <c r="L56" s="42">
        <v>183</v>
      </c>
    </row>
    <row r="57" spans="1:12" s="47" customFormat="1" ht="12" customHeight="1" x14ac:dyDescent="0.25">
      <c r="A57" s="44" t="s">
        <v>58</v>
      </c>
      <c r="B57" s="42">
        <v>1</v>
      </c>
      <c r="C57" s="42">
        <v>1</v>
      </c>
      <c r="D57" s="42">
        <v>2</v>
      </c>
      <c r="E57" s="42"/>
      <c r="F57" s="42">
        <v>19</v>
      </c>
      <c r="G57" s="42">
        <v>11</v>
      </c>
      <c r="H57" s="42">
        <v>30</v>
      </c>
      <c r="I57" s="42"/>
      <c r="J57" s="42">
        <v>20</v>
      </c>
      <c r="K57" s="42">
        <v>12</v>
      </c>
      <c r="L57" s="42">
        <v>32</v>
      </c>
    </row>
    <row r="58" spans="1:12" s="47" customFormat="1" ht="12" customHeight="1" x14ac:dyDescent="0.25">
      <c r="A58" s="44" t="s">
        <v>59</v>
      </c>
      <c r="B58" s="42">
        <v>32</v>
      </c>
      <c r="C58" s="42">
        <v>40</v>
      </c>
      <c r="D58" s="42">
        <v>72</v>
      </c>
      <c r="E58" s="42"/>
      <c r="F58" s="42">
        <v>170</v>
      </c>
      <c r="G58" s="42">
        <v>258</v>
      </c>
      <c r="H58" s="42">
        <v>428</v>
      </c>
      <c r="I58" s="42"/>
      <c r="J58" s="42">
        <v>202</v>
      </c>
      <c r="K58" s="42">
        <v>298</v>
      </c>
      <c r="L58" s="42">
        <v>500</v>
      </c>
    </row>
    <row r="59" spans="1:12" s="47" customFormat="1" ht="14.1" customHeight="1" x14ac:dyDescent="0.25">
      <c r="A59" s="44" t="s">
        <v>60</v>
      </c>
      <c r="B59" s="42">
        <v>1</v>
      </c>
      <c r="C59" s="42">
        <v>1</v>
      </c>
      <c r="D59" s="42">
        <v>2</v>
      </c>
      <c r="E59" s="42"/>
      <c r="F59" s="42">
        <v>10</v>
      </c>
      <c r="G59" s="42">
        <v>7</v>
      </c>
      <c r="H59" s="42">
        <v>17</v>
      </c>
      <c r="I59" s="42"/>
      <c r="J59" s="42">
        <v>11</v>
      </c>
      <c r="K59" s="42">
        <v>8</v>
      </c>
      <c r="L59" s="42">
        <v>19</v>
      </c>
    </row>
    <row r="60" spans="1:12" s="47" customFormat="1" ht="12" customHeight="1" x14ac:dyDescent="0.25">
      <c r="A60" s="44" t="s">
        <v>61</v>
      </c>
      <c r="B60" s="42">
        <v>663</v>
      </c>
      <c r="C60" s="42">
        <v>661</v>
      </c>
      <c r="D60" s="42">
        <v>1324</v>
      </c>
      <c r="E60" s="42"/>
      <c r="F60" s="42">
        <v>1472</v>
      </c>
      <c r="G60" s="42">
        <v>1250</v>
      </c>
      <c r="H60" s="42">
        <v>2722</v>
      </c>
      <c r="I60" s="42"/>
      <c r="J60" s="42">
        <v>2135</v>
      </c>
      <c r="K60" s="42">
        <v>1911</v>
      </c>
      <c r="L60" s="42">
        <v>4046</v>
      </c>
    </row>
    <row r="61" spans="1:12" s="47" customFormat="1" ht="12" customHeight="1" x14ac:dyDescent="0.25">
      <c r="A61" s="44" t="s">
        <v>62</v>
      </c>
      <c r="B61" s="42">
        <v>2</v>
      </c>
      <c r="C61" s="42">
        <v>2</v>
      </c>
      <c r="D61" s="42">
        <v>4</v>
      </c>
      <c r="E61" s="42"/>
      <c r="F61" s="42">
        <v>30</v>
      </c>
      <c r="G61" s="42">
        <v>28</v>
      </c>
      <c r="H61" s="42">
        <v>58</v>
      </c>
      <c r="I61" s="42"/>
      <c r="J61" s="42">
        <v>32</v>
      </c>
      <c r="K61" s="42">
        <v>30</v>
      </c>
      <c r="L61" s="42">
        <v>62</v>
      </c>
    </row>
    <row r="62" spans="1:12" s="47" customFormat="1" ht="12" customHeight="1" x14ac:dyDescent="0.25">
      <c r="A62" s="44" t="s">
        <v>63</v>
      </c>
      <c r="B62" s="42" t="s">
        <v>96</v>
      </c>
      <c r="C62" s="42">
        <v>1</v>
      </c>
      <c r="D62" s="42">
        <v>1</v>
      </c>
      <c r="E62" s="42"/>
      <c r="F62" s="42">
        <v>10</v>
      </c>
      <c r="G62" s="42">
        <v>23</v>
      </c>
      <c r="H62" s="42">
        <v>33</v>
      </c>
      <c r="I62" s="42"/>
      <c r="J62" s="42">
        <v>10</v>
      </c>
      <c r="K62" s="42">
        <v>24</v>
      </c>
      <c r="L62" s="42">
        <v>34</v>
      </c>
    </row>
    <row r="63" spans="1:12" s="47" customFormat="1" ht="12" customHeight="1" x14ac:dyDescent="0.25">
      <c r="A63" s="44" t="s">
        <v>64</v>
      </c>
      <c r="B63" s="42">
        <v>10</v>
      </c>
      <c r="C63" s="42">
        <v>15</v>
      </c>
      <c r="D63" s="42">
        <v>25</v>
      </c>
      <c r="E63" s="42"/>
      <c r="F63" s="42">
        <v>306</v>
      </c>
      <c r="G63" s="42">
        <v>289</v>
      </c>
      <c r="H63" s="42">
        <v>595</v>
      </c>
      <c r="I63" s="42"/>
      <c r="J63" s="42">
        <v>316</v>
      </c>
      <c r="K63" s="42">
        <v>304</v>
      </c>
      <c r="L63" s="42">
        <v>620</v>
      </c>
    </row>
    <row r="64" spans="1:12" s="47" customFormat="1" ht="14.1" customHeight="1" x14ac:dyDescent="0.25">
      <c r="A64" s="44" t="s">
        <v>65</v>
      </c>
      <c r="B64" s="42">
        <v>3</v>
      </c>
      <c r="C64" s="42">
        <v>4</v>
      </c>
      <c r="D64" s="42">
        <v>7</v>
      </c>
      <c r="E64" s="42"/>
      <c r="F64" s="42">
        <v>15</v>
      </c>
      <c r="G64" s="42">
        <v>19</v>
      </c>
      <c r="H64" s="42">
        <v>34</v>
      </c>
      <c r="I64" s="42"/>
      <c r="J64" s="42">
        <v>18</v>
      </c>
      <c r="K64" s="42">
        <v>23</v>
      </c>
      <c r="L64" s="42">
        <v>41</v>
      </c>
    </row>
    <row r="65" spans="1:12" s="47" customFormat="1" ht="12" customHeight="1" x14ac:dyDescent="0.25">
      <c r="A65" s="44" t="s">
        <v>66</v>
      </c>
      <c r="B65" s="42">
        <v>15</v>
      </c>
      <c r="C65" s="42">
        <v>14</v>
      </c>
      <c r="D65" s="42">
        <v>29</v>
      </c>
      <c r="E65" s="42"/>
      <c r="F65" s="42">
        <v>40</v>
      </c>
      <c r="G65" s="42">
        <v>31</v>
      </c>
      <c r="H65" s="42">
        <v>71</v>
      </c>
      <c r="I65" s="42"/>
      <c r="J65" s="42">
        <v>55</v>
      </c>
      <c r="K65" s="42">
        <v>45</v>
      </c>
      <c r="L65" s="42">
        <v>100</v>
      </c>
    </row>
    <row r="66" spans="1:12" s="47" customFormat="1" ht="12" customHeight="1" x14ac:dyDescent="0.25">
      <c r="A66" s="44" t="s">
        <v>67</v>
      </c>
      <c r="B66" s="42">
        <v>22</v>
      </c>
      <c r="C66" s="42">
        <v>19</v>
      </c>
      <c r="D66" s="42">
        <v>41</v>
      </c>
      <c r="E66" s="42"/>
      <c r="F66" s="42">
        <v>116</v>
      </c>
      <c r="G66" s="42">
        <v>120</v>
      </c>
      <c r="H66" s="42">
        <v>236</v>
      </c>
      <c r="I66" s="42"/>
      <c r="J66" s="42">
        <v>138</v>
      </c>
      <c r="K66" s="42">
        <v>139</v>
      </c>
      <c r="L66" s="42">
        <v>277</v>
      </c>
    </row>
    <row r="67" spans="1:12" s="47" customFormat="1" ht="12" customHeight="1" x14ac:dyDescent="0.25">
      <c r="A67" s="44" t="s">
        <v>69</v>
      </c>
      <c r="B67" s="42">
        <v>2</v>
      </c>
      <c r="C67" s="42">
        <v>1</v>
      </c>
      <c r="D67" s="42">
        <v>3</v>
      </c>
      <c r="E67" s="42"/>
      <c r="F67" s="42">
        <v>28</v>
      </c>
      <c r="G67" s="42">
        <v>28</v>
      </c>
      <c r="H67" s="42">
        <v>56</v>
      </c>
      <c r="I67" s="42"/>
      <c r="J67" s="42">
        <v>30</v>
      </c>
      <c r="K67" s="42">
        <v>29</v>
      </c>
      <c r="L67" s="42">
        <v>59</v>
      </c>
    </row>
    <row r="68" spans="1:12" s="47" customFormat="1" ht="15.95" customHeight="1" x14ac:dyDescent="0.25">
      <c r="A68" s="50" t="s">
        <v>112</v>
      </c>
      <c r="B68" s="42">
        <v>8</v>
      </c>
      <c r="C68" s="42">
        <v>3</v>
      </c>
      <c r="D68" s="42">
        <v>11</v>
      </c>
      <c r="E68" s="42"/>
      <c r="F68" s="42">
        <v>77</v>
      </c>
      <c r="G68" s="42">
        <v>103</v>
      </c>
      <c r="H68" s="42">
        <v>180</v>
      </c>
      <c r="I68" s="42"/>
      <c r="J68" s="42">
        <v>85</v>
      </c>
      <c r="K68" s="42">
        <v>106</v>
      </c>
      <c r="L68" s="42">
        <v>191</v>
      </c>
    </row>
    <row r="69" spans="1:12" s="47" customFormat="1" ht="14.1" customHeight="1" x14ac:dyDescent="0.25">
      <c r="A69" s="44" t="s">
        <v>71</v>
      </c>
      <c r="B69" s="42" t="s">
        <v>96</v>
      </c>
      <c r="C69" s="42" t="s">
        <v>96</v>
      </c>
      <c r="D69" s="42" t="s">
        <v>96</v>
      </c>
      <c r="E69" s="42"/>
      <c r="F69" s="42">
        <v>4</v>
      </c>
      <c r="G69" s="42">
        <v>8</v>
      </c>
      <c r="H69" s="42">
        <v>12</v>
      </c>
      <c r="I69" s="42"/>
      <c r="J69" s="42">
        <v>4</v>
      </c>
      <c r="K69" s="42">
        <v>8</v>
      </c>
      <c r="L69" s="42">
        <v>12</v>
      </c>
    </row>
    <row r="70" spans="1:12" s="47" customFormat="1" ht="12" customHeight="1" x14ac:dyDescent="0.25">
      <c r="A70" s="44" t="s">
        <v>72</v>
      </c>
      <c r="B70" s="42" t="s">
        <v>96</v>
      </c>
      <c r="C70" s="42" t="s">
        <v>96</v>
      </c>
      <c r="D70" s="42" t="s">
        <v>96</v>
      </c>
      <c r="E70" s="42"/>
      <c r="F70" s="42" t="s">
        <v>96</v>
      </c>
      <c r="G70" s="42">
        <v>1</v>
      </c>
      <c r="H70" s="42">
        <v>1</v>
      </c>
      <c r="I70" s="42"/>
      <c r="J70" s="42" t="s">
        <v>96</v>
      </c>
      <c r="K70" s="42">
        <v>1</v>
      </c>
      <c r="L70" s="42">
        <v>1</v>
      </c>
    </row>
    <row r="71" spans="1:12" s="47" customFormat="1" ht="12" customHeight="1" x14ac:dyDescent="0.25">
      <c r="A71" s="44" t="s">
        <v>73</v>
      </c>
      <c r="B71" s="42">
        <v>1</v>
      </c>
      <c r="C71" s="42" t="s">
        <v>96</v>
      </c>
      <c r="D71" s="42">
        <v>1</v>
      </c>
      <c r="E71" s="42"/>
      <c r="F71" s="42">
        <v>13</v>
      </c>
      <c r="G71" s="42">
        <v>17</v>
      </c>
      <c r="H71" s="42">
        <v>30</v>
      </c>
      <c r="I71" s="42"/>
      <c r="J71" s="42">
        <v>14</v>
      </c>
      <c r="K71" s="42">
        <v>17</v>
      </c>
      <c r="L71" s="42">
        <v>31</v>
      </c>
    </row>
    <row r="72" spans="1:12" s="47" customFormat="1" ht="12" customHeight="1" x14ac:dyDescent="0.25">
      <c r="A72" s="44" t="s">
        <v>74</v>
      </c>
      <c r="B72" s="42" t="s">
        <v>96</v>
      </c>
      <c r="C72" s="42" t="s">
        <v>96</v>
      </c>
      <c r="D72" s="42" t="s">
        <v>96</v>
      </c>
      <c r="E72" s="42"/>
      <c r="F72" s="42">
        <v>8</v>
      </c>
      <c r="G72" s="42">
        <v>4</v>
      </c>
      <c r="H72" s="42">
        <v>12</v>
      </c>
      <c r="I72" s="42"/>
      <c r="J72" s="42">
        <v>8</v>
      </c>
      <c r="K72" s="42">
        <v>4</v>
      </c>
      <c r="L72" s="42">
        <v>12</v>
      </c>
    </row>
    <row r="73" spans="1:12" s="47" customFormat="1" ht="12" customHeight="1" x14ac:dyDescent="0.25">
      <c r="A73" s="44" t="s">
        <v>75</v>
      </c>
      <c r="B73" s="42">
        <v>1</v>
      </c>
      <c r="C73" s="42" t="s">
        <v>96</v>
      </c>
      <c r="D73" s="42">
        <v>1</v>
      </c>
      <c r="E73" s="42"/>
      <c r="F73" s="42">
        <v>6</v>
      </c>
      <c r="G73" s="42">
        <v>9</v>
      </c>
      <c r="H73" s="42">
        <v>15</v>
      </c>
      <c r="I73" s="42"/>
      <c r="J73" s="42">
        <v>7</v>
      </c>
      <c r="K73" s="42">
        <v>9</v>
      </c>
      <c r="L73" s="42">
        <v>16</v>
      </c>
    </row>
    <row r="74" spans="1:12" s="47" customFormat="1" ht="14.1" customHeight="1" x14ac:dyDescent="0.25">
      <c r="A74" s="44" t="s">
        <v>76</v>
      </c>
      <c r="B74" s="42" t="s">
        <v>96</v>
      </c>
      <c r="C74" s="42">
        <v>1</v>
      </c>
      <c r="D74" s="42">
        <v>1</v>
      </c>
      <c r="E74" s="42"/>
      <c r="F74" s="42">
        <v>1</v>
      </c>
      <c r="G74" s="42" t="s">
        <v>96</v>
      </c>
      <c r="H74" s="42">
        <v>1</v>
      </c>
      <c r="I74" s="42"/>
      <c r="J74" s="42">
        <v>1</v>
      </c>
      <c r="K74" s="42">
        <v>1</v>
      </c>
      <c r="L74" s="42">
        <v>2</v>
      </c>
    </row>
    <row r="75" spans="1:12" s="47" customFormat="1" ht="12" customHeight="1" x14ac:dyDescent="0.25">
      <c r="A75" s="44" t="s">
        <v>77</v>
      </c>
      <c r="B75" s="42">
        <v>1</v>
      </c>
      <c r="C75" s="42">
        <v>2</v>
      </c>
      <c r="D75" s="42">
        <v>3</v>
      </c>
      <c r="E75" s="42"/>
      <c r="F75" s="42">
        <v>33</v>
      </c>
      <c r="G75" s="42">
        <v>39</v>
      </c>
      <c r="H75" s="42">
        <v>72</v>
      </c>
      <c r="I75" s="42"/>
      <c r="J75" s="42">
        <v>34</v>
      </c>
      <c r="K75" s="42">
        <v>41</v>
      </c>
      <c r="L75" s="42">
        <v>75</v>
      </c>
    </row>
    <row r="76" spans="1:12" s="47" customFormat="1" ht="12" customHeight="1" x14ac:dyDescent="0.25">
      <c r="A76" s="44" t="s">
        <v>78</v>
      </c>
      <c r="B76" s="42">
        <v>1</v>
      </c>
      <c r="C76" s="42" t="s">
        <v>96</v>
      </c>
      <c r="D76" s="42">
        <v>1</v>
      </c>
      <c r="E76" s="42"/>
      <c r="F76" s="42">
        <v>5</v>
      </c>
      <c r="G76" s="42">
        <v>7</v>
      </c>
      <c r="H76" s="42">
        <v>12</v>
      </c>
      <c r="I76" s="42"/>
      <c r="J76" s="42">
        <v>6</v>
      </c>
      <c r="K76" s="42">
        <v>7</v>
      </c>
      <c r="L76" s="42">
        <v>13</v>
      </c>
    </row>
    <row r="77" spans="1:12" s="47" customFormat="1" ht="12" customHeight="1" x14ac:dyDescent="0.25">
      <c r="A77" s="44" t="s">
        <v>79</v>
      </c>
      <c r="B77" s="42">
        <v>4</v>
      </c>
      <c r="C77" s="42" t="s">
        <v>96</v>
      </c>
      <c r="D77" s="42">
        <v>4</v>
      </c>
      <c r="E77" s="42"/>
      <c r="F77" s="42">
        <v>6</v>
      </c>
      <c r="G77" s="42">
        <v>12</v>
      </c>
      <c r="H77" s="42">
        <v>18</v>
      </c>
      <c r="I77" s="42"/>
      <c r="J77" s="42">
        <v>10</v>
      </c>
      <c r="K77" s="42">
        <v>12</v>
      </c>
      <c r="L77" s="42">
        <v>22</v>
      </c>
    </row>
    <row r="78" spans="1:12" s="47" customFormat="1" ht="12" customHeight="1" x14ac:dyDescent="0.25">
      <c r="A78" s="44" t="s">
        <v>80</v>
      </c>
      <c r="B78" s="42" t="s">
        <v>96</v>
      </c>
      <c r="C78" s="42" t="s">
        <v>96</v>
      </c>
      <c r="D78" s="42" t="s">
        <v>96</v>
      </c>
      <c r="E78" s="42"/>
      <c r="F78" s="42">
        <v>1</v>
      </c>
      <c r="G78" s="42">
        <v>6</v>
      </c>
      <c r="H78" s="42">
        <v>7</v>
      </c>
      <c r="I78" s="42"/>
      <c r="J78" s="42">
        <v>1</v>
      </c>
      <c r="K78" s="42">
        <v>6</v>
      </c>
      <c r="L78" s="42">
        <v>7</v>
      </c>
    </row>
    <row r="79" spans="1:12" s="47" customFormat="1" ht="15.95" customHeight="1" x14ac:dyDescent="0.25">
      <c r="A79" s="53" t="s">
        <v>113</v>
      </c>
      <c r="B79" s="42" t="s">
        <v>96</v>
      </c>
      <c r="C79" s="42">
        <v>2</v>
      </c>
      <c r="D79" s="42">
        <v>2</v>
      </c>
      <c r="E79" s="42"/>
      <c r="F79" s="42">
        <v>58</v>
      </c>
      <c r="G79" s="42">
        <v>70</v>
      </c>
      <c r="H79" s="42">
        <v>128</v>
      </c>
      <c r="I79" s="42"/>
      <c r="J79" s="42">
        <v>58</v>
      </c>
      <c r="K79" s="42">
        <v>72</v>
      </c>
      <c r="L79" s="42">
        <v>130</v>
      </c>
    </row>
    <row r="80" spans="1:12" s="47" customFormat="1" ht="14.1" customHeight="1" x14ac:dyDescent="0.25">
      <c r="A80" s="44" t="s">
        <v>82</v>
      </c>
      <c r="B80" s="42" t="s">
        <v>96</v>
      </c>
      <c r="C80" s="42">
        <v>1</v>
      </c>
      <c r="D80" s="42">
        <v>1</v>
      </c>
      <c r="E80" s="42"/>
      <c r="F80" s="42">
        <v>10</v>
      </c>
      <c r="G80" s="42">
        <v>16</v>
      </c>
      <c r="H80" s="42">
        <v>26</v>
      </c>
      <c r="I80" s="42"/>
      <c r="J80" s="42">
        <v>10</v>
      </c>
      <c r="K80" s="42">
        <v>17</v>
      </c>
      <c r="L80" s="42">
        <v>27</v>
      </c>
    </row>
    <row r="81" spans="1:16" s="47" customFormat="1" ht="12" customHeight="1" x14ac:dyDescent="0.25">
      <c r="A81" s="44" t="s">
        <v>83</v>
      </c>
      <c r="B81" s="42" t="s">
        <v>96</v>
      </c>
      <c r="C81" s="42">
        <v>1</v>
      </c>
      <c r="D81" s="42">
        <v>1</v>
      </c>
      <c r="E81" s="42"/>
      <c r="F81" s="42">
        <v>48</v>
      </c>
      <c r="G81" s="42">
        <v>54</v>
      </c>
      <c r="H81" s="42">
        <v>102</v>
      </c>
      <c r="I81" s="42"/>
      <c r="J81" s="42">
        <v>48</v>
      </c>
      <c r="K81" s="42">
        <v>55</v>
      </c>
      <c r="L81" s="42">
        <v>103</v>
      </c>
    </row>
    <row r="82" spans="1:16" s="47" customFormat="1" ht="15.95" customHeight="1" x14ac:dyDescent="0.25">
      <c r="A82" s="50" t="s">
        <v>117</v>
      </c>
      <c r="B82" s="42">
        <v>3</v>
      </c>
      <c r="C82" s="42" t="s">
        <v>96</v>
      </c>
      <c r="D82" s="42">
        <v>3</v>
      </c>
      <c r="E82" s="42"/>
      <c r="F82" s="42">
        <v>6</v>
      </c>
      <c r="G82" s="42">
        <v>7</v>
      </c>
      <c r="H82" s="42">
        <v>13</v>
      </c>
      <c r="I82" s="42"/>
      <c r="J82" s="42">
        <v>9</v>
      </c>
      <c r="K82" s="42">
        <v>7</v>
      </c>
      <c r="L82" s="42">
        <v>16</v>
      </c>
    </row>
    <row r="83" spans="1:16" s="47" customFormat="1" ht="14.1" customHeight="1" x14ac:dyDescent="0.25">
      <c r="A83" s="44" t="s">
        <v>85</v>
      </c>
      <c r="B83" s="42">
        <v>3</v>
      </c>
      <c r="C83" s="42" t="s">
        <v>96</v>
      </c>
      <c r="D83" s="42">
        <v>3</v>
      </c>
      <c r="E83" s="42"/>
      <c r="F83" s="42">
        <v>6</v>
      </c>
      <c r="G83" s="42">
        <v>7</v>
      </c>
      <c r="H83" s="42">
        <v>13</v>
      </c>
      <c r="I83" s="42"/>
      <c r="J83" s="42">
        <v>9</v>
      </c>
      <c r="K83" s="42">
        <v>7</v>
      </c>
      <c r="L83" s="42">
        <v>16</v>
      </c>
    </row>
    <row r="84" spans="1:16" s="47" customFormat="1" ht="15.95" customHeight="1" x14ac:dyDescent="0.25">
      <c r="A84" s="50" t="s">
        <v>86</v>
      </c>
      <c r="B84" s="42">
        <v>2</v>
      </c>
      <c r="C84" s="42">
        <v>1</v>
      </c>
      <c r="D84" s="42">
        <v>3</v>
      </c>
      <c r="E84" s="42"/>
      <c r="F84" s="42">
        <v>10</v>
      </c>
      <c r="G84" s="42">
        <v>17</v>
      </c>
      <c r="H84" s="42">
        <v>27</v>
      </c>
      <c r="I84" s="42"/>
      <c r="J84" s="42">
        <v>12</v>
      </c>
      <c r="K84" s="42">
        <v>18</v>
      </c>
      <c r="L84" s="42">
        <v>30</v>
      </c>
    </row>
    <row r="85" spans="1:16" s="47" customFormat="1" ht="14.1" customHeight="1" x14ac:dyDescent="0.25">
      <c r="A85" s="44" t="s">
        <v>87</v>
      </c>
      <c r="B85" s="42" t="s">
        <v>96</v>
      </c>
      <c r="C85" s="42" t="s">
        <v>96</v>
      </c>
      <c r="D85" s="42" t="s">
        <v>96</v>
      </c>
      <c r="E85" s="42"/>
      <c r="F85" s="42">
        <v>3</v>
      </c>
      <c r="G85" s="42">
        <v>4</v>
      </c>
      <c r="H85" s="42">
        <v>7</v>
      </c>
      <c r="I85" s="42"/>
      <c r="J85" s="42">
        <v>3</v>
      </c>
      <c r="K85" s="42">
        <v>4</v>
      </c>
      <c r="L85" s="42">
        <v>7</v>
      </c>
    </row>
    <row r="86" spans="1:16" s="47" customFormat="1" ht="12" customHeight="1" x14ac:dyDescent="0.25">
      <c r="A86" s="44" t="s">
        <v>88</v>
      </c>
      <c r="B86" s="42" t="s">
        <v>96</v>
      </c>
      <c r="C86" s="42" t="s">
        <v>96</v>
      </c>
      <c r="D86" s="42" t="s">
        <v>96</v>
      </c>
      <c r="E86" s="42"/>
      <c r="F86" s="42">
        <v>1</v>
      </c>
      <c r="G86" s="42">
        <v>1</v>
      </c>
      <c r="H86" s="42">
        <v>2</v>
      </c>
      <c r="I86" s="42"/>
      <c r="J86" s="42">
        <v>1</v>
      </c>
      <c r="K86" s="42">
        <v>1</v>
      </c>
      <c r="L86" s="42">
        <v>2</v>
      </c>
    </row>
    <row r="87" spans="1:16" s="47" customFormat="1" ht="12" customHeight="1" x14ac:dyDescent="0.25">
      <c r="A87" s="44" t="s">
        <v>89</v>
      </c>
      <c r="B87" s="42">
        <v>2</v>
      </c>
      <c r="C87" s="42">
        <v>1</v>
      </c>
      <c r="D87" s="42">
        <v>3</v>
      </c>
      <c r="E87" s="42"/>
      <c r="F87" s="42">
        <v>6</v>
      </c>
      <c r="G87" s="42">
        <v>12</v>
      </c>
      <c r="H87" s="42">
        <v>18</v>
      </c>
      <c r="I87" s="42"/>
      <c r="J87" s="42">
        <v>8</v>
      </c>
      <c r="K87" s="42">
        <v>13</v>
      </c>
      <c r="L87" s="42">
        <v>21</v>
      </c>
    </row>
    <row r="88" spans="1:16" s="47" customFormat="1" ht="15.95" customHeight="1" x14ac:dyDescent="0.25">
      <c r="A88" s="50" t="s">
        <v>90</v>
      </c>
      <c r="B88" s="42">
        <v>95</v>
      </c>
      <c r="C88" s="42">
        <v>95</v>
      </c>
      <c r="D88" s="42">
        <v>190</v>
      </c>
      <c r="E88" s="42"/>
      <c r="F88" s="42">
        <v>526</v>
      </c>
      <c r="G88" s="42">
        <v>657</v>
      </c>
      <c r="H88" s="42">
        <v>1183</v>
      </c>
      <c r="I88" s="42"/>
      <c r="J88" s="42">
        <v>621</v>
      </c>
      <c r="K88" s="42">
        <v>752</v>
      </c>
      <c r="L88" s="42">
        <v>1373</v>
      </c>
    </row>
    <row r="89" spans="1:16" s="47" customFormat="1" ht="12" customHeight="1" x14ac:dyDescent="0.25">
      <c r="A89" s="44" t="s">
        <v>114</v>
      </c>
      <c r="B89" s="42">
        <v>83</v>
      </c>
      <c r="C89" s="42">
        <v>75</v>
      </c>
      <c r="D89" s="42">
        <v>158</v>
      </c>
      <c r="E89" s="42"/>
      <c r="F89" s="42">
        <v>216</v>
      </c>
      <c r="G89" s="42">
        <v>198</v>
      </c>
      <c r="H89" s="42">
        <v>414</v>
      </c>
      <c r="I89" s="42"/>
      <c r="J89" s="42">
        <v>299</v>
      </c>
      <c r="K89" s="42">
        <v>273</v>
      </c>
      <c r="L89" s="42">
        <v>572</v>
      </c>
    </row>
    <row r="90" spans="1:16" s="47" customFormat="1" ht="15.95" customHeight="1" x14ac:dyDescent="0.25">
      <c r="A90" s="45" t="s">
        <v>91</v>
      </c>
      <c r="B90" s="42">
        <v>57</v>
      </c>
      <c r="C90" s="42">
        <v>69</v>
      </c>
      <c r="D90" s="42">
        <v>126</v>
      </c>
      <c r="E90" s="42"/>
      <c r="F90" s="42">
        <v>201</v>
      </c>
      <c r="G90" s="42">
        <v>250</v>
      </c>
      <c r="H90" s="42">
        <v>451</v>
      </c>
      <c r="I90" s="42"/>
      <c r="J90" s="42">
        <v>258</v>
      </c>
      <c r="K90" s="42">
        <v>319</v>
      </c>
      <c r="L90" s="42">
        <v>577</v>
      </c>
    </row>
    <row r="91" spans="1:16" s="47" customFormat="1" ht="15.95" customHeight="1" x14ac:dyDescent="0.25">
      <c r="A91" s="45" t="s">
        <v>92</v>
      </c>
      <c r="B91" s="42">
        <v>144</v>
      </c>
      <c r="C91" s="42">
        <v>158</v>
      </c>
      <c r="D91" s="42">
        <v>302</v>
      </c>
      <c r="E91" s="42"/>
      <c r="F91" s="42">
        <v>442</v>
      </c>
      <c r="G91" s="42">
        <v>621</v>
      </c>
      <c r="H91" s="42">
        <v>1063</v>
      </c>
      <c r="I91" s="42"/>
      <c r="J91" s="42">
        <v>586</v>
      </c>
      <c r="K91" s="42">
        <v>779</v>
      </c>
      <c r="L91" s="42">
        <v>1365</v>
      </c>
    </row>
    <row r="92" spans="1:16" s="47" customFormat="1" ht="15.95" customHeight="1" x14ac:dyDescent="0.25">
      <c r="A92" s="45" t="s">
        <v>93</v>
      </c>
      <c r="B92" s="42">
        <v>143</v>
      </c>
      <c r="C92" s="42">
        <v>114</v>
      </c>
      <c r="D92" s="42">
        <v>257</v>
      </c>
      <c r="E92" s="42"/>
      <c r="F92" s="42">
        <v>695</v>
      </c>
      <c r="G92" s="42">
        <v>775</v>
      </c>
      <c r="H92" s="42">
        <v>1470</v>
      </c>
      <c r="I92" s="42"/>
      <c r="J92" s="42">
        <v>838</v>
      </c>
      <c r="K92" s="42">
        <v>889</v>
      </c>
      <c r="L92" s="42">
        <v>1727</v>
      </c>
    </row>
    <row r="93" spans="1:16" s="47" customFormat="1" ht="15.95" customHeight="1" x14ac:dyDescent="0.25">
      <c r="A93" s="45" t="s">
        <v>94</v>
      </c>
      <c r="B93" s="42">
        <v>8</v>
      </c>
      <c r="C93" s="42">
        <v>8</v>
      </c>
      <c r="D93" s="42">
        <v>16</v>
      </c>
      <c r="E93" s="42"/>
      <c r="F93" s="42">
        <v>18</v>
      </c>
      <c r="G93" s="42">
        <v>9</v>
      </c>
      <c r="H93" s="42">
        <v>27</v>
      </c>
      <c r="I93" s="42"/>
      <c r="J93" s="42">
        <v>26</v>
      </c>
      <c r="K93" s="42">
        <v>17</v>
      </c>
      <c r="L93" s="42">
        <v>43</v>
      </c>
    </row>
    <row r="94" spans="1:16" s="47" customFormat="1" ht="15.95" customHeight="1" x14ac:dyDescent="0.25">
      <c r="A94" s="45" t="s">
        <v>95</v>
      </c>
      <c r="B94" s="42" t="s">
        <v>96</v>
      </c>
      <c r="C94" s="42" t="s">
        <v>96</v>
      </c>
      <c r="D94" s="42" t="s">
        <v>96</v>
      </c>
      <c r="E94" s="42"/>
      <c r="F94" s="42" t="s">
        <v>96</v>
      </c>
      <c r="G94" s="42" t="s">
        <v>96</v>
      </c>
      <c r="H94" s="42" t="s">
        <v>96</v>
      </c>
      <c r="I94" s="42"/>
      <c r="J94" s="42" t="s">
        <v>96</v>
      </c>
      <c r="K94" s="42" t="s">
        <v>96</v>
      </c>
      <c r="L94" s="42" t="s">
        <v>96</v>
      </c>
    </row>
    <row r="95" spans="1:16" s="47" customFormat="1" ht="20.100000000000001" customHeight="1" x14ac:dyDescent="0.25">
      <c r="A95" s="1" t="s">
        <v>31</v>
      </c>
      <c r="B95" s="41">
        <v>133</v>
      </c>
      <c r="C95" s="41">
        <v>162</v>
      </c>
      <c r="D95" s="41">
        <v>295</v>
      </c>
      <c r="E95" s="41"/>
      <c r="F95" s="41">
        <v>2785</v>
      </c>
      <c r="G95" s="41">
        <v>2820</v>
      </c>
      <c r="H95" s="41">
        <v>5605</v>
      </c>
      <c r="I95" s="41"/>
      <c r="J95" s="41">
        <v>2918</v>
      </c>
      <c r="K95" s="41">
        <v>2982</v>
      </c>
      <c r="L95" s="41">
        <v>5900</v>
      </c>
    </row>
    <row r="96" spans="1:16" s="28" customFormat="1" ht="20.100000000000001" customHeight="1" x14ac:dyDescent="0.25">
      <c r="A96" s="1" t="s">
        <v>2</v>
      </c>
      <c r="B96" s="41">
        <v>2297</v>
      </c>
      <c r="C96" s="41">
        <v>2423</v>
      </c>
      <c r="D96" s="41">
        <v>4720</v>
      </c>
      <c r="E96" s="41"/>
      <c r="F96" s="41">
        <v>7988</v>
      </c>
      <c r="G96" s="41">
        <v>8283</v>
      </c>
      <c r="H96" s="41">
        <v>16271</v>
      </c>
      <c r="I96" s="41"/>
      <c r="J96" s="41">
        <v>10285</v>
      </c>
      <c r="K96" s="41">
        <v>10706</v>
      </c>
      <c r="L96" s="41">
        <v>20991</v>
      </c>
      <c r="P96" s="58"/>
    </row>
    <row r="97" spans="1:12" s="28" customFormat="1" ht="12" customHeight="1" x14ac:dyDescent="0.25">
      <c r="A97" s="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 s="57" customFormat="1" ht="15.95" customHeight="1" x14ac:dyDescent="0.25">
      <c r="A98" s="55" t="s">
        <v>115</v>
      </c>
      <c r="B98" s="55"/>
      <c r="C98" s="56"/>
      <c r="D98" s="56"/>
      <c r="E98" s="56"/>
      <c r="F98" s="56"/>
      <c r="G98" s="56"/>
      <c r="H98" s="56"/>
      <c r="I98" s="56"/>
    </row>
    <row r="99" spans="1:12" s="57" customFormat="1" ht="12" customHeight="1" x14ac:dyDescent="0.25">
      <c r="A99" s="55" t="s">
        <v>116</v>
      </c>
      <c r="B99" s="55"/>
      <c r="C99" s="56"/>
      <c r="D99" s="56"/>
      <c r="E99" s="56"/>
      <c r="F99" s="56"/>
      <c r="G99" s="56"/>
      <c r="H99" s="56"/>
      <c r="I99" s="56"/>
    </row>
    <row r="100" spans="1:12" s="33" customFormat="1" ht="15.95" customHeight="1" x14ac:dyDescent="0.25">
      <c r="A100" s="35" t="s">
        <v>45</v>
      </c>
      <c r="B100" s="10"/>
      <c r="C100" s="10"/>
      <c r="D100" s="10"/>
      <c r="E100" s="10"/>
      <c r="F100" s="10"/>
      <c r="G100" s="10"/>
      <c r="H100" s="10"/>
      <c r="I100" s="10"/>
      <c r="J100" s="5"/>
      <c r="K100" s="2"/>
      <c r="L100" s="58" t="s">
        <v>119</v>
      </c>
    </row>
    <row r="101" spans="1:12" ht="3.95" customHeight="1" x14ac:dyDescent="0.25">
      <c r="A101" s="37"/>
      <c r="B101" s="38"/>
      <c r="C101" s="38"/>
      <c r="D101" s="38"/>
      <c r="E101" s="38"/>
      <c r="F101" s="38"/>
      <c r="G101" s="38"/>
      <c r="H101" s="38"/>
      <c r="I101" s="38"/>
      <c r="J101" s="37"/>
      <c r="K101" s="38"/>
      <c r="L101" s="38"/>
    </row>
    <row r="102" spans="1:12" s="4" customFormat="1" ht="3.95" customHeight="1" x14ac:dyDescent="0.25">
      <c r="A102" s="39"/>
      <c r="B102" s="40"/>
      <c r="C102" s="40"/>
      <c r="D102" s="40"/>
      <c r="E102" s="40"/>
      <c r="F102" s="40"/>
      <c r="G102" s="40"/>
      <c r="H102" s="40"/>
      <c r="I102" s="40"/>
      <c r="J102" s="40"/>
      <c r="K102" s="5"/>
      <c r="L102" s="5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22AA6-C483-4FBB-80F8-4EDC2B471FC8}">
  <dimension ref="A1:L103"/>
  <sheetViews>
    <sheetView zoomScaleNormal="100" workbookViewId="0">
      <pane ySplit="13" topLeftCell="A14" activePane="bottomLeft" state="frozen"/>
      <selection pane="bottomLeft" activeCell="M1" sqref="M1"/>
    </sheetView>
  </sheetViews>
  <sheetFormatPr baseColWidth="10" defaultColWidth="11.19921875" defaultRowHeight="10.35" customHeight="1" x14ac:dyDescent="0.25"/>
  <cols>
    <col min="1" max="1" width="43.19921875" style="9" customWidth="1"/>
    <col min="2" max="4" width="9" style="5" customWidth="1"/>
    <col min="5" max="5" width="6" style="5" customWidth="1"/>
    <col min="6" max="8" width="9" style="5" customWidth="1"/>
    <col min="9" max="9" width="6" style="5" customWidth="1"/>
    <col min="10" max="12" width="9" style="5" customWidth="1"/>
    <col min="13" max="16384" width="11.19921875" style="9"/>
  </cols>
  <sheetData>
    <row r="1" spans="1:12" s="4" customFormat="1" ht="34.5" customHeight="1" x14ac:dyDescent="0.25">
      <c r="A1" s="3" t="s">
        <v>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s="4" customFormat="1" ht="5.4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39.950000000000003" customHeight="1" x14ac:dyDescent="0.25">
      <c r="A3" s="8" t="s">
        <v>40</v>
      </c>
      <c r="B3" s="10"/>
      <c r="C3" s="10"/>
      <c r="D3" s="10"/>
      <c r="E3" s="10"/>
      <c r="F3" s="10"/>
      <c r="G3" s="10"/>
      <c r="H3" s="10"/>
      <c r="I3" s="10"/>
      <c r="J3" s="11"/>
    </row>
    <row r="4" spans="1:12" s="13" customFormat="1" ht="15" customHeight="1" x14ac:dyDescent="0.25">
      <c r="A4" s="8" t="s">
        <v>109</v>
      </c>
      <c r="B4" s="14"/>
      <c r="C4" s="14"/>
      <c r="D4" s="14"/>
      <c r="E4" s="14"/>
      <c r="F4" s="14"/>
      <c r="G4" s="14"/>
      <c r="H4" s="14"/>
      <c r="I4" s="14"/>
      <c r="J4" s="11"/>
      <c r="K4" s="2"/>
      <c r="L4" s="15" t="s">
        <v>102</v>
      </c>
    </row>
    <row r="5" spans="1:12" ht="15.95" customHeight="1" x14ac:dyDescent="0.25">
      <c r="A5" s="16" t="s">
        <v>41</v>
      </c>
      <c r="B5" s="10"/>
      <c r="C5" s="10"/>
      <c r="D5" s="10"/>
      <c r="E5" s="10"/>
      <c r="F5" s="10"/>
      <c r="G5" s="10"/>
      <c r="H5" s="10"/>
      <c r="I5" s="10"/>
      <c r="L5" s="18" t="s">
        <v>38</v>
      </c>
    </row>
    <row r="6" spans="1:12" ht="3" customHeight="1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3" customHeight="1" x14ac:dyDescent="0.25">
      <c r="A7" s="12"/>
      <c r="B7" s="10"/>
      <c r="C7" s="10"/>
      <c r="D7" s="10"/>
      <c r="E7" s="10"/>
      <c r="F7" s="10"/>
      <c r="G7" s="10"/>
      <c r="H7" s="10"/>
      <c r="I7" s="10"/>
    </row>
    <row r="8" spans="1:12" ht="12" customHeight="1" x14ac:dyDescent="0.25">
      <c r="A8" s="12"/>
      <c r="B8" s="10"/>
      <c r="C8" s="10"/>
      <c r="D8" s="10" t="s">
        <v>0</v>
      </c>
      <c r="E8" s="10"/>
      <c r="F8" s="10"/>
      <c r="G8" s="10"/>
      <c r="H8" s="10" t="s">
        <v>1</v>
      </c>
      <c r="I8" s="10"/>
      <c r="J8" s="10"/>
      <c r="L8" s="22" t="s">
        <v>2</v>
      </c>
    </row>
    <row r="9" spans="1:12" ht="3" customHeight="1" x14ac:dyDescent="0.25">
      <c r="A9" s="12"/>
      <c r="B9" s="20"/>
      <c r="C9" s="20"/>
      <c r="D9" s="20"/>
      <c r="E9" s="10"/>
      <c r="F9" s="20"/>
      <c r="G9" s="20"/>
      <c r="H9" s="20"/>
      <c r="I9" s="10"/>
      <c r="J9" s="20"/>
      <c r="K9" s="20"/>
      <c r="L9" s="20"/>
    </row>
    <row r="10" spans="1:12" ht="3" customHeight="1" x14ac:dyDescent="0.25">
      <c r="A10" s="4"/>
      <c r="B10" s="4"/>
      <c r="C10" s="10"/>
      <c r="D10" s="10"/>
      <c r="E10" s="10"/>
      <c r="F10" s="10"/>
      <c r="G10" s="10"/>
      <c r="H10" s="10"/>
      <c r="I10" s="10"/>
      <c r="J10" s="10"/>
    </row>
    <row r="11" spans="1:12" s="5" customFormat="1" ht="12" customHeight="1" x14ac:dyDescent="0.25">
      <c r="A11" s="4"/>
      <c r="B11" s="23" t="s">
        <v>42</v>
      </c>
      <c r="C11" s="10" t="s">
        <v>43</v>
      </c>
      <c r="D11" s="10" t="s">
        <v>2</v>
      </c>
      <c r="E11" s="10"/>
      <c r="F11" s="10" t="s">
        <v>42</v>
      </c>
      <c r="G11" s="10" t="s">
        <v>43</v>
      </c>
      <c r="H11" s="10" t="s">
        <v>2</v>
      </c>
      <c r="I11" s="10"/>
      <c r="J11" s="10" t="s">
        <v>42</v>
      </c>
      <c r="K11" s="10" t="s">
        <v>43</v>
      </c>
      <c r="L11" s="21" t="s">
        <v>2</v>
      </c>
    </row>
    <row r="12" spans="1:12" s="5" customFormat="1" ht="3" customHeight="1" x14ac:dyDescent="0.25">
      <c r="A12" s="24"/>
      <c r="B12" s="24"/>
      <c r="C12" s="20"/>
      <c r="D12" s="20"/>
      <c r="E12" s="20"/>
      <c r="F12" s="20"/>
      <c r="G12" s="20"/>
      <c r="H12" s="20"/>
      <c r="I12" s="20"/>
      <c r="J12" s="20"/>
      <c r="K12" s="20"/>
      <c r="L12" s="25"/>
    </row>
    <row r="13" spans="1:12" s="5" customFormat="1" ht="3" customHeight="1" x14ac:dyDescent="0.25">
      <c r="A13" s="26"/>
      <c r="B13" s="26"/>
      <c r="C13" s="10"/>
      <c r="D13" s="10"/>
      <c r="E13" s="10"/>
      <c r="F13" s="10"/>
      <c r="G13" s="10"/>
      <c r="H13" s="10"/>
      <c r="I13" s="10"/>
      <c r="L13" s="21"/>
    </row>
    <row r="14" spans="1:12" s="28" customFormat="1" ht="20.100000000000001" customHeight="1" x14ac:dyDescent="0.25">
      <c r="A14" s="1" t="s">
        <v>3</v>
      </c>
      <c r="B14" s="41">
        <v>843</v>
      </c>
      <c r="C14" s="41">
        <v>927</v>
      </c>
      <c r="D14" s="41">
        <v>1770</v>
      </c>
      <c r="E14" s="41"/>
      <c r="F14" s="41">
        <v>775</v>
      </c>
      <c r="G14" s="41">
        <v>723</v>
      </c>
      <c r="H14" s="41">
        <v>1498</v>
      </c>
      <c r="I14" s="41"/>
      <c r="J14" s="41">
        <v>1618</v>
      </c>
      <c r="K14" s="41">
        <v>1650</v>
      </c>
      <c r="L14" s="41">
        <v>3268</v>
      </c>
    </row>
    <row r="15" spans="1:12" s="30" customFormat="1" ht="15.95" customHeight="1" x14ac:dyDescent="0.25">
      <c r="A15" s="29" t="s">
        <v>32</v>
      </c>
      <c r="B15" s="42">
        <v>1</v>
      </c>
      <c r="C15" s="42">
        <v>3</v>
      </c>
      <c r="D15" s="42">
        <v>4</v>
      </c>
      <c r="E15" s="42"/>
      <c r="F15" s="42" t="s">
        <v>96</v>
      </c>
      <c r="G15" s="42">
        <v>3</v>
      </c>
      <c r="H15" s="42">
        <v>3</v>
      </c>
      <c r="I15" s="42"/>
      <c r="J15" s="42">
        <v>1</v>
      </c>
      <c r="K15" s="42">
        <v>6</v>
      </c>
      <c r="L15" s="42">
        <v>7</v>
      </c>
    </row>
    <row r="16" spans="1:12" s="30" customFormat="1" ht="12" customHeight="1" x14ac:dyDescent="0.25">
      <c r="A16" s="29" t="s">
        <v>33</v>
      </c>
      <c r="B16" s="49">
        <v>1</v>
      </c>
      <c r="C16" s="49" t="s">
        <v>96</v>
      </c>
      <c r="D16" s="49">
        <v>1</v>
      </c>
      <c r="E16" s="49"/>
      <c r="F16" s="42">
        <v>1</v>
      </c>
      <c r="G16" s="42">
        <v>1</v>
      </c>
      <c r="H16" s="42">
        <v>2</v>
      </c>
      <c r="I16" s="42"/>
      <c r="J16" s="42">
        <v>2</v>
      </c>
      <c r="K16" s="42">
        <v>1</v>
      </c>
      <c r="L16" s="42">
        <v>3</v>
      </c>
    </row>
    <row r="17" spans="1:12" s="30" customFormat="1" ht="12" customHeight="1" x14ac:dyDescent="0.25">
      <c r="A17" s="29" t="s">
        <v>4</v>
      </c>
      <c r="B17" s="49">
        <v>9</v>
      </c>
      <c r="C17" s="49">
        <v>14</v>
      </c>
      <c r="D17" s="49">
        <v>23</v>
      </c>
      <c r="E17" s="49"/>
      <c r="F17" s="42">
        <v>6</v>
      </c>
      <c r="G17" s="42">
        <v>8</v>
      </c>
      <c r="H17" s="42">
        <v>14</v>
      </c>
      <c r="I17" s="42"/>
      <c r="J17" s="42">
        <v>15</v>
      </c>
      <c r="K17" s="42">
        <v>22</v>
      </c>
      <c r="L17" s="42">
        <v>37</v>
      </c>
    </row>
    <row r="18" spans="1:12" s="30" customFormat="1" ht="12" customHeight="1" x14ac:dyDescent="0.25">
      <c r="A18" s="29" t="s">
        <v>34</v>
      </c>
      <c r="B18" s="49">
        <v>5</v>
      </c>
      <c r="C18" s="49">
        <v>4</v>
      </c>
      <c r="D18" s="49">
        <v>9</v>
      </c>
      <c r="E18" s="49"/>
      <c r="F18" s="42">
        <v>4</v>
      </c>
      <c r="G18" s="42">
        <v>1</v>
      </c>
      <c r="H18" s="42">
        <v>5</v>
      </c>
      <c r="I18" s="42"/>
      <c r="J18" s="42">
        <v>9</v>
      </c>
      <c r="K18" s="42">
        <v>5</v>
      </c>
      <c r="L18" s="42">
        <v>14</v>
      </c>
    </row>
    <row r="19" spans="1:12" s="30" customFormat="1" ht="12" customHeight="1" x14ac:dyDescent="0.25">
      <c r="A19" s="29" t="s">
        <v>35</v>
      </c>
      <c r="B19" s="49">
        <v>2</v>
      </c>
      <c r="C19" s="49">
        <v>3</v>
      </c>
      <c r="D19" s="49">
        <v>5</v>
      </c>
      <c r="E19" s="49"/>
      <c r="F19" s="42">
        <v>16</v>
      </c>
      <c r="G19" s="42">
        <v>17</v>
      </c>
      <c r="H19" s="42">
        <v>33</v>
      </c>
      <c r="I19" s="42"/>
      <c r="J19" s="42">
        <v>18</v>
      </c>
      <c r="K19" s="42">
        <v>20</v>
      </c>
      <c r="L19" s="42">
        <v>38</v>
      </c>
    </row>
    <row r="20" spans="1:12" s="30" customFormat="1" ht="15.95" customHeight="1" x14ac:dyDescent="0.25">
      <c r="A20" s="29" t="s">
        <v>5</v>
      </c>
      <c r="B20" s="49">
        <v>33</v>
      </c>
      <c r="C20" s="49">
        <v>43</v>
      </c>
      <c r="D20" s="49">
        <v>76</v>
      </c>
      <c r="E20" s="49"/>
      <c r="F20" s="42">
        <v>25</v>
      </c>
      <c r="G20" s="42">
        <v>37</v>
      </c>
      <c r="H20" s="42">
        <v>62</v>
      </c>
      <c r="I20" s="42"/>
      <c r="J20" s="42">
        <v>58</v>
      </c>
      <c r="K20" s="42">
        <v>80</v>
      </c>
      <c r="L20" s="42">
        <v>138</v>
      </c>
    </row>
    <row r="21" spans="1:12" s="30" customFormat="1" ht="12" customHeight="1" x14ac:dyDescent="0.25">
      <c r="A21" s="29" t="s">
        <v>6</v>
      </c>
      <c r="B21" s="49">
        <v>59</v>
      </c>
      <c r="C21" s="49">
        <v>74</v>
      </c>
      <c r="D21" s="49">
        <v>133</v>
      </c>
      <c r="E21" s="49"/>
      <c r="F21" s="42">
        <v>39</v>
      </c>
      <c r="G21" s="42">
        <v>41</v>
      </c>
      <c r="H21" s="42">
        <v>80</v>
      </c>
      <c r="I21" s="42"/>
      <c r="J21" s="42">
        <v>98</v>
      </c>
      <c r="K21" s="42">
        <v>115</v>
      </c>
      <c r="L21" s="42">
        <v>213</v>
      </c>
    </row>
    <row r="22" spans="1:12" s="30" customFormat="1" ht="12" customHeight="1" x14ac:dyDescent="0.25">
      <c r="A22" s="29" t="s">
        <v>7</v>
      </c>
      <c r="B22" s="42" t="s">
        <v>96</v>
      </c>
      <c r="C22" s="42" t="s">
        <v>96</v>
      </c>
      <c r="D22" s="42" t="s">
        <v>96</v>
      </c>
      <c r="E22" s="42"/>
      <c r="F22" s="42" t="s">
        <v>96</v>
      </c>
      <c r="G22" s="42" t="s">
        <v>96</v>
      </c>
      <c r="H22" s="42" t="s">
        <v>96</v>
      </c>
      <c r="I22" s="42"/>
      <c r="J22" s="42" t="s">
        <v>96</v>
      </c>
      <c r="K22" s="42" t="s">
        <v>96</v>
      </c>
      <c r="L22" s="42" t="s">
        <v>96</v>
      </c>
    </row>
    <row r="23" spans="1:12" s="30" customFormat="1" ht="12" customHeight="1" x14ac:dyDescent="0.25">
      <c r="A23" s="29" t="s">
        <v>8</v>
      </c>
      <c r="B23" s="42">
        <v>3</v>
      </c>
      <c r="C23" s="42">
        <v>3</v>
      </c>
      <c r="D23" s="42">
        <v>6</v>
      </c>
      <c r="E23" s="41"/>
      <c r="F23" s="42">
        <v>5</v>
      </c>
      <c r="G23" s="42">
        <v>2</v>
      </c>
      <c r="H23" s="42">
        <v>7</v>
      </c>
      <c r="I23" s="41"/>
      <c r="J23" s="42">
        <v>8</v>
      </c>
      <c r="K23" s="42">
        <v>5</v>
      </c>
      <c r="L23" s="42">
        <v>13</v>
      </c>
    </row>
    <row r="24" spans="1:12" s="30" customFormat="1" ht="12" customHeight="1" x14ac:dyDescent="0.25">
      <c r="A24" s="29" t="s">
        <v>9</v>
      </c>
      <c r="B24" s="42">
        <v>19</v>
      </c>
      <c r="C24" s="42">
        <v>20</v>
      </c>
      <c r="D24" s="42">
        <v>39</v>
      </c>
      <c r="E24" s="41"/>
      <c r="F24" s="42">
        <v>5</v>
      </c>
      <c r="G24" s="42">
        <v>2</v>
      </c>
      <c r="H24" s="42">
        <v>7</v>
      </c>
      <c r="I24" s="41"/>
      <c r="J24" s="42">
        <v>24</v>
      </c>
      <c r="K24" s="42">
        <v>22</v>
      </c>
      <c r="L24" s="42">
        <v>46</v>
      </c>
    </row>
    <row r="25" spans="1:12" s="30" customFormat="1" ht="15.95" customHeight="1" x14ac:dyDescent="0.25">
      <c r="A25" s="29" t="s">
        <v>10</v>
      </c>
      <c r="B25" s="42">
        <v>5</v>
      </c>
      <c r="C25" s="42">
        <v>3</v>
      </c>
      <c r="D25" s="42">
        <v>8</v>
      </c>
      <c r="E25" s="41"/>
      <c r="F25" s="42">
        <v>6</v>
      </c>
      <c r="G25" s="42">
        <v>3</v>
      </c>
      <c r="H25" s="42">
        <v>9</v>
      </c>
      <c r="I25" s="41"/>
      <c r="J25" s="42">
        <v>11</v>
      </c>
      <c r="K25" s="42">
        <v>6</v>
      </c>
      <c r="L25" s="42">
        <v>17</v>
      </c>
    </row>
    <row r="26" spans="1:12" s="30" customFormat="1" ht="12" customHeight="1" x14ac:dyDescent="0.25">
      <c r="A26" s="29" t="s">
        <v>36</v>
      </c>
      <c r="B26" s="42">
        <v>42</v>
      </c>
      <c r="C26" s="42">
        <v>57</v>
      </c>
      <c r="D26" s="42">
        <v>99</v>
      </c>
      <c r="E26" s="41"/>
      <c r="F26" s="42">
        <v>27</v>
      </c>
      <c r="G26" s="42">
        <v>46</v>
      </c>
      <c r="H26" s="42">
        <v>73</v>
      </c>
      <c r="I26" s="41"/>
      <c r="J26" s="42">
        <v>69</v>
      </c>
      <c r="K26" s="42">
        <v>103</v>
      </c>
      <c r="L26" s="42">
        <v>172</v>
      </c>
    </row>
    <row r="27" spans="1:12" s="30" customFormat="1" ht="12" customHeight="1" x14ac:dyDescent="0.25">
      <c r="A27" s="29" t="s">
        <v>11</v>
      </c>
      <c r="B27" s="42">
        <v>2</v>
      </c>
      <c r="C27" s="42">
        <v>3</v>
      </c>
      <c r="D27" s="42">
        <v>5</v>
      </c>
      <c r="E27" s="41"/>
      <c r="F27" s="42" t="s">
        <v>96</v>
      </c>
      <c r="G27" s="42" t="s">
        <v>96</v>
      </c>
      <c r="H27" s="42" t="s">
        <v>96</v>
      </c>
      <c r="I27" s="41"/>
      <c r="J27" s="42">
        <v>2</v>
      </c>
      <c r="K27" s="42">
        <v>3</v>
      </c>
      <c r="L27" s="42">
        <v>5</v>
      </c>
    </row>
    <row r="28" spans="1:12" s="30" customFormat="1" ht="12" customHeight="1" x14ac:dyDescent="0.25">
      <c r="A28" s="29" t="s">
        <v>12</v>
      </c>
      <c r="B28" s="42" t="s">
        <v>96</v>
      </c>
      <c r="C28" s="42" t="s">
        <v>96</v>
      </c>
      <c r="D28" s="42" t="s">
        <v>96</v>
      </c>
      <c r="E28" s="41"/>
      <c r="F28" s="42" t="s">
        <v>96</v>
      </c>
      <c r="G28" s="42" t="s">
        <v>96</v>
      </c>
      <c r="H28" s="42" t="s">
        <v>96</v>
      </c>
      <c r="I28" s="41"/>
      <c r="J28" s="42" t="s">
        <v>96</v>
      </c>
      <c r="K28" s="42" t="s">
        <v>96</v>
      </c>
      <c r="L28" s="42" t="s">
        <v>96</v>
      </c>
    </row>
    <row r="29" spans="1:12" s="30" customFormat="1" ht="12" customHeight="1" x14ac:dyDescent="0.25">
      <c r="A29" s="29" t="s">
        <v>13</v>
      </c>
      <c r="B29" s="42">
        <v>6</v>
      </c>
      <c r="C29" s="42">
        <v>9</v>
      </c>
      <c r="D29" s="42">
        <v>15</v>
      </c>
      <c r="E29" s="41"/>
      <c r="F29" s="42">
        <v>9</v>
      </c>
      <c r="G29" s="42">
        <v>2</v>
      </c>
      <c r="H29" s="42">
        <v>11</v>
      </c>
      <c r="I29" s="41"/>
      <c r="J29" s="42">
        <v>15</v>
      </c>
      <c r="K29" s="42">
        <v>11</v>
      </c>
      <c r="L29" s="42">
        <v>26</v>
      </c>
    </row>
    <row r="30" spans="1:12" s="30" customFormat="1" ht="15.95" customHeight="1" x14ac:dyDescent="0.25">
      <c r="A30" s="29" t="s">
        <v>14</v>
      </c>
      <c r="B30" s="42">
        <v>3</v>
      </c>
      <c r="C30" s="42">
        <v>1</v>
      </c>
      <c r="D30" s="42">
        <v>4</v>
      </c>
      <c r="E30" s="41"/>
      <c r="F30" s="42">
        <v>1</v>
      </c>
      <c r="G30" s="42" t="s">
        <v>96</v>
      </c>
      <c r="H30" s="42">
        <v>1</v>
      </c>
      <c r="I30" s="41"/>
      <c r="J30" s="42">
        <v>4</v>
      </c>
      <c r="K30" s="42">
        <v>1</v>
      </c>
      <c r="L30" s="42">
        <v>5</v>
      </c>
    </row>
    <row r="31" spans="1:12" s="30" customFormat="1" ht="12" customHeight="1" x14ac:dyDescent="0.25">
      <c r="A31" s="29" t="s">
        <v>15</v>
      </c>
      <c r="B31" s="42">
        <v>8</v>
      </c>
      <c r="C31" s="42">
        <v>4</v>
      </c>
      <c r="D31" s="42">
        <v>12</v>
      </c>
      <c r="E31" s="41"/>
      <c r="F31" s="42">
        <v>6</v>
      </c>
      <c r="G31" s="42">
        <v>4</v>
      </c>
      <c r="H31" s="42">
        <v>10</v>
      </c>
      <c r="I31" s="41"/>
      <c r="J31" s="42">
        <v>14</v>
      </c>
      <c r="K31" s="42">
        <v>8</v>
      </c>
      <c r="L31" s="42">
        <v>22</v>
      </c>
    </row>
    <row r="32" spans="1:12" s="30" customFormat="1" ht="12" customHeight="1" x14ac:dyDescent="0.25">
      <c r="A32" s="29" t="s">
        <v>16</v>
      </c>
      <c r="B32" s="42">
        <v>3</v>
      </c>
      <c r="C32" s="42">
        <v>7</v>
      </c>
      <c r="D32" s="42">
        <v>10</v>
      </c>
      <c r="E32" s="41"/>
      <c r="F32" s="42">
        <v>3</v>
      </c>
      <c r="G32" s="42">
        <v>7</v>
      </c>
      <c r="H32" s="42">
        <v>10</v>
      </c>
      <c r="I32" s="41"/>
      <c r="J32" s="42">
        <v>6</v>
      </c>
      <c r="K32" s="42">
        <v>14</v>
      </c>
      <c r="L32" s="42">
        <v>20</v>
      </c>
    </row>
    <row r="33" spans="1:12" s="30" customFormat="1" ht="12" customHeight="1" x14ac:dyDescent="0.25">
      <c r="A33" s="29" t="s">
        <v>17</v>
      </c>
      <c r="B33" s="42">
        <v>25</v>
      </c>
      <c r="C33" s="42">
        <v>43</v>
      </c>
      <c r="D33" s="42">
        <v>68</v>
      </c>
      <c r="E33" s="41"/>
      <c r="F33" s="42">
        <v>20</v>
      </c>
      <c r="G33" s="42">
        <v>26</v>
      </c>
      <c r="H33" s="42">
        <v>46</v>
      </c>
      <c r="I33" s="41"/>
      <c r="J33" s="42">
        <v>45</v>
      </c>
      <c r="K33" s="42">
        <v>69</v>
      </c>
      <c r="L33" s="42">
        <v>114</v>
      </c>
    </row>
    <row r="34" spans="1:12" s="30" customFormat="1" ht="12" customHeight="1" x14ac:dyDescent="0.25">
      <c r="A34" s="29" t="s">
        <v>18</v>
      </c>
      <c r="B34" s="42">
        <v>2</v>
      </c>
      <c r="C34" s="42">
        <v>3</v>
      </c>
      <c r="D34" s="42">
        <v>5</v>
      </c>
      <c r="E34" s="41"/>
      <c r="F34" s="42">
        <v>1</v>
      </c>
      <c r="G34" s="42">
        <v>1</v>
      </c>
      <c r="H34" s="42">
        <v>2</v>
      </c>
      <c r="I34" s="41"/>
      <c r="J34" s="42">
        <v>3</v>
      </c>
      <c r="K34" s="42">
        <v>4</v>
      </c>
      <c r="L34" s="42">
        <v>7</v>
      </c>
    </row>
    <row r="35" spans="1:12" s="30" customFormat="1" ht="15.95" customHeight="1" x14ac:dyDescent="0.25">
      <c r="A35" s="29" t="s">
        <v>19</v>
      </c>
      <c r="B35" s="42" t="s">
        <v>96</v>
      </c>
      <c r="C35" s="42">
        <v>2</v>
      </c>
      <c r="D35" s="42">
        <v>2</v>
      </c>
      <c r="E35" s="41"/>
      <c r="F35" s="42" t="s">
        <v>96</v>
      </c>
      <c r="G35" s="42" t="s">
        <v>96</v>
      </c>
      <c r="H35" s="42" t="s">
        <v>96</v>
      </c>
      <c r="I35" s="41"/>
      <c r="J35" s="42" t="s">
        <v>96</v>
      </c>
      <c r="K35" s="42">
        <v>2</v>
      </c>
      <c r="L35" s="42">
        <v>2</v>
      </c>
    </row>
    <row r="36" spans="1:12" s="30" customFormat="1" ht="12" customHeight="1" x14ac:dyDescent="0.25">
      <c r="A36" s="29" t="s">
        <v>20</v>
      </c>
      <c r="B36" s="42">
        <v>118</v>
      </c>
      <c r="C36" s="42">
        <v>118</v>
      </c>
      <c r="D36" s="42">
        <v>236</v>
      </c>
      <c r="E36" s="41"/>
      <c r="F36" s="42">
        <v>35</v>
      </c>
      <c r="G36" s="42">
        <v>54</v>
      </c>
      <c r="H36" s="42">
        <v>89</v>
      </c>
      <c r="I36" s="41"/>
      <c r="J36" s="42">
        <v>153</v>
      </c>
      <c r="K36" s="42">
        <v>172</v>
      </c>
      <c r="L36" s="42">
        <v>325</v>
      </c>
    </row>
    <row r="37" spans="1:12" s="30" customFormat="1" ht="15.95" customHeight="1" x14ac:dyDescent="0.25">
      <c r="A37" s="29" t="s">
        <v>46</v>
      </c>
      <c r="B37" s="42">
        <v>418</v>
      </c>
      <c r="C37" s="42">
        <v>431</v>
      </c>
      <c r="D37" s="42">
        <v>849</v>
      </c>
      <c r="E37" s="41"/>
      <c r="F37" s="42">
        <v>471</v>
      </c>
      <c r="G37" s="42">
        <v>382</v>
      </c>
      <c r="H37" s="42">
        <v>853</v>
      </c>
      <c r="I37" s="41"/>
      <c r="J37" s="42">
        <v>889</v>
      </c>
      <c r="K37" s="42">
        <v>813</v>
      </c>
      <c r="L37" s="42">
        <v>1702</v>
      </c>
    </row>
    <row r="38" spans="1:12" s="30" customFormat="1" ht="12" customHeight="1" x14ac:dyDescent="0.25">
      <c r="A38" s="31" t="s">
        <v>48</v>
      </c>
      <c r="B38" s="42">
        <v>11</v>
      </c>
      <c r="C38" s="42">
        <v>7</v>
      </c>
      <c r="D38" s="42">
        <v>18</v>
      </c>
      <c r="E38" s="41"/>
      <c r="F38" s="42">
        <v>11</v>
      </c>
      <c r="G38" s="42">
        <v>12</v>
      </c>
      <c r="H38" s="42">
        <v>23</v>
      </c>
      <c r="I38" s="41"/>
      <c r="J38" s="42">
        <v>22</v>
      </c>
      <c r="K38" s="42">
        <v>19</v>
      </c>
      <c r="L38" s="42">
        <v>41</v>
      </c>
    </row>
    <row r="39" spans="1:12" s="30" customFormat="1" ht="12" customHeight="1" x14ac:dyDescent="0.25">
      <c r="A39" s="31" t="s">
        <v>21</v>
      </c>
      <c r="B39" s="42">
        <v>3</v>
      </c>
      <c r="C39" s="42">
        <v>6</v>
      </c>
      <c r="D39" s="42">
        <v>9</v>
      </c>
      <c r="E39" s="41"/>
      <c r="F39" s="42">
        <v>12</v>
      </c>
      <c r="G39" s="42">
        <v>7</v>
      </c>
      <c r="H39" s="42">
        <v>19</v>
      </c>
      <c r="I39" s="41"/>
      <c r="J39" s="42">
        <v>15</v>
      </c>
      <c r="K39" s="42">
        <v>13</v>
      </c>
      <c r="L39" s="42">
        <v>28</v>
      </c>
    </row>
    <row r="40" spans="1:12" s="30" customFormat="1" ht="12" customHeight="1" x14ac:dyDescent="0.25">
      <c r="A40" s="31" t="s">
        <v>22</v>
      </c>
      <c r="B40" s="42">
        <v>3</v>
      </c>
      <c r="C40" s="42">
        <v>5</v>
      </c>
      <c r="D40" s="42">
        <v>8</v>
      </c>
      <c r="E40" s="41"/>
      <c r="F40" s="42">
        <v>2</v>
      </c>
      <c r="G40" s="42">
        <v>2</v>
      </c>
      <c r="H40" s="42">
        <v>4</v>
      </c>
      <c r="I40" s="41"/>
      <c r="J40" s="42">
        <v>5</v>
      </c>
      <c r="K40" s="42">
        <v>7</v>
      </c>
      <c r="L40" s="42">
        <v>12</v>
      </c>
    </row>
    <row r="41" spans="1:12" s="30" customFormat="1" ht="12" customHeight="1" x14ac:dyDescent="0.25">
      <c r="A41" s="31" t="s">
        <v>49</v>
      </c>
      <c r="B41" s="42">
        <v>24</v>
      </c>
      <c r="C41" s="42">
        <v>25</v>
      </c>
      <c r="D41" s="42">
        <v>49</v>
      </c>
      <c r="E41" s="41"/>
      <c r="F41" s="42">
        <v>11</v>
      </c>
      <c r="G41" s="42">
        <v>10</v>
      </c>
      <c r="H41" s="42">
        <v>21</v>
      </c>
      <c r="I41" s="41"/>
      <c r="J41" s="42">
        <v>35</v>
      </c>
      <c r="K41" s="42">
        <v>35</v>
      </c>
      <c r="L41" s="42">
        <v>70</v>
      </c>
    </row>
    <row r="42" spans="1:12" s="30" customFormat="1" ht="12" customHeight="1" x14ac:dyDescent="0.25">
      <c r="A42" s="31" t="s">
        <v>23</v>
      </c>
      <c r="B42" s="42">
        <v>67</v>
      </c>
      <c r="C42" s="42">
        <v>122</v>
      </c>
      <c r="D42" s="42">
        <v>189</v>
      </c>
      <c r="E42" s="41"/>
      <c r="F42" s="42">
        <v>161</v>
      </c>
      <c r="G42" s="42">
        <v>117</v>
      </c>
      <c r="H42" s="42">
        <v>278</v>
      </c>
      <c r="I42" s="41"/>
      <c r="J42" s="42">
        <v>228</v>
      </c>
      <c r="K42" s="42">
        <v>239</v>
      </c>
      <c r="L42" s="42">
        <v>467</v>
      </c>
    </row>
    <row r="43" spans="1:12" s="30" customFormat="1" ht="12" customHeight="1" x14ac:dyDescent="0.25">
      <c r="A43" s="31" t="s">
        <v>24</v>
      </c>
      <c r="B43" s="42">
        <v>28</v>
      </c>
      <c r="C43" s="42">
        <v>21</v>
      </c>
      <c r="D43" s="42">
        <v>49</v>
      </c>
      <c r="E43" s="41"/>
      <c r="F43" s="42">
        <v>16</v>
      </c>
      <c r="G43" s="42">
        <v>9</v>
      </c>
      <c r="H43" s="42">
        <v>25</v>
      </c>
      <c r="I43" s="41"/>
      <c r="J43" s="42">
        <v>44</v>
      </c>
      <c r="K43" s="42">
        <v>30</v>
      </c>
      <c r="L43" s="42">
        <v>74</v>
      </c>
    </row>
    <row r="44" spans="1:12" s="30" customFormat="1" ht="12" customHeight="1" x14ac:dyDescent="0.25">
      <c r="A44" s="31" t="s">
        <v>25</v>
      </c>
      <c r="B44" s="42">
        <v>41</v>
      </c>
      <c r="C44" s="42">
        <v>34</v>
      </c>
      <c r="D44" s="42">
        <v>75</v>
      </c>
      <c r="E44" s="41"/>
      <c r="F44" s="42">
        <v>30</v>
      </c>
      <c r="G44" s="42">
        <v>32</v>
      </c>
      <c r="H44" s="42">
        <v>62</v>
      </c>
      <c r="I44" s="41"/>
      <c r="J44" s="42">
        <v>71</v>
      </c>
      <c r="K44" s="42">
        <v>66</v>
      </c>
      <c r="L44" s="42">
        <v>137</v>
      </c>
    </row>
    <row r="45" spans="1:12" s="30" customFormat="1" ht="12" customHeight="1" x14ac:dyDescent="0.25">
      <c r="A45" s="31" t="s">
        <v>26</v>
      </c>
      <c r="B45" s="42">
        <v>194</v>
      </c>
      <c r="C45" s="42">
        <v>163</v>
      </c>
      <c r="D45" s="42">
        <v>357</v>
      </c>
      <c r="E45" s="41"/>
      <c r="F45" s="42">
        <v>156</v>
      </c>
      <c r="G45" s="42">
        <v>140</v>
      </c>
      <c r="H45" s="42">
        <v>296</v>
      </c>
      <c r="I45" s="41"/>
      <c r="J45" s="42">
        <v>350</v>
      </c>
      <c r="K45" s="42">
        <v>303</v>
      </c>
      <c r="L45" s="42">
        <v>653</v>
      </c>
    </row>
    <row r="46" spans="1:12" s="30" customFormat="1" ht="12" customHeight="1" x14ac:dyDescent="0.25">
      <c r="A46" s="31" t="s">
        <v>27</v>
      </c>
      <c r="B46" s="42">
        <v>25</v>
      </c>
      <c r="C46" s="42">
        <v>17</v>
      </c>
      <c r="D46" s="42">
        <v>42</v>
      </c>
      <c r="E46" s="41"/>
      <c r="F46" s="42">
        <v>51</v>
      </c>
      <c r="G46" s="42">
        <v>37</v>
      </c>
      <c r="H46" s="42">
        <v>88</v>
      </c>
      <c r="I46" s="41"/>
      <c r="J46" s="42">
        <v>76</v>
      </c>
      <c r="K46" s="42">
        <v>54</v>
      </c>
      <c r="L46" s="42">
        <v>130</v>
      </c>
    </row>
    <row r="47" spans="1:12" s="30" customFormat="1" ht="12" customHeight="1" x14ac:dyDescent="0.25">
      <c r="A47" s="31" t="s">
        <v>28</v>
      </c>
      <c r="B47" s="42">
        <v>22</v>
      </c>
      <c r="C47" s="42">
        <v>29</v>
      </c>
      <c r="D47" s="42">
        <v>51</v>
      </c>
      <c r="E47" s="41"/>
      <c r="F47" s="42">
        <v>21</v>
      </c>
      <c r="G47" s="42">
        <v>16</v>
      </c>
      <c r="H47" s="42">
        <v>37</v>
      </c>
      <c r="I47" s="41"/>
      <c r="J47" s="42">
        <v>43</v>
      </c>
      <c r="K47" s="42">
        <v>45</v>
      </c>
      <c r="L47" s="42">
        <v>88</v>
      </c>
    </row>
    <row r="48" spans="1:12" s="30" customFormat="1" ht="12" customHeight="1" x14ac:dyDescent="0.25">
      <c r="A48" s="51" t="s">
        <v>50</v>
      </c>
      <c r="B48" s="49" t="s">
        <v>96</v>
      </c>
      <c r="C48" s="49">
        <v>2</v>
      </c>
      <c r="D48" s="49">
        <v>2</v>
      </c>
      <c r="E48" s="52"/>
      <c r="F48" s="49" t="s">
        <v>96</v>
      </c>
      <c r="G48" s="49" t="s">
        <v>96</v>
      </c>
      <c r="H48" s="49" t="s">
        <v>96</v>
      </c>
      <c r="I48" s="52"/>
      <c r="J48" s="49" t="s">
        <v>96</v>
      </c>
      <c r="K48" s="49">
        <v>2</v>
      </c>
      <c r="L48" s="49">
        <v>2</v>
      </c>
    </row>
    <row r="49" spans="1:12" s="30" customFormat="1" ht="15.95" customHeight="1" x14ac:dyDescent="0.25">
      <c r="A49" s="29" t="s">
        <v>29</v>
      </c>
      <c r="B49" s="42">
        <v>7</v>
      </c>
      <c r="C49" s="42">
        <v>3</v>
      </c>
      <c r="D49" s="42">
        <v>10</v>
      </c>
      <c r="E49" s="41"/>
      <c r="F49" s="42">
        <v>12</v>
      </c>
      <c r="G49" s="42">
        <v>5</v>
      </c>
      <c r="H49" s="42">
        <v>17</v>
      </c>
      <c r="I49" s="41"/>
      <c r="J49" s="42">
        <v>19</v>
      </c>
      <c r="K49" s="42">
        <v>8</v>
      </c>
      <c r="L49" s="42">
        <v>27</v>
      </c>
    </row>
    <row r="50" spans="1:12" s="30" customFormat="1" ht="12" customHeight="1" x14ac:dyDescent="0.25">
      <c r="A50" s="29" t="s">
        <v>30</v>
      </c>
      <c r="B50" s="42">
        <v>72</v>
      </c>
      <c r="C50" s="42">
        <v>79</v>
      </c>
      <c r="D50" s="42">
        <v>151</v>
      </c>
      <c r="E50" s="41"/>
      <c r="F50" s="42">
        <v>83</v>
      </c>
      <c r="G50" s="42">
        <v>81</v>
      </c>
      <c r="H50" s="42">
        <v>164</v>
      </c>
      <c r="I50" s="41"/>
      <c r="J50" s="42">
        <v>155</v>
      </c>
      <c r="K50" s="42">
        <v>160</v>
      </c>
      <c r="L50" s="42">
        <v>315</v>
      </c>
    </row>
    <row r="51" spans="1:12" s="30" customFormat="1" ht="15.95" customHeight="1" x14ac:dyDescent="0.25">
      <c r="A51" s="29" t="s">
        <v>44</v>
      </c>
      <c r="B51" s="42" t="s">
        <v>96</v>
      </c>
      <c r="C51" s="42" t="s">
        <v>96</v>
      </c>
      <c r="D51" s="42" t="s">
        <v>96</v>
      </c>
      <c r="E51" s="41"/>
      <c r="F51" s="42" t="s">
        <v>96</v>
      </c>
      <c r="G51" s="42" t="s">
        <v>96</v>
      </c>
      <c r="H51" s="42" t="s">
        <v>96</v>
      </c>
      <c r="I51" s="41"/>
      <c r="J51" s="42" t="s">
        <v>96</v>
      </c>
      <c r="K51" s="42" t="s">
        <v>96</v>
      </c>
      <c r="L51" s="42" t="s">
        <v>96</v>
      </c>
    </row>
    <row r="52" spans="1:12" s="28" customFormat="1" ht="20.100000000000001" customHeight="1" x14ac:dyDescent="0.25">
      <c r="A52" s="1" t="s">
        <v>37</v>
      </c>
      <c r="B52" s="41">
        <v>1330</v>
      </c>
      <c r="C52" s="41">
        <v>1321</v>
      </c>
      <c r="D52" s="41">
        <v>2651</v>
      </c>
      <c r="E52" s="41"/>
      <c r="F52" s="41">
        <v>4403</v>
      </c>
      <c r="G52" s="41">
        <v>4684</v>
      </c>
      <c r="H52" s="41">
        <v>9087</v>
      </c>
      <c r="I52" s="41"/>
      <c r="J52" s="41">
        <v>5733</v>
      </c>
      <c r="K52" s="41">
        <v>6005</v>
      </c>
      <c r="L52" s="41">
        <v>11738</v>
      </c>
    </row>
    <row r="53" spans="1:12" s="47" customFormat="1" ht="14.1" customHeight="1" x14ac:dyDescent="0.25">
      <c r="A53" s="45" t="s">
        <v>51</v>
      </c>
      <c r="B53" s="42">
        <v>855</v>
      </c>
      <c r="C53" s="42">
        <v>872</v>
      </c>
      <c r="D53" s="42">
        <v>1727</v>
      </c>
      <c r="E53" s="42"/>
      <c r="F53" s="42">
        <v>2949</v>
      </c>
      <c r="G53" s="42">
        <v>2752</v>
      </c>
      <c r="H53" s="42">
        <v>5701</v>
      </c>
      <c r="I53" s="42"/>
      <c r="J53" s="42">
        <v>3804</v>
      </c>
      <c r="K53" s="42">
        <v>3624</v>
      </c>
      <c r="L53" s="42">
        <v>7428</v>
      </c>
    </row>
    <row r="54" spans="1:12" s="47" customFormat="1" ht="14.1" customHeight="1" x14ac:dyDescent="0.25">
      <c r="A54" s="45" t="s">
        <v>52</v>
      </c>
      <c r="B54" s="42">
        <v>855</v>
      </c>
      <c r="C54" s="42">
        <v>872</v>
      </c>
      <c r="D54" s="42">
        <v>1727</v>
      </c>
      <c r="E54" s="42"/>
      <c r="F54" s="42">
        <v>2945</v>
      </c>
      <c r="G54" s="42">
        <v>2749</v>
      </c>
      <c r="H54" s="42">
        <v>5694</v>
      </c>
      <c r="I54" s="42"/>
      <c r="J54" s="42">
        <v>3800</v>
      </c>
      <c r="K54" s="42">
        <v>3621</v>
      </c>
      <c r="L54" s="42">
        <v>7421</v>
      </c>
    </row>
    <row r="55" spans="1:12" s="47" customFormat="1" ht="14.1" customHeight="1" x14ac:dyDescent="0.25">
      <c r="A55" s="45" t="s">
        <v>53</v>
      </c>
      <c r="B55" s="42">
        <v>854</v>
      </c>
      <c r="C55" s="42">
        <v>868</v>
      </c>
      <c r="D55" s="42">
        <v>1722</v>
      </c>
      <c r="E55" s="42"/>
      <c r="F55" s="42">
        <v>2890</v>
      </c>
      <c r="G55" s="42">
        <v>2664</v>
      </c>
      <c r="H55" s="42">
        <v>5554</v>
      </c>
      <c r="I55" s="42"/>
      <c r="J55" s="42">
        <v>3744</v>
      </c>
      <c r="K55" s="42">
        <v>3532</v>
      </c>
      <c r="L55" s="42">
        <v>7276</v>
      </c>
    </row>
    <row r="56" spans="1:12" s="47" customFormat="1" ht="14.1" customHeight="1" x14ac:dyDescent="0.25">
      <c r="A56" s="45" t="s">
        <v>54</v>
      </c>
      <c r="B56" s="42">
        <v>849</v>
      </c>
      <c r="C56" s="42">
        <v>861</v>
      </c>
      <c r="D56" s="42">
        <v>1710</v>
      </c>
      <c r="E56" s="42"/>
      <c r="F56" s="42">
        <v>2801</v>
      </c>
      <c r="G56" s="42">
        <v>2538</v>
      </c>
      <c r="H56" s="42">
        <v>5339</v>
      </c>
      <c r="I56" s="42"/>
      <c r="J56" s="42">
        <v>3650</v>
      </c>
      <c r="K56" s="42">
        <v>3399</v>
      </c>
      <c r="L56" s="42">
        <v>7049</v>
      </c>
    </row>
    <row r="57" spans="1:12" s="47" customFormat="1" ht="14.1" customHeight="1" x14ac:dyDescent="0.25">
      <c r="A57" s="50" t="s">
        <v>55</v>
      </c>
      <c r="B57" s="42">
        <v>19</v>
      </c>
      <c r="C57" s="42">
        <v>14</v>
      </c>
      <c r="D57" s="42">
        <v>33</v>
      </c>
      <c r="E57" s="42"/>
      <c r="F57" s="42">
        <v>129</v>
      </c>
      <c r="G57" s="42">
        <v>106</v>
      </c>
      <c r="H57" s="42">
        <v>235</v>
      </c>
      <c r="I57" s="42"/>
      <c r="J57" s="42">
        <v>148</v>
      </c>
      <c r="K57" s="42">
        <v>120</v>
      </c>
      <c r="L57" s="42">
        <v>268</v>
      </c>
    </row>
    <row r="58" spans="1:12" s="47" customFormat="1" ht="12" customHeight="1" x14ac:dyDescent="0.25">
      <c r="A58" s="50" t="s">
        <v>56</v>
      </c>
      <c r="B58" s="42">
        <v>6</v>
      </c>
      <c r="C58" s="42">
        <v>5</v>
      </c>
      <c r="D58" s="42">
        <v>11</v>
      </c>
      <c r="E58" s="42"/>
      <c r="F58" s="42">
        <v>14</v>
      </c>
      <c r="G58" s="42">
        <v>17</v>
      </c>
      <c r="H58" s="42">
        <v>31</v>
      </c>
      <c r="I58" s="42"/>
      <c r="J58" s="42">
        <v>20</v>
      </c>
      <c r="K58" s="42">
        <v>22</v>
      </c>
      <c r="L58" s="42">
        <v>42</v>
      </c>
    </row>
    <row r="59" spans="1:12" s="47" customFormat="1" ht="12" customHeight="1" x14ac:dyDescent="0.25">
      <c r="A59" s="50" t="s">
        <v>57</v>
      </c>
      <c r="B59" s="42">
        <v>15</v>
      </c>
      <c r="C59" s="42">
        <v>10</v>
      </c>
      <c r="D59" s="42">
        <v>25</v>
      </c>
      <c r="E59" s="42"/>
      <c r="F59" s="42">
        <v>76</v>
      </c>
      <c r="G59" s="42">
        <v>77</v>
      </c>
      <c r="H59" s="42">
        <v>153</v>
      </c>
      <c r="I59" s="42"/>
      <c r="J59" s="42">
        <v>91</v>
      </c>
      <c r="K59" s="42">
        <v>87</v>
      </c>
      <c r="L59" s="42">
        <v>178</v>
      </c>
    </row>
    <row r="60" spans="1:12" s="47" customFormat="1" ht="12" customHeight="1" x14ac:dyDescent="0.25">
      <c r="A60" s="50" t="s">
        <v>58</v>
      </c>
      <c r="B60" s="42">
        <v>1</v>
      </c>
      <c r="C60" s="42">
        <v>1</v>
      </c>
      <c r="D60" s="42">
        <v>2</v>
      </c>
      <c r="E60" s="42"/>
      <c r="F60" s="42">
        <v>13</v>
      </c>
      <c r="G60" s="42">
        <v>11</v>
      </c>
      <c r="H60" s="42">
        <v>24</v>
      </c>
      <c r="I60" s="42"/>
      <c r="J60" s="42">
        <v>14</v>
      </c>
      <c r="K60" s="42">
        <v>12</v>
      </c>
      <c r="L60" s="42">
        <v>26</v>
      </c>
    </row>
    <row r="61" spans="1:12" s="47" customFormat="1" ht="12" customHeight="1" x14ac:dyDescent="0.25">
      <c r="A61" s="50" t="s">
        <v>59</v>
      </c>
      <c r="B61" s="42">
        <v>45</v>
      </c>
      <c r="C61" s="42">
        <v>41</v>
      </c>
      <c r="D61" s="42">
        <v>86</v>
      </c>
      <c r="E61" s="42"/>
      <c r="F61" s="42">
        <v>209</v>
      </c>
      <c r="G61" s="42">
        <v>246</v>
      </c>
      <c r="H61" s="42">
        <v>455</v>
      </c>
      <c r="I61" s="42"/>
      <c r="J61" s="42">
        <v>254</v>
      </c>
      <c r="K61" s="42">
        <v>287</v>
      </c>
      <c r="L61" s="42">
        <v>541</v>
      </c>
    </row>
    <row r="62" spans="1:12" s="47" customFormat="1" ht="14.1" customHeight="1" x14ac:dyDescent="0.25">
      <c r="A62" s="50" t="s">
        <v>60</v>
      </c>
      <c r="B62" s="42" t="s">
        <v>96</v>
      </c>
      <c r="C62" s="42">
        <v>1</v>
      </c>
      <c r="D62" s="42">
        <v>1</v>
      </c>
      <c r="E62" s="42"/>
      <c r="F62" s="42">
        <v>5</v>
      </c>
      <c r="G62" s="42">
        <v>14</v>
      </c>
      <c r="H62" s="42">
        <v>19</v>
      </c>
      <c r="I62" s="42"/>
      <c r="J62" s="42">
        <v>5</v>
      </c>
      <c r="K62" s="42">
        <v>15</v>
      </c>
      <c r="L62" s="42">
        <v>20</v>
      </c>
    </row>
    <row r="63" spans="1:12" s="47" customFormat="1" ht="12" customHeight="1" x14ac:dyDescent="0.25">
      <c r="A63" s="50" t="s">
        <v>61</v>
      </c>
      <c r="B63" s="42">
        <v>640</v>
      </c>
      <c r="C63" s="42">
        <v>664</v>
      </c>
      <c r="D63" s="42">
        <v>1304</v>
      </c>
      <c r="E63" s="42"/>
      <c r="F63" s="42">
        <v>1494</v>
      </c>
      <c r="G63" s="42">
        <v>1285</v>
      </c>
      <c r="H63" s="42">
        <v>2779</v>
      </c>
      <c r="I63" s="42"/>
      <c r="J63" s="42">
        <v>2134</v>
      </c>
      <c r="K63" s="42">
        <v>1949</v>
      </c>
      <c r="L63" s="42">
        <v>4083</v>
      </c>
    </row>
    <row r="64" spans="1:12" s="47" customFormat="1" ht="12" customHeight="1" x14ac:dyDescent="0.25">
      <c r="A64" s="50" t="s">
        <v>62</v>
      </c>
      <c r="B64" s="42">
        <v>1</v>
      </c>
      <c r="C64" s="42">
        <v>5</v>
      </c>
      <c r="D64" s="42">
        <v>6</v>
      </c>
      <c r="E64" s="42"/>
      <c r="F64" s="42">
        <v>42</v>
      </c>
      <c r="G64" s="42">
        <v>39</v>
      </c>
      <c r="H64" s="42">
        <v>81</v>
      </c>
      <c r="I64" s="42"/>
      <c r="J64" s="42">
        <v>43</v>
      </c>
      <c r="K64" s="42">
        <v>44</v>
      </c>
      <c r="L64" s="42">
        <v>87</v>
      </c>
    </row>
    <row r="65" spans="1:12" s="47" customFormat="1" ht="12" customHeight="1" x14ac:dyDescent="0.25">
      <c r="A65" s="50" t="s">
        <v>63</v>
      </c>
      <c r="B65" s="42">
        <v>4</v>
      </c>
      <c r="C65" s="42" t="s">
        <v>96</v>
      </c>
      <c r="D65" s="42">
        <v>4</v>
      </c>
      <c r="E65" s="42"/>
      <c r="F65" s="42">
        <v>20</v>
      </c>
      <c r="G65" s="42">
        <v>19</v>
      </c>
      <c r="H65" s="42">
        <v>39</v>
      </c>
      <c r="I65" s="42"/>
      <c r="J65" s="42">
        <v>24</v>
      </c>
      <c r="K65" s="42">
        <v>19</v>
      </c>
      <c r="L65" s="42">
        <v>43</v>
      </c>
    </row>
    <row r="66" spans="1:12" s="47" customFormat="1" ht="12" customHeight="1" x14ac:dyDescent="0.25">
      <c r="A66" s="50" t="s">
        <v>64</v>
      </c>
      <c r="B66" s="42">
        <v>20</v>
      </c>
      <c r="C66" s="42">
        <v>15</v>
      </c>
      <c r="D66" s="42">
        <v>35</v>
      </c>
      <c r="E66" s="42"/>
      <c r="F66" s="42">
        <v>302</v>
      </c>
      <c r="G66" s="42">
        <v>292</v>
      </c>
      <c r="H66" s="42">
        <v>594</v>
      </c>
      <c r="I66" s="42"/>
      <c r="J66" s="42">
        <v>322</v>
      </c>
      <c r="K66" s="42">
        <v>307</v>
      </c>
      <c r="L66" s="42">
        <v>629</v>
      </c>
    </row>
    <row r="67" spans="1:12" s="47" customFormat="1" ht="14.1" customHeight="1" x14ac:dyDescent="0.25">
      <c r="A67" s="50" t="s">
        <v>65</v>
      </c>
      <c r="B67" s="42">
        <v>1</v>
      </c>
      <c r="C67" s="42" t="s">
        <v>96</v>
      </c>
      <c r="D67" s="42">
        <v>1</v>
      </c>
      <c r="E67" s="42"/>
      <c r="F67" s="42">
        <v>18</v>
      </c>
      <c r="G67" s="42">
        <v>9</v>
      </c>
      <c r="H67" s="42">
        <v>27</v>
      </c>
      <c r="I67" s="42"/>
      <c r="J67" s="42">
        <v>19</v>
      </c>
      <c r="K67" s="42">
        <v>9</v>
      </c>
      <c r="L67" s="42">
        <v>28</v>
      </c>
    </row>
    <row r="68" spans="1:12" s="47" customFormat="1" ht="12" customHeight="1" x14ac:dyDescent="0.25">
      <c r="A68" s="50" t="s">
        <v>66</v>
      </c>
      <c r="B68" s="42">
        <v>9</v>
      </c>
      <c r="C68" s="42">
        <v>11</v>
      </c>
      <c r="D68" s="42">
        <v>20</v>
      </c>
      <c r="E68" s="42"/>
      <c r="F68" s="42">
        <v>43</v>
      </c>
      <c r="G68" s="42">
        <v>30</v>
      </c>
      <c r="H68" s="42">
        <v>73</v>
      </c>
      <c r="I68" s="42"/>
      <c r="J68" s="42">
        <v>52</v>
      </c>
      <c r="K68" s="42">
        <v>41</v>
      </c>
      <c r="L68" s="42">
        <v>93</v>
      </c>
    </row>
    <row r="69" spans="1:12" s="47" customFormat="1" ht="12" customHeight="1" x14ac:dyDescent="0.25">
      <c r="A69" s="50" t="s">
        <v>67</v>
      </c>
      <c r="B69" s="42">
        <v>8</v>
      </c>
      <c r="C69" s="42">
        <v>18</v>
      </c>
      <c r="D69" s="42">
        <v>26</v>
      </c>
      <c r="E69" s="42"/>
      <c r="F69" s="42">
        <v>144</v>
      </c>
      <c r="G69" s="42">
        <v>124</v>
      </c>
      <c r="H69" s="42">
        <v>268</v>
      </c>
      <c r="I69" s="42"/>
      <c r="J69" s="42">
        <v>152</v>
      </c>
      <c r="K69" s="42">
        <v>142</v>
      </c>
      <c r="L69" s="42">
        <v>294</v>
      </c>
    </row>
    <row r="70" spans="1:12" s="47" customFormat="1" ht="12" customHeight="1" x14ac:dyDescent="0.25">
      <c r="A70" s="50" t="s">
        <v>68</v>
      </c>
      <c r="B70" s="42">
        <v>79</v>
      </c>
      <c r="C70" s="42">
        <v>74</v>
      </c>
      <c r="D70" s="42">
        <v>153</v>
      </c>
      <c r="E70" s="42"/>
      <c r="F70" s="42">
        <v>266</v>
      </c>
      <c r="G70" s="42">
        <v>241</v>
      </c>
      <c r="H70" s="42">
        <v>507</v>
      </c>
      <c r="I70" s="42"/>
      <c r="J70" s="42">
        <v>345</v>
      </c>
      <c r="K70" s="42">
        <v>315</v>
      </c>
      <c r="L70" s="42">
        <v>660</v>
      </c>
    </row>
    <row r="71" spans="1:12" s="47" customFormat="1" ht="12" customHeight="1" x14ac:dyDescent="0.25">
      <c r="A71" s="50" t="s">
        <v>69</v>
      </c>
      <c r="B71" s="42">
        <v>1</v>
      </c>
      <c r="C71" s="42">
        <v>2</v>
      </c>
      <c r="D71" s="42">
        <v>3</v>
      </c>
      <c r="E71" s="42"/>
      <c r="F71" s="42">
        <v>26</v>
      </c>
      <c r="G71" s="42">
        <v>28</v>
      </c>
      <c r="H71" s="42">
        <v>54</v>
      </c>
      <c r="I71" s="42"/>
      <c r="J71" s="42">
        <v>27</v>
      </c>
      <c r="K71" s="42">
        <v>30</v>
      </c>
      <c r="L71" s="42">
        <v>57</v>
      </c>
    </row>
    <row r="72" spans="1:12" s="47" customFormat="1" ht="15.95" customHeight="1" x14ac:dyDescent="0.25">
      <c r="A72" s="45" t="s">
        <v>70</v>
      </c>
      <c r="B72" s="42">
        <v>5</v>
      </c>
      <c r="C72" s="42">
        <v>7</v>
      </c>
      <c r="D72" s="42">
        <v>12</v>
      </c>
      <c r="E72" s="42"/>
      <c r="F72" s="42">
        <v>89</v>
      </c>
      <c r="G72" s="42">
        <v>126</v>
      </c>
      <c r="H72" s="42">
        <v>215</v>
      </c>
      <c r="I72" s="42"/>
      <c r="J72" s="42">
        <v>94</v>
      </c>
      <c r="K72" s="42">
        <v>133</v>
      </c>
      <c r="L72" s="42">
        <v>227</v>
      </c>
    </row>
    <row r="73" spans="1:12" s="47" customFormat="1" ht="14.1" customHeight="1" x14ac:dyDescent="0.25">
      <c r="A73" s="50" t="s">
        <v>71</v>
      </c>
      <c r="B73" s="42" t="s">
        <v>96</v>
      </c>
      <c r="C73" s="42" t="s">
        <v>96</v>
      </c>
      <c r="D73" s="42" t="s">
        <v>96</v>
      </c>
      <c r="E73" s="42"/>
      <c r="F73" s="42">
        <v>6</v>
      </c>
      <c r="G73" s="42">
        <v>2</v>
      </c>
      <c r="H73" s="42">
        <v>8</v>
      </c>
      <c r="I73" s="42"/>
      <c r="J73" s="42">
        <v>6</v>
      </c>
      <c r="K73" s="42">
        <v>2</v>
      </c>
      <c r="L73" s="42">
        <v>8</v>
      </c>
    </row>
    <row r="74" spans="1:12" s="47" customFormat="1" ht="12" customHeight="1" x14ac:dyDescent="0.25">
      <c r="A74" s="50" t="s">
        <v>72</v>
      </c>
      <c r="B74" s="42">
        <v>1</v>
      </c>
      <c r="C74" s="42" t="s">
        <v>96</v>
      </c>
      <c r="D74" s="42">
        <v>1</v>
      </c>
      <c r="E74" s="42"/>
      <c r="F74" s="42">
        <v>4</v>
      </c>
      <c r="G74" s="42">
        <v>4</v>
      </c>
      <c r="H74" s="42">
        <v>8</v>
      </c>
      <c r="I74" s="42"/>
      <c r="J74" s="42">
        <v>5</v>
      </c>
      <c r="K74" s="42">
        <v>4</v>
      </c>
      <c r="L74" s="42">
        <v>9</v>
      </c>
    </row>
    <row r="75" spans="1:12" s="47" customFormat="1" ht="12" customHeight="1" x14ac:dyDescent="0.25">
      <c r="A75" s="50" t="s">
        <v>73</v>
      </c>
      <c r="B75" s="42">
        <v>2</v>
      </c>
      <c r="C75" s="42">
        <v>1</v>
      </c>
      <c r="D75" s="42">
        <v>3</v>
      </c>
      <c r="E75" s="42"/>
      <c r="F75" s="42">
        <v>11</v>
      </c>
      <c r="G75" s="42">
        <v>20</v>
      </c>
      <c r="H75" s="42">
        <v>31</v>
      </c>
      <c r="I75" s="42"/>
      <c r="J75" s="42">
        <v>13</v>
      </c>
      <c r="K75" s="42">
        <v>21</v>
      </c>
      <c r="L75" s="42">
        <v>34</v>
      </c>
    </row>
    <row r="76" spans="1:12" s="47" customFormat="1" ht="12" customHeight="1" x14ac:dyDescent="0.25">
      <c r="A76" s="50" t="s">
        <v>74</v>
      </c>
      <c r="B76" s="42" t="s">
        <v>96</v>
      </c>
      <c r="C76" s="42">
        <v>1</v>
      </c>
      <c r="D76" s="42">
        <v>1</v>
      </c>
      <c r="E76" s="42"/>
      <c r="F76" s="42">
        <v>9</v>
      </c>
      <c r="G76" s="42">
        <v>14</v>
      </c>
      <c r="H76" s="42">
        <v>23</v>
      </c>
      <c r="I76" s="42"/>
      <c r="J76" s="42">
        <v>9</v>
      </c>
      <c r="K76" s="42">
        <v>15</v>
      </c>
      <c r="L76" s="42">
        <v>24</v>
      </c>
    </row>
    <row r="77" spans="1:12" s="47" customFormat="1" ht="12" customHeight="1" x14ac:dyDescent="0.25">
      <c r="A77" s="50" t="s">
        <v>75</v>
      </c>
      <c r="B77" s="42" t="s">
        <v>96</v>
      </c>
      <c r="C77" s="42" t="s">
        <v>96</v>
      </c>
      <c r="D77" s="42" t="s">
        <v>96</v>
      </c>
      <c r="E77" s="42"/>
      <c r="F77" s="42">
        <v>3</v>
      </c>
      <c r="G77" s="42">
        <v>3</v>
      </c>
      <c r="H77" s="42">
        <v>6</v>
      </c>
      <c r="I77" s="42"/>
      <c r="J77" s="42">
        <v>3</v>
      </c>
      <c r="K77" s="42">
        <v>3</v>
      </c>
      <c r="L77" s="42">
        <v>6</v>
      </c>
    </row>
    <row r="78" spans="1:12" s="47" customFormat="1" ht="14.1" customHeight="1" x14ac:dyDescent="0.25">
      <c r="A78" s="50" t="s">
        <v>76</v>
      </c>
      <c r="B78" s="42" t="s">
        <v>96</v>
      </c>
      <c r="C78" s="42" t="s">
        <v>96</v>
      </c>
      <c r="D78" s="42" t="s">
        <v>96</v>
      </c>
      <c r="E78" s="42"/>
      <c r="F78" s="42">
        <v>5</v>
      </c>
      <c r="G78" s="42">
        <v>7</v>
      </c>
      <c r="H78" s="42">
        <v>12</v>
      </c>
      <c r="I78" s="42"/>
      <c r="J78" s="42">
        <v>5</v>
      </c>
      <c r="K78" s="42">
        <v>7</v>
      </c>
      <c r="L78" s="42">
        <v>12</v>
      </c>
    </row>
    <row r="79" spans="1:12" s="47" customFormat="1" ht="12" customHeight="1" x14ac:dyDescent="0.25">
      <c r="A79" s="50" t="s">
        <v>77</v>
      </c>
      <c r="B79" s="42">
        <v>2</v>
      </c>
      <c r="C79" s="42">
        <v>4</v>
      </c>
      <c r="D79" s="42">
        <v>6</v>
      </c>
      <c r="E79" s="42"/>
      <c r="F79" s="42">
        <v>37</v>
      </c>
      <c r="G79" s="42">
        <v>47</v>
      </c>
      <c r="H79" s="42">
        <v>84</v>
      </c>
      <c r="I79" s="42"/>
      <c r="J79" s="42">
        <v>39</v>
      </c>
      <c r="K79" s="42">
        <v>51</v>
      </c>
      <c r="L79" s="42">
        <v>90</v>
      </c>
    </row>
    <row r="80" spans="1:12" s="47" customFormat="1" ht="12" customHeight="1" x14ac:dyDescent="0.25">
      <c r="A80" s="50" t="s">
        <v>78</v>
      </c>
      <c r="B80" s="42" t="s">
        <v>96</v>
      </c>
      <c r="C80" s="42" t="s">
        <v>96</v>
      </c>
      <c r="D80" s="42" t="s">
        <v>96</v>
      </c>
      <c r="E80" s="42"/>
      <c r="F80" s="42">
        <v>5</v>
      </c>
      <c r="G80" s="42">
        <v>15</v>
      </c>
      <c r="H80" s="42">
        <v>20</v>
      </c>
      <c r="I80" s="42"/>
      <c r="J80" s="42">
        <v>5</v>
      </c>
      <c r="K80" s="42">
        <v>15</v>
      </c>
      <c r="L80" s="42">
        <v>20</v>
      </c>
    </row>
    <row r="81" spans="1:12" s="47" customFormat="1" ht="12" customHeight="1" x14ac:dyDescent="0.25">
      <c r="A81" s="50" t="s">
        <v>79</v>
      </c>
      <c r="B81" s="42" t="s">
        <v>96</v>
      </c>
      <c r="C81" s="42" t="s">
        <v>96</v>
      </c>
      <c r="D81" s="42" t="s">
        <v>96</v>
      </c>
      <c r="E81" s="42"/>
      <c r="F81" s="42">
        <v>4</v>
      </c>
      <c r="G81" s="42">
        <v>9</v>
      </c>
      <c r="H81" s="42">
        <v>13</v>
      </c>
      <c r="I81" s="42"/>
      <c r="J81" s="42">
        <v>4</v>
      </c>
      <c r="K81" s="42">
        <v>9</v>
      </c>
      <c r="L81" s="42">
        <v>13</v>
      </c>
    </row>
    <row r="82" spans="1:12" s="47" customFormat="1" ht="12" customHeight="1" x14ac:dyDescent="0.25">
      <c r="A82" s="50" t="s">
        <v>80</v>
      </c>
      <c r="B82" s="42" t="s">
        <v>96</v>
      </c>
      <c r="C82" s="42">
        <v>1</v>
      </c>
      <c r="D82" s="42">
        <v>1</v>
      </c>
      <c r="E82" s="42"/>
      <c r="F82" s="42">
        <v>5</v>
      </c>
      <c r="G82" s="42">
        <v>5</v>
      </c>
      <c r="H82" s="42">
        <v>10</v>
      </c>
      <c r="I82" s="42"/>
      <c r="J82" s="42">
        <v>5</v>
      </c>
      <c r="K82" s="42">
        <v>6</v>
      </c>
      <c r="L82" s="42">
        <v>11</v>
      </c>
    </row>
    <row r="83" spans="1:12" s="47" customFormat="1" ht="15.95" customHeight="1" x14ac:dyDescent="0.25">
      <c r="A83" s="45" t="s">
        <v>81</v>
      </c>
      <c r="B83" s="42">
        <v>1</v>
      </c>
      <c r="C83" s="42">
        <v>4</v>
      </c>
      <c r="D83" s="42">
        <v>5</v>
      </c>
      <c r="E83" s="42"/>
      <c r="F83" s="42">
        <v>55</v>
      </c>
      <c r="G83" s="42">
        <v>85</v>
      </c>
      <c r="H83" s="42">
        <v>140</v>
      </c>
      <c r="I83" s="42"/>
      <c r="J83" s="42">
        <v>56</v>
      </c>
      <c r="K83" s="42">
        <v>89</v>
      </c>
      <c r="L83" s="42">
        <v>145</v>
      </c>
    </row>
    <row r="84" spans="1:12" s="47" customFormat="1" ht="14.1" customHeight="1" x14ac:dyDescent="0.25">
      <c r="A84" s="50" t="s">
        <v>82</v>
      </c>
      <c r="B84" s="42" t="s">
        <v>96</v>
      </c>
      <c r="C84" s="42">
        <v>3</v>
      </c>
      <c r="D84" s="42">
        <v>3</v>
      </c>
      <c r="E84" s="42"/>
      <c r="F84" s="42">
        <v>15</v>
      </c>
      <c r="G84" s="42">
        <v>21</v>
      </c>
      <c r="H84" s="42">
        <v>36</v>
      </c>
      <c r="I84" s="42"/>
      <c r="J84" s="42">
        <v>15</v>
      </c>
      <c r="K84" s="42">
        <v>24</v>
      </c>
      <c r="L84" s="42">
        <v>39</v>
      </c>
    </row>
    <row r="85" spans="1:12" s="47" customFormat="1" ht="12" customHeight="1" x14ac:dyDescent="0.25">
      <c r="A85" s="50" t="s">
        <v>83</v>
      </c>
      <c r="B85" s="42">
        <v>1</v>
      </c>
      <c r="C85" s="42">
        <v>1</v>
      </c>
      <c r="D85" s="42">
        <v>2</v>
      </c>
      <c r="E85" s="42"/>
      <c r="F85" s="42">
        <v>40</v>
      </c>
      <c r="G85" s="42">
        <v>64</v>
      </c>
      <c r="H85" s="42">
        <v>104</v>
      </c>
      <c r="I85" s="42"/>
      <c r="J85" s="42">
        <v>41</v>
      </c>
      <c r="K85" s="42">
        <v>65</v>
      </c>
      <c r="L85" s="42">
        <v>106</v>
      </c>
    </row>
    <row r="86" spans="1:12" s="47" customFormat="1" ht="15.95" customHeight="1" x14ac:dyDescent="0.25">
      <c r="A86" s="45" t="s">
        <v>84</v>
      </c>
      <c r="B86" s="42" t="s">
        <v>96</v>
      </c>
      <c r="C86" s="42" t="s">
        <v>96</v>
      </c>
      <c r="D86" s="42" t="s">
        <v>96</v>
      </c>
      <c r="E86" s="42"/>
      <c r="F86" s="42">
        <v>4</v>
      </c>
      <c r="G86" s="42">
        <v>3</v>
      </c>
      <c r="H86" s="42">
        <v>7</v>
      </c>
      <c r="I86" s="42"/>
      <c r="J86" s="42">
        <v>4</v>
      </c>
      <c r="K86" s="42">
        <v>3</v>
      </c>
      <c r="L86" s="42">
        <v>7</v>
      </c>
    </row>
    <row r="87" spans="1:12" s="47" customFormat="1" ht="14.1" customHeight="1" x14ac:dyDescent="0.25">
      <c r="A87" s="50" t="s">
        <v>85</v>
      </c>
      <c r="B87" s="42" t="s">
        <v>96</v>
      </c>
      <c r="C87" s="42" t="s">
        <v>96</v>
      </c>
      <c r="D87" s="42" t="s">
        <v>96</v>
      </c>
      <c r="E87" s="42"/>
      <c r="F87" s="42">
        <v>4</v>
      </c>
      <c r="G87" s="42">
        <v>3</v>
      </c>
      <c r="H87" s="42">
        <v>7</v>
      </c>
      <c r="I87" s="42"/>
      <c r="J87" s="42">
        <v>4</v>
      </c>
      <c r="K87" s="42">
        <v>3</v>
      </c>
      <c r="L87" s="42">
        <v>7</v>
      </c>
    </row>
    <row r="88" spans="1:12" s="47" customFormat="1" ht="15.95" customHeight="1" x14ac:dyDescent="0.25">
      <c r="A88" s="45" t="s">
        <v>86</v>
      </c>
      <c r="B88" s="42">
        <v>2</v>
      </c>
      <c r="C88" s="42" t="s">
        <v>96</v>
      </c>
      <c r="D88" s="42">
        <v>2</v>
      </c>
      <c r="E88" s="42"/>
      <c r="F88" s="42">
        <v>9</v>
      </c>
      <c r="G88" s="42">
        <v>7</v>
      </c>
      <c r="H88" s="42">
        <v>16</v>
      </c>
      <c r="I88" s="42"/>
      <c r="J88" s="42">
        <v>11</v>
      </c>
      <c r="K88" s="42">
        <v>7</v>
      </c>
      <c r="L88" s="42">
        <v>18</v>
      </c>
    </row>
    <row r="89" spans="1:12" s="47" customFormat="1" ht="14.1" customHeight="1" x14ac:dyDescent="0.25">
      <c r="A89" s="50" t="s">
        <v>87</v>
      </c>
      <c r="B89" s="42" t="s">
        <v>96</v>
      </c>
      <c r="C89" s="42" t="s">
        <v>96</v>
      </c>
      <c r="D89" s="42" t="s">
        <v>96</v>
      </c>
      <c r="E89" s="42"/>
      <c r="F89" s="42">
        <v>1</v>
      </c>
      <c r="G89" s="42">
        <v>2</v>
      </c>
      <c r="H89" s="42">
        <v>3</v>
      </c>
      <c r="I89" s="42"/>
      <c r="J89" s="42">
        <v>1</v>
      </c>
      <c r="K89" s="42">
        <v>2</v>
      </c>
      <c r="L89" s="42">
        <v>3</v>
      </c>
    </row>
    <row r="90" spans="1:12" s="47" customFormat="1" ht="12" customHeight="1" x14ac:dyDescent="0.25">
      <c r="A90" s="50" t="s">
        <v>88</v>
      </c>
      <c r="B90" s="42" t="s">
        <v>96</v>
      </c>
      <c r="C90" s="42" t="s">
        <v>96</v>
      </c>
      <c r="D90" s="42" t="s">
        <v>96</v>
      </c>
      <c r="E90" s="42"/>
      <c r="F90" s="42" t="s">
        <v>96</v>
      </c>
      <c r="G90" s="42" t="s">
        <v>96</v>
      </c>
      <c r="H90" s="42" t="s">
        <v>96</v>
      </c>
      <c r="I90" s="42"/>
      <c r="J90" s="42" t="s">
        <v>96</v>
      </c>
      <c r="K90" s="42" t="s">
        <v>96</v>
      </c>
      <c r="L90" s="42" t="s">
        <v>96</v>
      </c>
    </row>
    <row r="91" spans="1:12" s="47" customFormat="1" ht="12" customHeight="1" x14ac:dyDescent="0.25">
      <c r="A91" s="50" t="s">
        <v>89</v>
      </c>
      <c r="B91" s="42">
        <v>2</v>
      </c>
      <c r="C91" s="42" t="s">
        <v>96</v>
      </c>
      <c r="D91" s="42">
        <v>2</v>
      </c>
      <c r="E91" s="42"/>
      <c r="F91" s="42">
        <v>8</v>
      </c>
      <c r="G91" s="42">
        <v>5</v>
      </c>
      <c r="H91" s="42">
        <v>13</v>
      </c>
      <c r="I91" s="42"/>
      <c r="J91" s="42">
        <v>10</v>
      </c>
      <c r="K91" s="42">
        <v>5</v>
      </c>
      <c r="L91" s="42">
        <v>15</v>
      </c>
    </row>
    <row r="92" spans="1:12" s="47" customFormat="1" ht="15.95" customHeight="1" x14ac:dyDescent="0.25">
      <c r="A92" s="45" t="s">
        <v>90</v>
      </c>
      <c r="B92" s="42">
        <v>23</v>
      </c>
      <c r="C92" s="42">
        <v>22</v>
      </c>
      <c r="D92" s="42">
        <v>45</v>
      </c>
      <c r="E92" s="42"/>
      <c r="F92" s="42">
        <v>290</v>
      </c>
      <c r="G92" s="42">
        <v>342</v>
      </c>
      <c r="H92" s="42">
        <v>632</v>
      </c>
      <c r="I92" s="42"/>
      <c r="J92" s="42">
        <v>313</v>
      </c>
      <c r="K92" s="42">
        <v>364</v>
      </c>
      <c r="L92" s="42">
        <v>677</v>
      </c>
    </row>
    <row r="93" spans="1:12" s="47" customFormat="1" ht="15.95" customHeight="1" x14ac:dyDescent="0.25">
      <c r="A93" s="45" t="s">
        <v>91</v>
      </c>
      <c r="B93" s="42">
        <v>80</v>
      </c>
      <c r="C93" s="42">
        <v>75</v>
      </c>
      <c r="D93" s="42">
        <v>155</v>
      </c>
      <c r="E93" s="42"/>
      <c r="F93" s="42">
        <v>184</v>
      </c>
      <c r="G93" s="42">
        <v>234</v>
      </c>
      <c r="H93" s="42">
        <v>418</v>
      </c>
      <c r="I93" s="42"/>
      <c r="J93" s="42">
        <v>264</v>
      </c>
      <c r="K93" s="42">
        <v>309</v>
      </c>
      <c r="L93" s="42">
        <v>573</v>
      </c>
    </row>
    <row r="94" spans="1:12" s="47" customFormat="1" ht="15.95" customHeight="1" x14ac:dyDescent="0.25">
      <c r="A94" s="45" t="s">
        <v>92</v>
      </c>
      <c r="B94" s="42">
        <v>204</v>
      </c>
      <c r="C94" s="42">
        <v>201</v>
      </c>
      <c r="D94" s="42">
        <v>405</v>
      </c>
      <c r="E94" s="42"/>
      <c r="F94" s="42">
        <v>432</v>
      </c>
      <c r="G94" s="42">
        <v>641</v>
      </c>
      <c r="H94" s="42">
        <v>1073</v>
      </c>
      <c r="I94" s="42"/>
      <c r="J94" s="42">
        <v>636</v>
      </c>
      <c r="K94" s="42">
        <v>842</v>
      </c>
      <c r="L94" s="42">
        <v>1478</v>
      </c>
    </row>
    <row r="95" spans="1:12" s="47" customFormat="1" ht="15.95" customHeight="1" x14ac:dyDescent="0.25">
      <c r="A95" s="45" t="s">
        <v>93</v>
      </c>
      <c r="B95" s="42">
        <v>155</v>
      </c>
      <c r="C95" s="42">
        <v>136</v>
      </c>
      <c r="D95" s="42">
        <v>291</v>
      </c>
      <c r="E95" s="42"/>
      <c r="F95" s="42">
        <v>516</v>
      </c>
      <c r="G95" s="42">
        <v>672</v>
      </c>
      <c r="H95" s="42">
        <v>1188</v>
      </c>
      <c r="I95" s="42"/>
      <c r="J95" s="42">
        <v>671</v>
      </c>
      <c r="K95" s="42">
        <v>808</v>
      </c>
      <c r="L95" s="42">
        <v>1479</v>
      </c>
    </row>
    <row r="96" spans="1:12" s="47" customFormat="1" ht="15.95" customHeight="1" x14ac:dyDescent="0.25">
      <c r="A96" s="45" t="s">
        <v>94</v>
      </c>
      <c r="B96" s="42">
        <v>11</v>
      </c>
      <c r="C96" s="42">
        <v>15</v>
      </c>
      <c r="D96" s="42">
        <v>26</v>
      </c>
      <c r="E96" s="42"/>
      <c r="F96" s="42">
        <v>23</v>
      </c>
      <c r="G96" s="42">
        <v>36</v>
      </c>
      <c r="H96" s="42">
        <v>59</v>
      </c>
      <c r="I96" s="42"/>
      <c r="J96" s="42">
        <v>34</v>
      </c>
      <c r="K96" s="42">
        <v>51</v>
      </c>
      <c r="L96" s="42">
        <v>85</v>
      </c>
    </row>
    <row r="97" spans="1:12" s="47" customFormat="1" ht="15.95" customHeight="1" x14ac:dyDescent="0.25">
      <c r="A97" s="45" t="s">
        <v>95</v>
      </c>
      <c r="B97" s="42" t="s">
        <v>96</v>
      </c>
      <c r="C97" s="42" t="s">
        <v>96</v>
      </c>
      <c r="D97" s="42" t="s">
        <v>96</v>
      </c>
      <c r="E97" s="42"/>
      <c r="F97" s="42" t="s">
        <v>96</v>
      </c>
      <c r="G97" s="42" t="s">
        <v>96</v>
      </c>
      <c r="H97" s="42" t="s">
        <v>96</v>
      </c>
      <c r="I97" s="42"/>
      <c r="J97" s="42" t="s">
        <v>96</v>
      </c>
      <c r="K97" s="42" t="s">
        <v>96</v>
      </c>
      <c r="L97" s="42" t="s">
        <v>96</v>
      </c>
    </row>
    <row r="98" spans="1:12" s="47" customFormat="1" ht="20.100000000000001" customHeight="1" x14ac:dyDescent="0.25">
      <c r="A98" s="1" t="s">
        <v>31</v>
      </c>
      <c r="B98" s="41">
        <v>172</v>
      </c>
      <c r="C98" s="41">
        <v>174</v>
      </c>
      <c r="D98" s="41">
        <v>346</v>
      </c>
      <c r="E98" s="41"/>
      <c r="F98" s="41">
        <v>2710</v>
      </c>
      <c r="G98" s="41">
        <v>2634</v>
      </c>
      <c r="H98" s="41">
        <v>5344</v>
      </c>
      <c r="I98" s="41"/>
      <c r="J98" s="41">
        <v>2882</v>
      </c>
      <c r="K98" s="41">
        <v>2808</v>
      </c>
      <c r="L98" s="41">
        <v>5690</v>
      </c>
    </row>
    <row r="99" spans="1:12" s="28" customFormat="1" ht="20.100000000000001" customHeight="1" x14ac:dyDescent="0.25">
      <c r="A99" s="1" t="s">
        <v>2</v>
      </c>
      <c r="B99" s="41">
        <v>2345</v>
      </c>
      <c r="C99" s="41">
        <v>2422</v>
      </c>
      <c r="D99" s="41">
        <v>4767</v>
      </c>
      <c r="E99" s="41"/>
      <c r="F99" s="41">
        <v>7888</v>
      </c>
      <c r="G99" s="41">
        <v>8041</v>
      </c>
      <c r="H99" s="41">
        <v>15929</v>
      </c>
      <c r="I99" s="41"/>
      <c r="J99" s="41">
        <v>10233</v>
      </c>
      <c r="K99" s="41">
        <v>10463</v>
      </c>
      <c r="L99" s="41">
        <v>20696</v>
      </c>
    </row>
    <row r="100" spans="1:12" s="30" customFormat="1" ht="12" customHeight="1" x14ac:dyDescent="0.25">
      <c r="A100" s="27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s="33" customFormat="1" ht="15.95" customHeight="1" x14ac:dyDescent="0.25">
      <c r="A101" s="35" t="s">
        <v>45</v>
      </c>
      <c r="B101" s="10"/>
      <c r="C101" s="10"/>
      <c r="D101" s="10"/>
      <c r="E101" s="10"/>
      <c r="F101" s="10"/>
      <c r="G101" s="10"/>
      <c r="H101" s="10"/>
      <c r="I101" s="10"/>
      <c r="J101" s="5"/>
      <c r="K101" s="2"/>
      <c r="L101" s="43" t="s">
        <v>110</v>
      </c>
    </row>
    <row r="102" spans="1:12" ht="3.95" customHeight="1" x14ac:dyDescent="0.25">
      <c r="A102" s="37"/>
      <c r="B102" s="38"/>
      <c r="C102" s="38"/>
      <c r="D102" s="38"/>
      <c r="E102" s="38"/>
      <c r="F102" s="38"/>
      <c r="G102" s="38"/>
      <c r="H102" s="38"/>
      <c r="I102" s="38"/>
      <c r="J102" s="37"/>
      <c r="K102" s="38"/>
      <c r="L102" s="38"/>
    </row>
    <row r="103" spans="1:12" s="4" customFormat="1" ht="3.95" customHeight="1" x14ac:dyDescent="0.25">
      <c r="A103" s="39"/>
      <c r="B103" s="40"/>
      <c r="C103" s="40"/>
      <c r="D103" s="40"/>
      <c r="E103" s="40"/>
      <c r="F103" s="40"/>
      <c r="G103" s="40"/>
      <c r="H103" s="40"/>
      <c r="I103" s="40"/>
      <c r="J103" s="40"/>
      <c r="K103" s="5"/>
      <c r="L103" s="5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D1C3-B0EE-4065-8A65-14013B2787F0}">
  <dimension ref="A1:L103"/>
  <sheetViews>
    <sheetView zoomScaleNormal="100" workbookViewId="0">
      <pane ySplit="13" topLeftCell="A14" activePane="bottomLeft" state="frozen"/>
      <selection pane="bottomLeft" activeCell="M1" sqref="M1"/>
    </sheetView>
  </sheetViews>
  <sheetFormatPr baseColWidth="10" defaultColWidth="11.19921875" defaultRowHeight="10.35" customHeight="1" x14ac:dyDescent="0.25"/>
  <cols>
    <col min="1" max="1" width="43.19921875" style="9" customWidth="1"/>
    <col min="2" max="4" width="9" style="5" customWidth="1"/>
    <col min="5" max="5" width="6" style="5" customWidth="1"/>
    <col min="6" max="8" width="9" style="5" customWidth="1"/>
    <col min="9" max="9" width="6" style="5" customWidth="1"/>
    <col min="10" max="12" width="9" style="5" customWidth="1"/>
    <col min="13" max="16384" width="11.19921875" style="9"/>
  </cols>
  <sheetData>
    <row r="1" spans="1:12" s="4" customFormat="1" ht="34.5" customHeight="1" x14ac:dyDescent="0.25">
      <c r="A1" s="3" t="s">
        <v>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s="4" customFormat="1" ht="5.4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39.950000000000003" customHeight="1" x14ac:dyDescent="0.25">
      <c r="A3" s="8" t="s">
        <v>40</v>
      </c>
      <c r="B3" s="10"/>
      <c r="C3" s="10"/>
      <c r="D3" s="10"/>
      <c r="E3" s="10"/>
      <c r="F3" s="10"/>
      <c r="G3" s="10"/>
      <c r="H3" s="10"/>
      <c r="I3" s="10"/>
      <c r="J3" s="11"/>
    </row>
    <row r="4" spans="1:12" s="13" customFormat="1" ht="15" customHeight="1" x14ac:dyDescent="0.25">
      <c r="A4" s="8" t="s">
        <v>107</v>
      </c>
      <c r="B4" s="14"/>
      <c r="C4" s="14"/>
      <c r="D4" s="14"/>
      <c r="E4" s="14"/>
      <c r="F4" s="14"/>
      <c r="G4" s="14"/>
      <c r="H4" s="14"/>
      <c r="I4" s="14"/>
      <c r="J4" s="11"/>
      <c r="K4" s="2"/>
      <c r="L4" s="15" t="s">
        <v>102</v>
      </c>
    </row>
    <row r="5" spans="1:12" ht="15.95" customHeight="1" x14ac:dyDescent="0.25">
      <c r="A5" s="16" t="s">
        <v>41</v>
      </c>
      <c r="B5" s="10"/>
      <c r="C5" s="10"/>
      <c r="D5" s="10"/>
      <c r="E5" s="10"/>
      <c r="F5" s="10"/>
      <c r="G5" s="10"/>
      <c r="H5" s="10"/>
      <c r="I5" s="10"/>
      <c r="L5" s="18" t="s">
        <v>38</v>
      </c>
    </row>
    <row r="6" spans="1:12" ht="3" customHeight="1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3" customHeight="1" x14ac:dyDescent="0.25">
      <c r="A7" s="12"/>
      <c r="B7" s="10"/>
      <c r="C7" s="10"/>
      <c r="D7" s="10"/>
      <c r="E7" s="10"/>
      <c r="F7" s="10"/>
      <c r="G7" s="10"/>
      <c r="H7" s="10"/>
      <c r="I7" s="10"/>
    </row>
    <row r="8" spans="1:12" ht="12" customHeight="1" x14ac:dyDescent="0.25">
      <c r="A8" s="12"/>
      <c r="B8" s="10"/>
      <c r="C8" s="10"/>
      <c r="D8" s="10" t="s">
        <v>0</v>
      </c>
      <c r="E8" s="10"/>
      <c r="F8" s="10"/>
      <c r="G8" s="10"/>
      <c r="H8" s="10" t="s">
        <v>1</v>
      </c>
      <c r="I8" s="10"/>
      <c r="J8" s="10"/>
      <c r="L8" s="22" t="s">
        <v>2</v>
      </c>
    </row>
    <row r="9" spans="1:12" ht="3" customHeight="1" x14ac:dyDescent="0.25">
      <c r="A9" s="12"/>
      <c r="B9" s="20"/>
      <c r="C9" s="20"/>
      <c r="D9" s="20"/>
      <c r="E9" s="10"/>
      <c r="F9" s="20"/>
      <c r="G9" s="20"/>
      <c r="H9" s="20"/>
      <c r="I9" s="10"/>
      <c r="J9" s="20"/>
      <c r="K9" s="20"/>
      <c r="L9" s="20"/>
    </row>
    <row r="10" spans="1:12" ht="3" customHeight="1" x14ac:dyDescent="0.25">
      <c r="A10" s="4"/>
      <c r="B10" s="4"/>
      <c r="C10" s="10"/>
      <c r="D10" s="10"/>
      <c r="E10" s="10"/>
      <c r="F10" s="10"/>
      <c r="G10" s="10"/>
      <c r="H10" s="10"/>
      <c r="I10" s="10"/>
      <c r="J10" s="10"/>
    </row>
    <row r="11" spans="1:12" s="5" customFormat="1" ht="12" customHeight="1" x14ac:dyDescent="0.25">
      <c r="A11" s="4"/>
      <c r="B11" s="23" t="s">
        <v>42</v>
      </c>
      <c r="C11" s="10" t="s">
        <v>43</v>
      </c>
      <c r="D11" s="10" t="s">
        <v>2</v>
      </c>
      <c r="E11" s="10"/>
      <c r="F11" s="10" t="s">
        <v>42</v>
      </c>
      <c r="G11" s="10" t="s">
        <v>43</v>
      </c>
      <c r="H11" s="10" t="s">
        <v>2</v>
      </c>
      <c r="I11" s="10"/>
      <c r="J11" s="10" t="s">
        <v>42</v>
      </c>
      <c r="K11" s="10" t="s">
        <v>43</v>
      </c>
      <c r="L11" s="21" t="s">
        <v>2</v>
      </c>
    </row>
    <row r="12" spans="1:12" s="5" customFormat="1" ht="3" customHeight="1" x14ac:dyDescent="0.25">
      <c r="A12" s="24"/>
      <c r="B12" s="24"/>
      <c r="C12" s="20"/>
      <c r="D12" s="20"/>
      <c r="E12" s="20"/>
      <c r="F12" s="20"/>
      <c r="G12" s="20"/>
      <c r="H12" s="20"/>
      <c r="I12" s="20"/>
      <c r="J12" s="20"/>
      <c r="K12" s="20"/>
      <c r="L12" s="25"/>
    </row>
    <row r="13" spans="1:12" s="5" customFormat="1" ht="3" customHeight="1" x14ac:dyDescent="0.25">
      <c r="A13" s="26"/>
      <c r="B13" s="26"/>
      <c r="C13" s="10"/>
      <c r="D13" s="10"/>
      <c r="E13" s="10"/>
      <c r="F13" s="10"/>
      <c r="G13" s="10"/>
      <c r="H13" s="10"/>
      <c r="I13" s="10"/>
      <c r="L13" s="21"/>
    </row>
    <row r="14" spans="1:12" s="28" customFormat="1" ht="20.100000000000001" customHeight="1" x14ac:dyDescent="0.25">
      <c r="A14" s="1" t="s">
        <v>3</v>
      </c>
      <c r="B14" s="41">
        <v>881</v>
      </c>
      <c r="C14" s="41">
        <v>1066</v>
      </c>
      <c r="D14" s="41">
        <v>1947</v>
      </c>
      <c r="E14" s="41"/>
      <c r="F14" s="41">
        <v>726</v>
      </c>
      <c r="G14" s="41">
        <v>642</v>
      </c>
      <c r="H14" s="41">
        <v>1368</v>
      </c>
      <c r="I14" s="41"/>
      <c r="J14" s="41">
        <v>1607</v>
      </c>
      <c r="K14" s="41">
        <v>1708</v>
      </c>
      <c r="L14" s="41">
        <v>3315</v>
      </c>
    </row>
    <row r="15" spans="1:12" s="30" customFormat="1" ht="15.95" customHeight="1" x14ac:dyDescent="0.25">
      <c r="A15" s="29" t="s">
        <v>32</v>
      </c>
      <c r="B15" s="42">
        <v>1</v>
      </c>
      <c r="C15" s="42">
        <v>1</v>
      </c>
      <c r="D15" s="42">
        <v>2</v>
      </c>
      <c r="E15" s="42"/>
      <c r="F15" s="42" t="s">
        <v>96</v>
      </c>
      <c r="G15" s="42" t="s">
        <v>96</v>
      </c>
      <c r="H15" s="42" t="s">
        <v>96</v>
      </c>
      <c r="I15" s="42"/>
      <c r="J15" s="42">
        <v>1</v>
      </c>
      <c r="K15" s="42">
        <v>1</v>
      </c>
      <c r="L15" s="42">
        <v>2</v>
      </c>
    </row>
    <row r="16" spans="1:12" s="30" customFormat="1" ht="12" customHeight="1" x14ac:dyDescent="0.25">
      <c r="A16" s="29" t="s">
        <v>33</v>
      </c>
      <c r="B16" s="49" t="s">
        <v>96</v>
      </c>
      <c r="C16" s="49" t="s">
        <v>96</v>
      </c>
      <c r="D16" s="49" t="s">
        <v>96</v>
      </c>
      <c r="E16" s="49"/>
      <c r="F16" s="42" t="s">
        <v>96</v>
      </c>
      <c r="G16" s="42" t="s">
        <v>96</v>
      </c>
      <c r="H16" s="42" t="s">
        <v>96</v>
      </c>
      <c r="I16" s="42"/>
      <c r="J16" s="42" t="s">
        <v>96</v>
      </c>
      <c r="K16" s="42" t="s">
        <v>96</v>
      </c>
      <c r="L16" s="42" t="s">
        <v>96</v>
      </c>
    </row>
    <row r="17" spans="1:12" s="30" customFormat="1" ht="12" customHeight="1" x14ac:dyDescent="0.25">
      <c r="A17" s="29" t="s">
        <v>4</v>
      </c>
      <c r="B17" s="49">
        <v>13</v>
      </c>
      <c r="C17" s="49">
        <v>16</v>
      </c>
      <c r="D17" s="49">
        <v>29</v>
      </c>
      <c r="E17" s="49"/>
      <c r="F17" s="42">
        <v>12</v>
      </c>
      <c r="G17" s="42">
        <v>8</v>
      </c>
      <c r="H17" s="42">
        <v>20</v>
      </c>
      <c r="I17" s="42"/>
      <c r="J17" s="42">
        <v>25</v>
      </c>
      <c r="K17" s="42">
        <v>24</v>
      </c>
      <c r="L17" s="42">
        <v>49</v>
      </c>
    </row>
    <row r="18" spans="1:12" s="30" customFormat="1" ht="12" customHeight="1" x14ac:dyDescent="0.25">
      <c r="A18" s="29" t="s">
        <v>34</v>
      </c>
      <c r="B18" s="49">
        <v>5</v>
      </c>
      <c r="C18" s="49">
        <v>9</v>
      </c>
      <c r="D18" s="49">
        <v>14</v>
      </c>
      <c r="E18" s="49"/>
      <c r="F18" s="42">
        <v>3</v>
      </c>
      <c r="G18" s="42">
        <v>1</v>
      </c>
      <c r="H18" s="42">
        <v>4</v>
      </c>
      <c r="I18" s="42"/>
      <c r="J18" s="42">
        <v>8</v>
      </c>
      <c r="K18" s="42">
        <v>10</v>
      </c>
      <c r="L18" s="42">
        <v>18</v>
      </c>
    </row>
    <row r="19" spans="1:12" s="30" customFormat="1" ht="12" customHeight="1" x14ac:dyDescent="0.25">
      <c r="A19" s="29" t="s">
        <v>35</v>
      </c>
      <c r="B19" s="49">
        <v>10</v>
      </c>
      <c r="C19" s="49">
        <v>12</v>
      </c>
      <c r="D19" s="49">
        <v>22</v>
      </c>
      <c r="E19" s="49"/>
      <c r="F19" s="42">
        <v>21</v>
      </c>
      <c r="G19" s="42">
        <v>22</v>
      </c>
      <c r="H19" s="42">
        <v>43</v>
      </c>
      <c r="I19" s="42"/>
      <c r="J19" s="42">
        <v>31</v>
      </c>
      <c r="K19" s="42">
        <v>34</v>
      </c>
      <c r="L19" s="42">
        <v>65</v>
      </c>
    </row>
    <row r="20" spans="1:12" s="30" customFormat="1" ht="15.95" customHeight="1" x14ac:dyDescent="0.25">
      <c r="A20" s="29" t="s">
        <v>5</v>
      </c>
      <c r="B20" s="49">
        <v>35</v>
      </c>
      <c r="C20" s="49">
        <v>72</v>
      </c>
      <c r="D20" s="49">
        <v>107</v>
      </c>
      <c r="E20" s="49"/>
      <c r="F20" s="42">
        <v>26</v>
      </c>
      <c r="G20" s="42">
        <v>20</v>
      </c>
      <c r="H20" s="42">
        <v>46</v>
      </c>
      <c r="I20" s="42"/>
      <c r="J20" s="42">
        <v>61</v>
      </c>
      <c r="K20" s="42">
        <v>92</v>
      </c>
      <c r="L20" s="42">
        <v>153</v>
      </c>
    </row>
    <row r="21" spans="1:12" s="30" customFormat="1" ht="12" customHeight="1" x14ac:dyDescent="0.25">
      <c r="A21" s="29" t="s">
        <v>6</v>
      </c>
      <c r="B21" s="49">
        <v>63</v>
      </c>
      <c r="C21" s="49">
        <v>60</v>
      </c>
      <c r="D21" s="49">
        <v>123</v>
      </c>
      <c r="E21" s="49"/>
      <c r="F21" s="42">
        <v>25</v>
      </c>
      <c r="G21" s="42">
        <v>29</v>
      </c>
      <c r="H21" s="42">
        <v>54</v>
      </c>
      <c r="I21" s="42"/>
      <c r="J21" s="42">
        <v>88</v>
      </c>
      <c r="K21" s="42">
        <v>89</v>
      </c>
      <c r="L21" s="42">
        <v>177</v>
      </c>
    </row>
    <row r="22" spans="1:12" s="30" customFormat="1" ht="12" customHeight="1" x14ac:dyDescent="0.25">
      <c r="A22" s="29" t="s">
        <v>7</v>
      </c>
      <c r="B22" s="42" t="s">
        <v>96</v>
      </c>
      <c r="C22" s="42" t="s">
        <v>96</v>
      </c>
      <c r="D22" s="42" t="s">
        <v>96</v>
      </c>
      <c r="E22" s="42"/>
      <c r="F22" s="42" t="s">
        <v>96</v>
      </c>
      <c r="G22" s="42" t="s">
        <v>96</v>
      </c>
      <c r="H22" s="42" t="s">
        <v>96</v>
      </c>
      <c r="I22" s="42"/>
      <c r="J22" s="42" t="s">
        <v>96</v>
      </c>
      <c r="K22" s="42" t="s">
        <v>96</v>
      </c>
      <c r="L22" s="42" t="s">
        <v>96</v>
      </c>
    </row>
    <row r="23" spans="1:12" s="30" customFormat="1" ht="12" customHeight="1" x14ac:dyDescent="0.25">
      <c r="A23" s="29" t="s">
        <v>8</v>
      </c>
      <c r="B23" s="42">
        <v>1</v>
      </c>
      <c r="C23" s="42">
        <v>1</v>
      </c>
      <c r="D23" s="42">
        <v>2</v>
      </c>
      <c r="E23" s="41"/>
      <c r="F23" s="42">
        <v>1</v>
      </c>
      <c r="G23" s="42">
        <v>2</v>
      </c>
      <c r="H23" s="42">
        <v>3</v>
      </c>
      <c r="I23" s="41"/>
      <c r="J23" s="42">
        <v>2</v>
      </c>
      <c r="K23" s="42">
        <v>3</v>
      </c>
      <c r="L23" s="42">
        <v>5</v>
      </c>
    </row>
    <row r="24" spans="1:12" s="30" customFormat="1" ht="12" customHeight="1" x14ac:dyDescent="0.25">
      <c r="A24" s="29" t="s">
        <v>9</v>
      </c>
      <c r="B24" s="42">
        <v>15</v>
      </c>
      <c r="C24" s="42">
        <v>15</v>
      </c>
      <c r="D24" s="42">
        <v>30</v>
      </c>
      <c r="E24" s="41"/>
      <c r="F24" s="42">
        <v>6</v>
      </c>
      <c r="G24" s="42">
        <v>4</v>
      </c>
      <c r="H24" s="42">
        <v>10</v>
      </c>
      <c r="I24" s="41"/>
      <c r="J24" s="42">
        <v>21</v>
      </c>
      <c r="K24" s="42">
        <v>19</v>
      </c>
      <c r="L24" s="42">
        <v>40</v>
      </c>
    </row>
    <row r="25" spans="1:12" s="30" customFormat="1" ht="15.95" customHeight="1" x14ac:dyDescent="0.25">
      <c r="A25" s="29" t="s">
        <v>10</v>
      </c>
      <c r="B25" s="42">
        <v>5</v>
      </c>
      <c r="C25" s="42">
        <v>14</v>
      </c>
      <c r="D25" s="42">
        <v>19</v>
      </c>
      <c r="E25" s="41"/>
      <c r="F25" s="42">
        <v>5</v>
      </c>
      <c r="G25" s="42">
        <v>4</v>
      </c>
      <c r="H25" s="42">
        <v>9</v>
      </c>
      <c r="I25" s="41"/>
      <c r="J25" s="42">
        <v>10</v>
      </c>
      <c r="K25" s="42">
        <v>18</v>
      </c>
      <c r="L25" s="42">
        <v>28</v>
      </c>
    </row>
    <row r="26" spans="1:12" s="30" customFormat="1" ht="12" customHeight="1" x14ac:dyDescent="0.25">
      <c r="A26" s="29" t="s">
        <v>36</v>
      </c>
      <c r="B26" s="42">
        <v>65</v>
      </c>
      <c r="C26" s="42">
        <v>80</v>
      </c>
      <c r="D26" s="42">
        <v>145</v>
      </c>
      <c r="E26" s="41"/>
      <c r="F26" s="42">
        <v>42</v>
      </c>
      <c r="G26" s="42">
        <v>29</v>
      </c>
      <c r="H26" s="42">
        <v>71</v>
      </c>
      <c r="I26" s="41"/>
      <c r="J26" s="42">
        <v>107</v>
      </c>
      <c r="K26" s="42">
        <v>109</v>
      </c>
      <c r="L26" s="42">
        <v>216</v>
      </c>
    </row>
    <row r="27" spans="1:12" s="30" customFormat="1" ht="12" customHeight="1" x14ac:dyDescent="0.25">
      <c r="A27" s="29" t="s">
        <v>11</v>
      </c>
      <c r="B27" s="42" t="s">
        <v>96</v>
      </c>
      <c r="C27" s="42">
        <v>2</v>
      </c>
      <c r="D27" s="42">
        <v>2</v>
      </c>
      <c r="E27" s="41"/>
      <c r="F27" s="42" t="s">
        <v>96</v>
      </c>
      <c r="G27" s="42">
        <v>1</v>
      </c>
      <c r="H27" s="42">
        <v>1</v>
      </c>
      <c r="I27" s="41"/>
      <c r="J27" s="42" t="s">
        <v>96</v>
      </c>
      <c r="K27" s="42">
        <v>3</v>
      </c>
      <c r="L27" s="42">
        <v>3</v>
      </c>
    </row>
    <row r="28" spans="1:12" s="30" customFormat="1" ht="12" customHeight="1" x14ac:dyDescent="0.25">
      <c r="A28" s="29" t="s">
        <v>12</v>
      </c>
      <c r="B28" s="42" t="s">
        <v>96</v>
      </c>
      <c r="C28" s="42">
        <v>1</v>
      </c>
      <c r="D28" s="42">
        <v>1</v>
      </c>
      <c r="E28" s="41"/>
      <c r="F28" s="42" t="s">
        <v>96</v>
      </c>
      <c r="G28" s="42" t="s">
        <v>96</v>
      </c>
      <c r="H28" s="42" t="s">
        <v>96</v>
      </c>
      <c r="I28" s="41"/>
      <c r="J28" s="42" t="s">
        <v>96</v>
      </c>
      <c r="K28" s="42">
        <v>1</v>
      </c>
      <c r="L28" s="42">
        <v>1</v>
      </c>
    </row>
    <row r="29" spans="1:12" s="30" customFormat="1" ht="12" customHeight="1" x14ac:dyDescent="0.25">
      <c r="A29" s="29" t="s">
        <v>13</v>
      </c>
      <c r="B29" s="42">
        <v>7</v>
      </c>
      <c r="C29" s="42">
        <v>15</v>
      </c>
      <c r="D29" s="42">
        <v>22</v>
      </c>
      <c r="E29" s="41"/>
      <c r="F29" s="42">
        <v>10</v>
      </c>
      <c r="G29" s="42">
        <v>5</v>
      </c>
      <c r="H29" s="42">
        <v>15</v>
      </c>
      <c r="I29" s="41"/>
      <c r="J29" s="42">
        <v>17</v>
      </c>
      <c r="K29" s="42">
        <v>20</v>
      </c>
      <c r="L29" s="42">
        <v>37</v>
      </c>
    </row>
    <row r="30" spans="1:12" s="30" customFormat="1" ht="15.95" customHeight="1" x14ac:dyDescent="0.25">
      <c r="A30" s="29" t="s">
        <v>14</v>
      </c>
      <c r="B30" s="42" t="s">
        <v>96</v>
      </c>
      <c r="C30" s="42">
        <v>1</v>
      </c>
      <c r="D30" s="42">
        <v>1</v>
      </c>
      <c r="E30" s="41"/>
      <c r="F30" s="42" t="s">
        <v>96</v>
      </c>
      <c r="G30" s="42">
        <v>1</v>
      </c>
      <c r="H30" s="42">
        <v>1</v>
      </c>
      <c r="I30" s="41"/>
      <c r="J30" s="42" t="s">
        <v>96</v>
      </c>
      <c r="K30" s="42">
        <v>2</v>
      </c>
      <c r="L30" s="42">
        <v>2</v>
      </c>
    </row>
    <row r="31" spans="1:12" s="30" customFormat="1" ht="12" customHeight="1" x14ac:dyDescent="0.25">
      <c r="A31" s="29" t="s">
        <v>15</v>
      </c>
      <c r="B31" s="42">
        <v>4</v>
      </c>
      <c r="C31" s="42">
        <v>5</v>
      </c>
      <c r="D31" s="42">
        <v>9</v>
      </c>
      <c r="E31" s="41"/>
      <c r="F31" s="42">
        <v>6</v>
      </c>
      <c r="G31" s="42">
        <v>6</v>
      </c>
      <c r="H31" s="42">
        <v>12</v>
      </c>
      <c r="I31" s="41"/>
      <c r="J31" s="42">
        <v>10</v>
      </c>
      <c r="K31" s="42">
        <v>11</v>
      </c>
      <c r="L31" s="42">
        <v>21</v>
      </c>
    </row>
    <row r="32" spans="1:12" s="30" customFormat="1" ht="12" customHeight="1" x14ac:dyDescent="0.25">
      <c r="A32" s="29" t="s">
        <v>16</v>
      </c>
      <c r="B32" s="42" t="s">
        <v>96</v>
      </c>
      <c r="C32" s="42">
        <v>10</v>
      </c>
      <c r="D32" s="42">
        <v>10</v>
      </c>
      <c r="E32" s="41"/>
      <c r="F32" s="42">
        <v>6</v>
      </c>
      <c r="G32" s="42">
        <v>2</v>
      </c>
      <c r="H32" s="42">
        <v>8</v>
      </c>
      <c r="I32" s="41"/>
      <c r="J32" s="42">
        <v>6</v>
      </c>
      <c r="K32" s="42">
        <v>12</v>
      </c>
      <c r="L32" s="42">
        <v>18</v>
      </c>
    </row>
    <row r="33" spans="1:12" s="30" customFormat="1" ht="12" customHeight="1" x14ac:dyDescent="0.25">
      <c r="A33" s="29" t="s">
        <v>17</v>
      </c>
      <c r="B33" s="42">
        <v>38</v>
      </c>
      <c r="C33" s="42">
        <v>56</v>
      </c>
      <c r="D33" s="42">
        <v>94</v>
      </c>
      <c r="E33" s="41"/>
      <c r="F33" s="42">
        <v>11</v>
      </c>
      <c r="G33" s="42">
        <v>8</v>
      </c>
      <c r="H33" s="42">
        <v>19</v>
      </c>
      <c r="I33" s="41"/>
      <c r="J33" s="42">
        <v>49</v>
      </c>
      <c r="K33" s="42">
        <v>64</v>
      </c>
      <c r="L33" s="42">
        <v>113</v>
      </c>
    </row>
    <row r="34" spans="1:12" s="30" customFormat="1" ht="12" customHeight="1" x14ac:dyDescent="0.25">
      <c r="A34" s="29" t="s">
        <v>18</v>
      </c>
      <c r="B34" s="42">
        <v>5</v>
      </c>
      <c r="C34" s="42">
        <v>5</v>
      </c>
      <c r="D34" s="42">
        <v>10</v>
      </c>
      <c r="E34" s="41"/>
      <c r="F34" s="42">
        <v>1</v>
      </c>
      <c r="G34" s="42" t="s">
        <v>96</v>
      </c>
      <c r="H34" s="42">
        <v>1</v>
      </c>
      <c r="I34" s="41"/>
      <c r="J34" s="42">
        <v>6</v>
      </c>
      <c r="K34" s="42">
        <v>5</v>
      </c>
      <c r="L34" s="42">
        <v>11</v>
      </c>
    </row>
    <row r="35" spans="1:12" s="30" customFormat="1" ht="15.95" customHeight="1" x14ac:dyDescent="0.25">
      <c r="A35" s="29" t="s">
        <v>19</v>
      </c>
      <c r="B35" s="42" t="s">
        <v>96</v>
      </c>
      <c r="C35" s="42" t="s">
        <v>96</v>
      </c>
      <c r="D35" s="42" t="s">
        <v>96</v>
      </c>
      <c r="E35" s="41"/>
      <c r="F35" s="42">
        <v>1</v>
      </c>
      <c r="G35" s="42" t="s">
        <v>96</v>
      </c>
      <c r="H35" s="42">
        <v>1</v>
      </c>
      <c r="I35" s="41"/>
      <c r="J35" s="42">
        <v>1</v>
      </c>
      <c r="K35" s="42" t="s">
        <v>96</v>
      </c>
      <c r="L35" s="42">
        <v>1</v>
      </c>
    </row>
    <row r="36" spans="1:12" s="30" customFormat="1" ht="12" customHeight="1" x14ac:dyDescent="0.25">
      <c r="A36" s="29" t="s">
        <v>20</v>
      </c>
      <c r="B36" s="42">
        <v>107</v>
      </c>
      <c r="C36" s="42">
        <v>123</v>
      </c>
      <c r="D36" s="42">
        <v>230</v>
      </c>
      <c r="E36" s="41"/>
      <c r="F36" s="42">
        <v>42</v>
      </c>
      <c r="G36" s="42">
        <v>48</v>
      </c>
      <c r="H36" s="42">
        <v>90</v>
      </c>
      <c r="I36" s="41"/>
      <c r="J36" s="42">
        <v>149</v>
      </c>
      <c r="K36" s="42">
        <v>171</v>
      </c>
      <c r="L36" s="42">
        <v>320</v>
      </c>
    </row>
    <row r="37" spans="1:12" s="30" customFormat="1" ht="15.95" customHeight="1" x14ac:dyDescent="0.25">
      <c r="A37" s="29" t="s">
        <v>46</v>
      </c>
      <c r="B37" s="42">
        <v>422</v>
      </c>
      <c r="C37" s="42">
        <v>498</v>
      </c>
      <c r="D37" s="42">
        <v>920</v>
      </c>
      <c r="E37" s="41"/>
      <c r="F37" s="42">
        <v>406</v>
      </c>
      <c r="G37" s="42">
        <v>369</v>
      </c>
      <c r="H37" s="42">
        <v>775</v>
      </c>
      <c r="I37" s="41"/>
      <c r="J37" s="42">
        <v>828</v>
      </c>
      <c r="K37" s="42">
        <v>867</v>
      </c>
      <c r="L37" s="42">
        <v>1695</v>
      </c>
    </row>
    <row r="38" spans="1:12" s="30" customFormat="1" ht="12" customHeight="1" x14ac:dyDescent="0.25">
      <c r="A38" s="31" t="s">
        <v>48</v>
      </c>
      <c r="B38" s="42">
        <v>11</v>
      </c>
      <c r="C38" s="42">
        <v>12</v>
      </c>
      <c r="D38" s="42">
        <v>23</v>
      </c>
      <c r="E38" s="41"/>
      <c r="F38" s="42">
        <v>5</v>
      </c>
      <c r="G38" s="42">
        <v>4</v>
      </c>
      <c r="H38" s="42">
        <v>9</v>
      </c>
      <c r="I38" s="41"/>
      <c r="J38" s="42">
        <v>16</v>
      </c>
      <c r="K38" s="42">
        <v>16</v>
      </c>
      <c r="L38" s="42">
        <v>32</v>
      </c>
    </row>
    <row r="39" spans="1:12" s="30" customFormat="1" ht="12" customHeight="1" x14ac:dyDescent="0.25">
      <c r="A39" s="31" t="s">
        <v>21</v>
      </c>
      <c r="B39" s="42">
        <v>9</v>
      </c>
      <c r="C39" s="42">
        <v>10</v>
      </c>
      <c r="D39" s="42">
        <v>19</v>
      </c>
      <c r="E39" s="41"/>
      <c r="F39" s="42">
        <v>6</v>
      </c>
      <c r="G39" s="42">
        <v>3</v>
      </c>
      <c r="H39" s="42">
        <v>9</v>
      </c>
      <c r="I39" s="41"/>
      <c r="J39" s="42">
        <v>15</v>
      </c>
      <c r="K39" s="42">
        <v>13</v>
      </c>
      <c r="L39" s="42">
        <v>28</v>
      </c>
    </row>
    <row r="40" spans="1:12" s="30" customFormat="1" ht="12" customHeight="1" x14ac:dyDescent="0.25">
      <c r="A40" s="31" t="s">
        <v>22</v>
      </c>
      <c r="B40" s="42">
        <v>4</v>
      </c>
      <c r="C40" s="42">
        <v>6</v>
      </c>
      <c r="D40" s="42">
        <v>10</v>
      </c>
      <c r="E40" s="41"/>
      <c r="F40" s="42">
        <v>5</v>
      </c>
      <c r="G40" s="42">
        <v>3</v>
      </c>
      <c r="H40" s="42">
        <v>8</v>
      </c>
      <c r="I40" s="41"/>
      <c r="J40" s="42">
        <v>9</v>
      </c>
      <c r="K40" s="42">
        <v>9</v>
      </c>
      <c r="L40" s="42">
        <v>18</v>
      </c>
    </row>
    <row r="41" spans="1:12" s="30" customFormat="1" ht="12" customHeight="1" x14ac:dyDescent="0.25">
      <c r="A41" s="31" t="s">
        <v>49</v>
      </c>
      <c r="B41" s="42">
        <v>21</v>
      </c>
      <c r="C41" s="42">
        <v>27</v>
      </c>
      <c r="D41" s="42">
        <v>48</v>
      </c>
      <c r="E41" s="41"/>
      <c r="F41" s="42">
        <v>16</v>
      </c>
      <c r="G41" s="42">
        <v>12</v>
      </c>
      <c r="H41" s="42">
        <v>28</v>
      </c>
      <c r="I41" s="41"/>
      <c r="J41" s="42">
        <v>37</v>
      </c>
      <c r="K41" s="42">
        <v>39</v>
      </c>
      <c r="L41" s="42">
        <v>76</v>
      </c>
    </row>
    <row r="42" spans="1:12" s="30" customFormat="1" ht="12" customHeight="1" x14ac:dyDescent="0.25">
      <c r="A42" s="31" t="s">
        <v>23</v>
      </c>
      <c r="B42" s="42">
        <v>104</v>
      </c>
      <c r="C42" s="42">
        <v>116</v>
      </c>
      <c r="D42" s="42">
        <v>220</v>
      </c>
      <c r="E42" s="41"/>
      <c r="F42" s="42">
        <v>128</v>
      </c>
      <c r="G42" s="42">
        <v>101</v>
      </c>
      <c r="H42" s="42">
        <v>229</v>
      </c>
      <c r="I42" s="41"/>
      <c r="J42" s="42">
        <v>232</v>
      </c>
      <c r="K42" s="42">
        <v>217</v>
      </c>
      <c r="L42" s="42">
        <v>449</v>
      </c>
    </row>
    <row r="43" spans="1:12" s="30" customFormat="1" ht="12" customHeight="1" x14ac:dyDescent="0.25">
      <c r="A43" s="31" t="s">
        <v>24</v>
      </c>
      <c r="B43" s="42">
        <v>23</v>
      </c>
      <c r="C43" s="42">
        <v>30</v>
      </c>
      <c r="D43" s="42">
        <v>53</v>
      </c>
      <c r="E43" s="41"/>
      <c r="F43" s="42">
        <v>11</v>
      </c>
      <c r="G43" s="42">
        <v>10</v>
      </c>
      <c r="H43" s="42">
        <v>21</v>
      </c>
      <c r="I43" s="41"/>
      <c r="J43" s="42">
        <v>34</v>
      </c>
      <c r="K43" s="42">
        <v>40</v>
      </c>
      <c r="L43" s="42">
        <v>74</v>
      </c>
    </row>
    <row r="44" spans="1:12" s="30" customFormat="1" ht="12" customHeight="1" x14ac:dyDescent="0.25">
      <c r="A44" s="31" t="s">
        <v>25</v>
      </c>
      <c r="B44" s="42">
        <v>40</v>
      </c>
      <c r="C44" s="42">
        <v>51</v>
      </c>
      <c r="D44" s="42">
        <v>91</v>
      </c>
      <c r="E44" s="41"/>
      <c r="F44" s="42">
        <v>32</v>
      </c>
      <c r="G44" s="42">
        <v>27</v>
      </c>
      <c r="H44" s="42">
        <v>59</v>
      </c>
      <c r="I44" s="41"/>
      <c r="J44" s="42">
        <v>72</v>
      </c>
      <c r="K44" s="42">
        <v>78</v>
      </c>
      <c r="L44" s="42">
        <v>150</v>
      </c>
    </row>
    <row r="45" spans="1:12" s="30" customFormat="1" ht="12" customHeight="1" x14ac:dyDescent="0.25">
      <c r="A45" s="31" t="s">
        <v>26</v>
      </c>
      <c r="B45" s="42">
        <v>160</v>
      </c>
      <c r="C45" s="42">
        <v>186</v>
      </c>
      <c r="D45" s="42">
        <v>346</v>
      </c>
      <c r="E45" s="41"/>
      <c r="F45" s="42">
        <v>147</v>
      </c>
      <c r="G45" s="42">
        <v>158</v>
      </c>
      <c r="H45" s="42">
        <v>305</v>
      </c>
      <c r="I45" s="41"/>
      <c r="J45" s="42">
        <v>307</v>
      </c>
      <c r="K45" s="42">
        <v>344</v>
      </c>
      <c r="L45" s="42">
        <v>651</v>
      </c>
    </row>
    <row r="46" spans="1:12" s="30" customFormat="1" ht="12" customHeight="1" x14ac:dyDescent="0.25">
      <c r="A46" s="31" t="s">
        <v>27</v>
      </c>
      <c r="B46" s="42">
        <v>24</v>
      </c>
      <c r="C46" s="42">
        <v>30</v>
      </c>
      <c r="D46" s="42">
        <v>54</v>
      </c>
      <c r="E46" s="41"/>
      <c r="F46" s="42">
        <v>38</v>
      </c>
      <c r="G46" s="42">
        <v>36</v>
      </c>
      <c r="H46" s="42">
        <v>74</v>
      </c>
      <c r="I46" s="41"/>
      <c r="J46" s="42">
        <v>62</v>
      </c>
      <c r="K46" s="42">
        <v>66</v>
      </c>
      <c r="L46" s="42">
        <v>128</v>
      </c>
    </row>
    <row r="47" spans="1:12" s="30" customFormat="1" ht="12" customHeight="1" x14ac:dyDescent="0.25">
      <c r="A47" s="31" t="s">
        <v>28</v>
      </c>
      <c r="B47" s="42">
        <v>26</v>
      </c>
      <c r="C47" s="42">
        <v>29</v>
      </c>
      <c r="D47" s="42">
        <v>55</v>
      </c>
      <c r="E47" s="41"/>
      <c r="F47" s="42">
        <v>18</v>
      </c>
      <c r="G47" s="42">
        <v>15</v>
      </c>
      <c r="H47" s="42">
        <v>33</v>
      </c>
      <c r="I47" s="41"/>
      <c r="J47" s="42">
        <v>44</v>
      </c>
      <c r="K47" s="42">
        <v>44</v>
      </c>
      <c r="L47" s="42">
        <v>88</v>
      </c>
    </row>
    <row r="48" spans="1:12" s="30" customFormat="1" ht="12" customHeight="1" x14ac:dyDescent="0.25">
      <c r="A48" s="51" t="s">
        <v>50</v>
      </c>
      <c r="B48" s="49" t="s">
        <v>96</v>
      </c>
      <c r="C48" s="49">
        <v>1</v>
      </c>
      <c r="D48" s="49">
        <v>1</v>
      </c>
      <c r="E48" s="52"/>
      <c r="F48" s="49" t="s">
        <v>96</v>
      </c>
      <c r="G48" s="49" t="s">
        <v>96</v>
      </c>
      <c r="H48" s="49" t="s">
        <v>96</v>
      </c>
      <c r="I48" s="52"/>
      <c r="J48" s="49" t="s">
        <v>96</v>
      </c>
      <c r="K48" s="49">
        <v>1</v>
      </c>
      <c r="L48" s="49">
        <v>1</v>
      </c>
    </row>
    <row r="49" spans="1:12" s="30" customFormat="1" ht="15.95" customHeight="1" x14ac:dyDescent="0.25">
      <c r="A49" s="29" t="s">
        <v>29</v>
      </c>
      <c r="B49" s="42">
        <v>8</v>
      </c>
      <c r="C49" s="42">
        <v>4</v>
      </c>
      <c r="D49" s="42">
        <v>12</v>
      </c>
      <c r="E49" s="41"/>
      <c r="F49" s="42">
        <v>15</v>
      </c>
      <c r="G49" s="42">
        <v>10</v>
      </c>
      <c r="H49" s="42">
        <v>25</v>
      </c>
      <c r="I49" s="41"/>
      <c r="J49" s="42">
        <v>23</v>
      </c>
      <c r="K49" s="42">
        <v>14</v>
      </c>
      <c r="L49" s="42">
        <v>37</v>
      </c>
    </row>
    <row r="50" spans="1:12" s="30" customFormat="1" ht="12" customHeight="1" x14ac:dyDescent="0.25">
      <c r="A50" s="29" t="s">
        <v>30</v>
      </c>
      <c r="B50" s="42">
        <v>77</v>
      </c>
      <c r="C50" s="42">
        <v>66</v>
      </c>
      <c r="D50" s="42">
        <v>143</v>
      </c>
      <c r="E50" s="41"/>
      <c r="F50" s="42">
        <v>87</v>
      </c>
      <c r="G50" s="42">
        <v>73</v>
      </c>
      <c r="H50" s="42">
        <v>160</v>
      </c>
      <c r="I50" s="41"/>
      <c r="J50" s="42">
        <v>164</v>
      </c>
      <c r="K50" s="42">
        <v>139</v>
      </c>
      <c r="L50" s="42">
        <v>303</v>
      </c>
    </row>
    <row r="51" spans="1:12" s="30" customFormat="1" ht="15.95" customHeight="1" x14ac:dyDescent="0.25">
      <c r="A51" s="29" t="s">
        <v>44</v>
      </c>
      <c r="B51" s="42" t="s">
        <v>96</v>
      </c>
      <c r="C51" s="42" t="s">
        <v>96</v>
      </c>
      <c r="D51" s="42" t="s">
        <v>96</v>
      </c>
      <c r="E51" s="41"/>
      <c r="F51" s="42" t="s">
        <v>96</v>
      </c>
      <c r="G51" s="42" t="s">
        <v>96</v>
      </c>
      <c r="H51" s="42" t="s">
        <v>96</v>
      </c>
      <c r="I51" s="41"/>
      <c r="J51" s="42" t="s">
        <v>96</v>
      </c>
      <c r="K51" s="42" t="s">
        <v>96</v>
      </c>
      <c r="L51" s="42" t="s">
        <v>96</v>
      </c>
    </row>
    <row r="52" spans="1:12" s="28" customFormat="1" ht="20.100000000000001" customHeight="1" x14ac:dyDescent="0.25">
      <c r="A52" s="1" t="s">
        <v>37</v>
      </c>
      <c r="B52" s="41">
        <v>1304</v>
      </c>
      <c r="C52" s="41">
        <v>1288</v>
      </c>
      <c r="D52" s="41">
        <v>2592</v>
      </c>
      <c r="E52" s="41"/>
      <c r="F52" s="41">
        <v>4743</v>
      </c>
      <c r="G52" s="41">
        <v>5187</v>
      </c>
      <c r="H52" s="41">
        <v>9930</v>
      </c>
      <c r="I52" s="41"/>
      <c r="J52" s="41">
        <v>6047</v>
      </c>
      <c r="K52" s="41">
        <v>6475</v>
      </c>
      <c r="L52" s="41">
        <v>12522</v>
      </c>
    </row>
    <row r="53" spans="1:12" s="47" customFormat="1" ht="14.1" customHeight="1" x14ac:dyDescent="0.25">
      <c r="A53" s="45" t="s">
        <v>51</v>
      </c>
      <c r="B53" s="42">
        <v>869</v>
      </c>
      <c r="C53" s="42">
        <v>884</v>
      </c>
      <c r="D53" s="42">
        <v>1753</v>
      </c>
      <c r="E53" s="42"/>
      <c r="F53" s="42">
        <v>2850</v>
      </c>
      <c r="G53" s="42">
        <v>2753</v>
      </c>
      <c r="H53" s="42">
        <v>5603</v>
      </c>
      <c r="I53" s="42"/>
      <c r="J53" s="42">
        <v>3719</v>
      </c>
      <c r="K53" s="42">
        <v>3637</v>
      </c>
      <c r="L53" s="42">
        <v>7356</v>
      </c>
    </row>
    <row r="54" spans="1:12" s="47" customFormat="1" ht="14.1" customHeight="1" x14ac:dyDescent="0.25">
      <c r="A54" s="45" t="s">
        <v>52</v>
      </c>
      <c r="B54" s="42">
        <v>868</v>
      </c>
      <c r="C54" s="42">
        <v>883</v>
      </c>
      <c r="D54" s="42">
        <v>1751</v>
      </c>
      <c r="E54" s="42"/>
      <c r="F54" s="42">
        <v>2849</v>
      </c>
      <c r="G54" s="42">
        <v>2751</v>
      </c>
      <c r="H54" s="42">
        <v>5600</v>
      </c>
      <c r="I54" s="42"/>
      <c r="J54" s="42">
        <v>3717</v>
      </c>
      <c r="K54" s="42">
        <v>3634</v>
      </c>
      <c r="L54" s="42">
        <v>7351</v>
      </c>
    </row>
    <row r="55" spans="1:12" s="47" customFormat="1" ht="14.1" customHeight="1" x14ac:dyDescent="0.25">
      <c r="A55" s="45" t="s">
        <v>53</v>
      </c>
      <c r="B55" s="42">
        <v>866</v>
      </c>
      <c r="C55" s="42">
        <v>880</v>
      </c>
      <c r="D55" s="42">
        <v>1746</v>
      </c>
      <c r="E55" s="42"/>
      <c r="F55" s="42">
        <v>2802</v>
      </c>
      <c r="G55" s="42">
        <v>2672</v>
      </c>
      <c r="H55" s="42">
        <v>5474</v>
      </c>
      <c r="I55" s="42"/>
      <c r="J55" s="42">
        <v>3668</v>
      </c>
      <c r="K55" s="42">
        <v>3552</v>
      </c>
      <c r="L55" s="42">
        <v>7220</v>
      </c>
    </row>
    <row r="56" spans="1:12" s="47" customFormat="1" ht="14.1" customHeight="1" x14ac:dyDescent="0.25">
      <c r="A56" s="45" t="s">
        <v>54</v>
      </c>
      <c r="B56" s="42">
        <v>858</v>
      </c>
      <c r="C56" s="42">
        <v>873</v>
      </c>
      <c r="D56" s="42">
        <v>1731</v>
      </c>
      <c r="E56" s="42"/>
      <c r="F56" s="42">
        <v>2718</v>
      </c>
      <c r="G56" s="42">
        <v>2552</v>
      </c>
      <c r="H56" s="42">
        <v>5270</v>
      </c>
      <c r="I56" s="42"/>
      <c r="J56" s="42">
        <v>3576</v>
      </c>
      <c r="K56" s="42">
        <v>3425</v>
      </c>
      <c r="L56" s="42">
        <v>7001</v>
      </c>
    </row>
    <row r="57" spans="1:12" s="47" customFormat="1" ht="14.1" customHeight="1" x14ac:dyDescent="0.25">
      <c r="A57" s="50" t="s">
        <v>55</v>
      </c>
      <c r="B57" s="42">
        <v>22</v>
      </c>
      <c r="C57" s="42">
        <v>20</v>
      </c>
      <c r="D57" s="42">
        <v>42</v>
      </c>
      <c r="E57" s="42"/>
      <c r="F57" s="42">
        <v>126</v>
      </c>
      <c r="G57" s="42">
        <v>150</v>
      </c>
      <c r="H57" s="42">
        <v>276</v>
      </c>
      <c r="I57" s="42"/>
      <c r="J57" s="42">
        <v>148</v>
      </c>
      <c r="K57" s="42">
        <v>170</v>
      </c>
      <c r="L57" s="42">
        <v>318</v>
      </c>
    </row>
    <row r="58" spans="1:12" s="47" customFormat="1" ht="12" customHeight="1" x14ac:dyDescent="0.25">
      <c r="A58" s="50" t="s">
        <v>56</v>
      </c>
      <c r="B58" s="42">
        <v>5</v>
      </c>
      <c r="C58" s="42">
        <v>7</v>
      </c>
      <c r="D58" s="42">
        <v>12</v>
      </c>
      <c r="E58" s="42"/>
      <c r="F58" s="42">
        <v>15</v>
      </c>
      <c r="G58" s="42">
        <v>18</v>
      </c>
      <c r="H58" s="42">
        <v>33</v>
      </c>
      <c r="I58" s="42"/>
      <c r="J58" s="42">
        <v>20</v>
      </c>
      <c r="K58" s="42">
        <v>25</v>
      </c>
      <c r="L58" s="42">
        <v>45</v>
      </c>
    </row>
    <row r="59" spans="1:12" s="47" customFormat="1" ht="12" customHeight="1" x14ac:dyDescent="0.25">
      <c r="A59" s="50" t="s">
        <v>57</v>
      </c>
      <c r="B59" s="42">
        <v>10</v>
      </c>
      <c r="C59" s="42">
        <v>11</v>
      </c>
      <c r="D59" s="42">
        <v>21</v>
      </c>
      <c r="E59" s="42"/>
      <c r="F59" s="42">
        <v>70</v>
      </c>
      <c r="G59" s="42">
        <v>71</v>
      </c>
      <c r="H59" s="42">
        <v>141</v>
      </c>
      <c r="I59" s="42"/>
      <c r="J59" s="42">
        <v>80</v>
      </c>
      <c r="K59" s="42">
        <v>82</v>
      </c>
      <c r="L59" s="42">
        <v>162</v>
      </c>
    </row>
    <row r="60" spans="1:12" s="47" customFormat="1" ht="12" customHeight="1" x14ac:dyDescent="0.25">
      <c r="A60" s="50" t="s">
        <v>58</v>
      </c>
      <c r="B60" s="42" t="s">
        <v>96</v>
      </c>
      <c r="C60" s="42">
        <v>3</v>
      </c>
      <c r="D60" s="42">
        <v>3</v>
      </c>
      <c r="E60" s="42"/>
      <c r="F60" s="42">
        <v>9</v>
      </c>
      <c r="G60" s="42">
        <v>7</v>
      </c>
      <c r="H60" s="42">
        <v>16</v>
      </c>
      <c r="I60" s="42"/>
      <c r="J60" s="42">
        <v>9</v>
      </c>
      <c r="K60" s="42">
        <v>10</v>
      </c>
      <c r="L60" s="42">
        <v>19</v>
      </c>
    </row>
    <row r="61" spans="1:12" s="47" customFormat="1" ht="12" customHeight="1" x14ac:dyDescent="0.25">
      <c r="A61" s="50" t="s">
        <v>59</v>
      </c>
      <c r="B61" s="42">
        <v>34</v>
      </c>
      <c r="C61" s="42">
        <v>32</v>
      </c>
      <c r="D61" s="42">
        <v>66</v>
      </c>
      <c r="E61" s="42"/>
      <c r="F61" s="42">
        <v>187</v>
      </c>
      <c r="G61" s="42">
        <v>226</v>
      </c>
      <c r="H61" s="42">
        <v>413</v>
      </c>
      <c r="I61" s="42"/>
      <c r="J61" s="42">
        <v>221</v>
      </c>
      <c r="K61" s="42">
        <v>258</v>
      </c>
      <c r="L61" s="42">
        <v>479</v>
      </c>
    </row>
    <row r="62" spans="1:12" s="47" customFormat="1" ht="14.1" customHeight="1" x14ac:dyDescent="0.25">
      <c r="A62" s="50" t="s">
        <v>60</v>
      </c>
      <c r="B62" s="42">
        <v>2</v>
      </c>
      <c r="C62" s="42">
        <v>3</v>
      </c>
      <c r="D62" s="42">
        <v>5</v>
      </c>
      <c r="E62" s="42"/>
      <c r="F62" s="42">
        <v>8</v>
      </c>
      <c r="G62" s="42">
        <v>16</v>
      </c>
      <c r="H62" s="42">
        <v>24</v>
      </c>
      <c r="I62" s="42"/>
      <c r="J62" s="42">
        <v>10</v>
      </c>
      <c r="K62" s="42">
        <v>19</v>
      </c>
      <c r="L62" s="42">
        <v>29</v>
      </c>
    </row>
    <row r="63" spans="1:12" s="47" customFormat="1" ht="12" customHeight="1" x14ac:dyDescent="0.25">
      <c r="A63" s="50" t="s">
        <v>61</v>
      </c>
      <c r="B63" s="42">
        <v>669</v>
      </c>
      <c r="C63" s="42">
        <v>680</v>
      </c>
      <c r="D63" s="42">
        <v>1349</v>
      </c>
      <c r="E63" s="42"/>
      <c r="F63" s="42">
        <v>1420</v>
      </c>
      <c r="G63" s="42">
        <v>1261</v>
      </c>
      <c r="H63" s="42">
        <v>2681</v>
      </c>
      <c r="I63" s="42"/>
      <c r="J63" s="42">
        <v>2089</v>
      </c>
      <c r="K63" s="42">
        <v>1941</v>
      </c>
      <c r="L63" s="42">
        <v>4030</v>
      </c>
    </row>
    <row r="64" spans="1:12" s="47" customFormat="1" ht="12" customHeight="1" x14ac:dyDescent="0.25">
      <c r="A64" s="50" t="s">
        <v>62</v>
      </c>
      <c r="B64" s="42">
        <v>4</v>
      </c>
      <c r="C64" s="42">
        <v>2</v>
      </c>
      <c r="D64" s="42">
        <v>6</v>
      </c>
      <c r="E64" s="42"/>
      <c r="F64" s="42">
        <v>31</v>
      </c>
      <c r="G64" s="42">
        <v>46</v>
      </c>
      <c r="H64" s="42">
        <v>77</v>
      </c>
      <c r="I64" s="42"/>
      <c r="J64" s="42">
        <v>35</v>
      </c>
      <c r="K64" s="42">
        <v>48</v>
      </c>
      <c r="L64" s="42">
        <v>83</v>
      </c>
    </row>
    <row r="65" spans="1:12" s="47" customFormat="1" ht="12" customHeight="1" x14ac:dyDescent="0.25">
      <c r="A65" s="50" t="s">
        <v>63</v>
      </c>
      <c r="B65" s="42">
        <v>2</v>
      </c>
      <c r="C65" s="42">
        <v>1</v>
      </c>
      <c r="D65" s="42">
        <v>3</v>
      </c>
      <c r="E65" s="42"/>
      <c r="F65" s="42">
        <v>18</v>
      </c>
      <c r="G65" s="42">
        <v>14</v>
      </c>
      <c r="H65" s="42">
        <v>32</v>
      </c>
      <c r="I65" s="42"/>
      <c r="J65" s="42">
        <v>20</v>
      </c>
      <c r="K65" s="42">
        <v>15</v>
      </c>
      <c r="L65" s="42">
        <v>35</v>
      </c>
    </row>
    <row r="66" spans="1:12" s="47" customFormat="1" ht="12" customHeight="1" x14ac:dyDescent="0.25">
      <c r="A66" s="50" t="s">
        <v>64</v>
      </c>
      <c r="B66" s="42">
        <v>19</v>
      </c>
      <c r="C66" s="42">
        <v>24</v>
      </c>
      <c r="D66" s="42">
        <v>43</v>
      </c>
      <c r="E66" s="42"/>
      <c r="F66" s="42">
        <v>332</v>
      </c>
      <c r="G66" s="42">
        <v>310</v>
      </c>
      <c r="H66" s="42">
        <v>642</v>
      </c>
      <c r="I66" s="42"/>
      <c r="J66" s="42">
        <v>351</v>
      </c>
      <c r="K66" s="42">
        <v>334</v>
      </c>
      <c r="L66" s="42">
        <v>685</v>
      </c>
    </row>
    <row r="67" spans="1:12" s="47" customFormat="1" ht="14.1" customHeight="1" x14ac:dyDescent="0.25">
      <c r="A67" s="50" t="s">
        <v>65</v>
      </c>
      <c r="B67" s="42">
        <v>5</v>
      </c>
      <c r="C67" s="42">
        <v>4</v>
      </c>
      <c r="D67" s="42">
        <v>9</v>
      </c>
      <c r="E67" s="42"/>
      <c r="F67" s="42">
        <v>17</v>
      </c>
      <c r="G67" s="42">
        <v>17</v>
      </c>
      <c r="H67" s="42">
        <v>34</v>
      </c>
      <c r="I67" s="42"/>
      <c r="J67" s="42">
        <v>22</v>
      </c>
      <c r="K67" s="42">
        <v>21</v>
      </c>
      <c r="L67" s="42">
        <v>43</v>
      </c>
    </row>
    <row r="68" spans="1:12" s="47" customFormat="1" ht="12" customHeight="1" x14ac:dyDescent="0.25">
      <c r="A68" s="50" t="s">
        <v>66</v>
      </c>
      <c r="B68" s="42">
        <v>9</v>
      </c>
      <c r="C68" s="42">
        <v>3</v>
      </c>
      <c r="D68" s="42">
        <v>12</v>
      </c>
      <c r="E68" s="42"/>
      <c r="F68" s="42">
        <v>33</v>
      </c>
      <c r="G68" s="42">
        <v>28</v>
      </c>
      <c r="H68" s="42">
        <v>61</v>
      </c>
      <c r="I68" s="42"/>
      <c r="J68" s="42">
        <v>42</v>
      </c>
      <c r="K68" s="42">
        <v>31</v>
      </c>
      <c r="L68" s="42">
        <v>73</v>
      </c>
    </row>
    <row r="69" spans="1:12" s="47" customFormat="1" ht="12" customHeight="1" x14ac:dyDescent="0.25">
      <c r="A69" s="50" t="s">
        <v>67</v>
      </c>
      <c r="B69" s="42">
        <v>8</v>
      </c>
      <c r="C69" s="42">
        <v>19</v>
      </c>
      <c r="D69" s="42">
        <v>27</v>
      </c>
      <c r="E69" s="42"/>
      <c r="F69" s="42">
        <v>172</v>
      </c>
      <c r="G69" s="42">
        <v>134</v>
      </c>
      <c r="H69" s="42">
        <v>306</v>
      </c>
      <c r="I69" s="42"/>
      <c r="J69" s="42">
        <v>180</v>
      </c>
      <c r="K69" s="42">
        <v>153</v>
      </c>
      <c r="L69" s="42">
        <v>333</v>
      </c>
    </row>
    <row r="70" spans="1:12" s="47" customFormat="1" ht="12" customHeight="1" x14ac:dyDescent="0.25">
      <c r="A70" s="50" t="s">
        <v>68</v>
      </c>
      <c r="B70" s="42">
        <v>66</v>
      </c>
      <c r="C70" s="42">
        <v>60</v>
      </c>
      <c r="D70" s="42">
        <v>126</v>
      </c>
      <c r="E70" s="42"/>
      <c r="F70" s="42">
        <v>260</v>
      </c>
      <c r="G70" s="42">
        <v>231</v>
      </c>
      <c r="H70" s="42">
        <v>491</v>
      </c>
      <c r="I70" s="42"/>
      <c r="J70" s="42">
        <v>326</v>
      </c>
      <c r="K70" s="42">
        <v>291</v>
      </c>
      <c r="L70" s="42">
        <v>617</v>
      </c>
    </row>
    <row r="71" spans="1:12" s="47" customFormat="1" ht="12" customHeight="1" x14ac:dyDescent="0.25">
      <c r="A71" s="50" t="s">
        <v>69</v>
      </c>
      <c r="B71" s="42">
        <v>3</v>
      </c>
      <c r="C71" s="42">
        <v>4</v>
      </c>
      <c r="D71" s="42">
        <v>7</v>
      </c>
      <c r="E71" s="42"/>
      <c r="F71" s="42">
        <v>20</v>
      </c>
      <c r="G71" s="42">
        <v>23</v>
      </c>
      <c r="H71" s="42">
        <v>43</v>
      </c>
      <c r="I71" s="42"/>
      <c r="J71" s="42">
        <v>23</v>
      </c>
      <c r="K71" s="42">
        <v>27</v>
      </c>
      <c r="L71" s="42">
        <v>50</v>
      </c>
    </row>
    <row r="72" spans="1:12" s="47" customFormat="1" ht="15.95" customHeight="1" x14ac:dyDescent="0.25">
      <c r="A72" s="45" t="s">
        <v>70</v>
      </c>
      <c r="B72" s="42">
        <v>8</v>
      </c>
      <c r="C72" s="42">
        <v>7</v>
      </c>
      <c r="D72" s="42">
        <v>15</v>
      </c>
      <c r="E72" s="42"/>
      <c r="F72" s="42">
        <v>84</v>
      </c>
      <c r="G72" s="42">
        <v>120</v>
      </c>
      <c r="H72" s="42">
        <v>204</v>
      </c>
      <c r="I72" s="42"/>
      <c r="J72" s="42">
        <v>92</v>
      </c>
      <c r="K72" s="42">
        <v>127</v>
      </c>
      <c r="L72" s="42">
        <v>219</v>
      </c>
    </row>
    <row r="73" spans="1:12" s="47" customFormat="1" ht="14.1" customHeight="1" x14ac:dyDescent="0.25">
      <c r="A73" s="50" t="s">
        <v>71</v>
      </c>
      <c r="B73" s="42" t="s">
        <v>96</v>
      </c>
      <c r="C73" s="42" t="s">
        <v>96</v>
      </c>
      <c r="D73" s="42" t="s">
        <v>96</v>
      </c>
      <c r="E73" s="42"/>
      <c r="F73" s="42">
        <v>3</v>
      </c>
      <c r="G73" s="42">
        <v>1</v>
      </c>
      <c r="H73" s="42">
        <v>4</v>
      </c>
      <c r="I73" s="42"/>
      <c r="J73" s="42">
        <v>3</v>
      </c>
      <c r="K73" s="42">
        <v>1</v>
      </c>
      <c r="L73" s="42">
        <v>4</v>
      </c>
    </row>
    <row r="74" spans="1:12" s="47" customFormat="1" ht="12" customHeight="1" x14ac:dyDescent="0.25">
      <c r="A74" s="50" t="s">
        <v>72</v>
      </c>
      <c r="B74" s="42">
        <v>1</v>
      </c>
      <c r="C74" s="42" t="s">
        <v>96</v>
      </c>
      <c r="D74" s="42">
        <v>1</v>
      </c>
      <c r="E74" s="42"/>
      <c r="F74" s="42">
        <v>3</v>
      </c>
      <c r="G74" s="42">
        <v>8</v>
      </c>
      <c r="H74" s="42">
        <v>11</v>
      </c>
      <c r="I74" s="42"/>
      <c r="J74" s="42">
        <v>4</v>
      </c>
      <c r="K74" s="42">
        <v>8</v>
      </c>
      <c r="L74" s="42">
        <v>12</v>
      </c>
    </row>
    <row r="75" spans="1:12" s="47" customFormat="1" ht="12" customHeight="1" x14ac:dyDescent="0.25">
      <c r="A75" s="50" t="s">
        <v>73</v>
      </c>
      <c r="B75" s="42">
        <v>3</v>
      </c>
      <c r="C75" s="42">
        <v>1</v>
      </c>
      <c r="D75" s="42">
        <v>4</v>
      </c>
      <c r="E75" s="42"/>
      <c r="F75" s="42">
        <v>13</v>
      </c>
      <c r="G75" s="42">
        <v>19</v>
      </c>
      <c r="H75" s="42">
        <v>32</v>
      </c>
      <c r="I75" s="42"/>
      <c r="J75" s="42">
        <v>16</v>
      </c>
      <c r="K75" s="42">
        <v>20</v>
      </c>
      <c r="L75" s="42">
        <v>36</v>
      </c>
    </row>
    <row r="76" spans="1:12" s="47" customFormat="1" ht="12" customHeight="1" x14ac:dyDescent="0.25">
      <c r="A76" s="50" t="s">
        <v>74</v>
      </c>
      <c r="B76" s="42" t="s">
        <v>96</v>
      </c>
      <c r="C76" s="42" t="s">
        <v>96</v>
      </c>
      <c r="D76" s="42" t="s">
        <v>96</v>
      </c>
      <c r="E76" s="42"/>
      <c r="F76" s="42">
        <v>6</v>
      </c>
      <c r="G76" s="42">
        <v>8</v>
      </c>
      <c r="H76" s="42">
        <v>14</v>
      </c>
      <c r="I76" s="42"/>
      <c r="J76" s="42">
        <v>6</v>
      </c>
      <c r="K76" s="42">
        <v>8</v>
      </c>
      <c r="L76" s="42">
        <v>14</v>
      </c>
    </row>
    <row r="77" spans="1:12" s="47" customFormat="1" ht="12" customHeight="1" x14ac:dyDescent="0.25">
      <c r="A77" s="50" t="s">
        <v>75</v>
      </c>
      <c r="B77" s="42" t="s">
        <v>96</v>
      </c>
      <c r="C77" s="42" t="s">
        <v>96</v>
      </c>
      <c r="D77" s="42" t="s">
        <v>96</v>
      </c>
      <c r="E77" s="42"/>
      <c r="F77" s="42">
        <v>4</v>
      </c>
      <c r="G77" s="42">
        <v>9</v>
      </c>
      <c r="H77" s="42">
        <v>13</v>
      </c>
      <c r="I77" s="42"/>
      <c r="J77" s="42">
        <v>4</v>
      </c>
      <c r="K77" s="42">
        <v>9</v>
      </c>
      <c r="L77" s="42">
        <v>13</v>
      </c>
    </row>
    <row r="78" spans="1:12" s="47" customFormat="1" ht="14.1" customHeight="1" x14ac:dyDescent="0.25">
      <c r="A78" s="50" t="s">
        <v>76</v>
      </c>
      <c r="B78" s="42">
        <v>2</v>
      </c>
      <c r="C78" s="42">
        <v>3</v>
      </c>
      <c r="D78" s="42">
        <v>5</v>
      </c>
      <c r="E78" s="42"/>
      <c r="F78" s="42">
        <v>2</v>
      </c>
      <c r="G78" s="42" t="s">
        <v>96</v>
      </c>
      <c r="H78" s="42">
        <v>2</v>
      </c>
      <c r="I78" s="42"/>
      <c r="J78" s="42">
        <v>4</v>
      </c>
      <c r="K78" s="42">
        <v>3</v>
      </c>
      <c r="L78" s="42">
        <v>7</v>
      </c>
    </row>
    <row r="79" spans="1:12" s="47" customFormat="1" ht="12" customHeight="1" x14ac:dyDescent="0.25">
      <c r="A79" s="50" t="s">
        <v>77</v>
      </c>
      <c r="B79" s="42">
        <v>1</v>
      </c>
      <c r="C79" s="42">
        <v>2</v>
      </c>
      <c r="D79" s="42">
        <v>3</v>
      </c>
      <c r="E79" s="42"/>
      <c r="F79" s="42">
        <v>36</v>
      </c>
      <c r="G79" s="42">
        <v>46</v>
      </c>
      <c r="H79" s="42">
        <v>82</v>
      </c>
      <c r="I79" s="42"/>
      <c r="J79" s="42">
        <v>37</v>
      </c>
      <c r="K79" s="42">
        <v>48</v>
      </c>
      <c r="L79" s="42">
        <v>85</v>
      </c>
    </row>
    <row r="80" spans="1:12" s="47" customFormat="1" ht="12" customHeight="1" x14ac:dyDescent="0.25">
      <c r="A80" s="50" t="s">
        <v>78</v>
      </c>
      <c r="B80" s="42">
        <v>1</v>
      </c>
      <c r="C80" s="42" t="s">
        <v>96</v>
      </c>
      <c r="D80" s="42">
        <v>1</v>
      </c>
      <c r="E80" s="42"/>
      <c r="F80" s="42">
        <v>5</v>
      </c>
      <c r="G80" s="42">
        <v>13</v>
      </c>
      <c r="H80" s="42">
        <v>18</v>
      </c>
      <c r="I80" s="42"/>
      <c r="J80" s="42">
        <v>6</v>
      </c>
      <c r="K80" s="42">
        <v>13</v>
      </c>
      <c r="L80" s="42">
        <v>19</v>
      </c>
    </row>
    <row r="81" spans="1:12" s="47" customFormat="1" ht="12" customHeight="1" x14ac:dyDescent="0.25">
      <c r="A81" s="50" t="s">
        <v>79</v>
      </c>
      <c r="B81" s="42" t="s">
        <v>96</v>
      </c>
      <c r="C81" s="42">
        <v>1</v>
      </c>
      <c r="D81" s="42">
        <v>1</v>
      </c>
      <c r="E81" s="42"/>
      <c r="F81" s="42">
        <v>12</v>
      </c>
      <c r="G81" s="42">
        <v>13</v>
      </c>
      <c r="H81" s="42">
        <v>25</v>
      </c>
      <c r="I81" s="42"/>
      <c r="J81" s="42">
        <v>12</v>
      </c>
      <c r="K81" s="42">
        <v>14</v>
      </c>
      <c r="L81" s="42">
        <v>26</v>
      </c>
    </row>
    <row r="82" spans="1:12" s="47" customFormat="1" ht="12" customHeight="1" x14ac:dyDescent="0.25">
      <c r="A82" s="50" t="s">
        <v>80</v>
      </c>
      <c r="B82" s="42" t="s">
        <v>96</v>
      </c>
      <c r="C82" s="42" t="s">
        <v>96</v>
      </c>
      <c r="D82" s="42" t="s">
        <v>96</v>
      </c>
      <c r="E82" s="42"/>
      <c r="F82" s="42" t="s">
        <v>96</v>
      </c>
      <c r="G82" s="42">
        <v>3</v>
      </c>
      <c r="H82" s="42">
        <v>3</v>
      </c>
      <c r="I82" s="42"/>
      <c r="J82" s="42" t="s">
        <v>96</v>
      </c>
      <c r="K82" s="42">
        <v>3</v>
      </c>
      <c r="L82" s="42">
        <v>3</v>
      </c>
    </row>
    <row r="83" spans="1:12" s="47" customFormat="1" ht="15.95" customHeight="1" x14ac:dyDescent="0.25">
      <c r="A83" s="45" t="s">
        <v>81</v>
      </c>
      <c r="B83" s="42">
        <v>2</v>
      </c>
      <c r="C83" s="42">
        <v>3</v>
      </c>
      <c r="D83" s="42">
        <v>5</v>
      </c>
      <c r="E83" s="42"/>
      <c r="F83" s="42">
        <v>47</v>
      </c>
      <c r="G83" s="42">
        <v>79</v>
      </c>
      <c r="H83" s="42">
        <v>126</v>
      </c>
      <c r="I83" s="42"/>
      <c r="J83" s="42">
        <v>49</v>
      </c>
      <c r="K83" s="42">
        <v>82</v>
      </c>
      <c r="L83" s="42">
        <v>131</v>
      </c>
    </row>
    <row r="84" spans="1:12" s="47" customFormat="1" ht="14.1" customHeight="1" x14ac:dyDescent="0.25">
      <c r="A84" s="50" t="s">
        <v>82</v>
      </c>
      <c r="B84" s="42">
        <v>2</v>
      </c>
      <c r="C84" s="42">
        <v>3</v>
      </c>
      <c r="D84" s="42">
        <v>5</v>
      </c>
      <c r="E84" s="42"/>
      <c r="F84" s="42">
        <v>10</v>
      </c>
      <c r="G84" s="42">
        <v>10</v>
      </c>
      <c r="H84" s="42">
        <v>20</v>
      </c>
      <c r="I84" s="42"/>
      <c r="J84" s="42">
        <v>12</v>
      </c>
      <c r="K84" s="42">
        <v>13</v>
      </c>
      <c r="L84" s="42">
        <v>25</v>
      </c>
    </row>
    <row r="85" spans="1:12" s="47" customFormat="1" ht="12" customHeight="1" x14ac:dyDescent="0.25">
      <c r="A85" s="50" t="s">
        <v>83</v>
      </c>
      <c r="B85" s="42" t="s">
        <v>96</v>
      </c>
      <c r="C85" s="42" t="s">
        <v>96</v>
      </c>
      <c r="D85" s="42" t="s">
        <v>96</v>
      </c>
      <c r="E85" s="42"/>
      <c r="F85" s="42">
        <v>37</v>
      </c>
      <c r="G85" s="42">
        <v>69</v>
      </c>
      <c r="H85" s="42">
        <v>106</v>
      </c>
      <c r="I85" s="42"/>
      <c r="J85" s="42">
        <v>37</v>
      </c>
      <c r="K85" s="42">
        <v>69</v>
      </c>
      <c r="L85" s="42">
        <v>106</v>
      </c>
    </row>
    <row r="86" spans="1:12" s="47" customFormat="1" ht="15.95" customHeight="1" x14ac:dyDescent="0.25">
      <c r="A86" s="45" t="s">
        <v>84</v>
      </c>
      <c r="B86" s="42">
        <v>1</v>
      </c>
      <c r="C86" s="42">
        <v>1</v>
      </c>
      <c r="D86" s="42">
        <v>2</v>
      </c>
      <c r="E86" s="42"/>
      <c r="F86" s="42">
        <v>1</v>
      </c>
      <c r="G86" s="42">
        <v>2</v>
      </c>
      <c r="H86" s="42">
        <v>3</v>
      </c>
      <c r="I86" s="42"/>
      <c r="J86" s="42">
        <v>2</v>
      </c>
      <c r="K86" s="42">
        <v>3</v>
      </c>
      <c r="L86" s="42">
        <v>5</v>
      </c>
    </row>
    <row r="87" spans="1:12" s="47" customFormat="1" ht="14.1" customHeight="1" x14ac:dyDescent="0.25">
      <c r="A87" s="50" t="s">
        <v>85</v>
      </c>
      <c r="B87" s="42">
        <v>1</v>
      </c>
      <c r="C87" s="42">
        <v>1</v>
      </c>
      <c r="D87" s="42">
        <v>2</v>
      </c>
      <c r="E87" s="42"/>
      <c r="F87" s="42">
        <v>1</v>
      </c>
      <c r="G87" s="42">
        <v>2</v>
      </c>
      <c r="H87" s="42">
        <v>3</v>
      </c>
      <c r="I87" s="42"/>
      <c r="J87" s="42">
        <v>2</v>
      </c>
      <c r="K87" s="42">
        <v>3</v>
      </c>
      <c r="L87" s="42">
        <v>5</v>
      </c>
    </row>
    <row r="88" spans="1:12" s="47" customFormat="1" ht="15.95" customHeight="1" x14ac:dyDescent="0.25">
      <c r="A88" s="45" t="s">
        <v>86</v>
      </c>
      <c r="B88" s="42">
        <v>2</v>
      </c>
      <c r="C88" s="42">
        <v>1</v>
      </c>
      <c r="D88" s="42">
        <v>3</v>
      </c>
      <c r="E88" s="42"/>
      <c r="F88" s="42">
        <v>11</v>
      </c>
      <c r="G88" s="42">
        <v>9</v>
      </c>
      <c r="H88" s="42">
        <v>20</v>
      </c>
      <c r="I88" s="42"/>
      <c r="J88" s="42">
        <v>13</v>
      </c>
      <c r="K88" s="42">
        <v>10</v>
      </c>
      <c r="L88" s="42">
        <v>23</v>
      </c>
    </row>
    <row r="89" spans="1:12" s="47" customFormat="1" ht="14.1" customHeight="1" x14ac:dyDescent="0.25">
      <c r="A89" s="50" t="s">
        <v>87</v>
      </c>
      <c r="B89" s="42">
        <v>2</v>
      </c>
      <c r="C89" s="42">
        <v>1</v>
      </c>
      <c r="D89" s="42">
        <v>3</v>
      </c>
      <c r="E89" s="42"/>
      <c r="F89" s="42">
        <v>1</v>
      </c>
      <c r="G89" s="42" t="s">
        <v>96</v>
      </c>
      <c r="H89" s="42">
        <v>1</v>
      </c>
      <c r="I89" s="42"/>
      <c r="J89" s="42">
        <v>3</v>
      </c>
      <c r="K89" s="42">
        <v>1</v>
      </c>
      <c r="L89" s="42">
        <v>4</v>
      </c>
    </row>
    <row r="90" spans="1:12" s="47" customFormat="1" ht="12" customHeight="1" x14ac:dyDescent="0.25">
      <c r="A90" s="50" t="s">
        <v>88</v>
      </c>
      <c r="B90" s="42" t="s">
        <v>96</v>
      </c>
      <c r="C90" s="42" t="s">
        <v>96</v>
      </c>
      <c r="D90" s="42" t="s">
        <v>96</v>
      </c>
      <c r="E90" s="42"/>
      <c r="F90" s="42" t="s">
        <v>96</v>
      </c>
      <c r="G90" s="42">
        <v>1</v>
      </c>
      <c r="H90" s="42">
        <v>1</v>
      </c>
      <c r="I90" s="42"/>
      <c r="J90" s="42" t="s">
        <v>96</v>
      </c>
      <c r="K90" s="42">
        <v>1</v>
      </c>
      <c r="L90" s="42">
        <v>1</v>
      </c>
    </row>
    <row r="91" spans="1:12" s="47" customFormat="1" ht="12" customHeight="1" x14ac:dyDescent="0.25">
      <c r="A91" s="50" t="s">
        <v>89</v>
      </c>
      <c r="B91" s="42" t="s">
        <v>96</v>
      </c>
      <c r="C91" s="42" t="s">
        <v>96</v>
      </c>
      <c r="D91" s="42" t="s">
        <v>96</v>
      </c>
      <c r="E91" s="42"/>
      <c r="F91" s="42">
        <v>10</v>
      </c>
      <c r="G91" s="42">
        <v>8</v>
      </c>
      <c r="H91" s="42">
        <v>18</v>
      </c>
      <c r="I91" s="42"/>
      <c r="J91" s="42">
        <v>10</v>
      </c>
      <c r="K91" s="42">
        <v>8</v>
      </c>
      <c r="L91" s="42">
        <v>18</v>
      </c>
    </row>
    <row r="92" spans="1:12" s="47" customFormat="1" ht="15.95" customHeight="1" x14ac:dyDescent="0.25">
      <c r="A92" s="45" t="s">
        <v>90</v>
      </c>
      <c r="B92" s="42">
        <v>25</v>
      </c>
      <c r="C92" s="42">
        <v>25</v>
      </c>
      <c r="D92" s="42">
        <v>50</v>
      </c>
      <c r="E92" s="42"/>
      <c r="F92" s="42">
        <v>311</v>
      </c>
      <c r="G92" s="42">
        <v>367</v>
      </c>
      <c r="H92" s="42">
        <v>678</v>
      </c>
      <c r="I92" s="42"/>
      <c r="J92" s="42">
        <v>336</v>
      </c>
      <c r="K92" s="42">
        <v>392</v>
      </c>
      <c r="L92" s="42">
        <v>728</v>
      </c>
    </row>
    <row r="93" spans="1:12" s="47" customFormat="1" ht="15.95" customHeight="1" x14ac:dyDescent="0.25">
      <c r="A93" s="45" t="s">
        <v>91</v>
      </c>
      <c r="B93" s="42">
        <v>84</v>
      </c>
      <c r="C93" s="42">
        <v>87</v>
      </c>
      <c r="D93" s="42">
        <v>171</v>
      </c>
      <c r="E93" s="42"/>
      <c r="F93" s="42">
        <v>261</v>
      </c>
      <c r="G93" s="42">
        <v>276</v>
      </c>
      <c r="H93" s="42">
        <v>537</v>
      </c>
      <c r="I93" s="42"/>
      <c r="J93" s="42">
        <v>345</v>
      </c>
      <c r="K93" s="42">
        <v>363</v>
      </c>
      <c r="L93" s="42">
        <v>708</v>
      </c>
    </row>
    <row r="94" spans="1:12" s="47" customFormat="1" ht="15.95" customHeight="1" x14ac:dyDescent="0.25">
      <c r="A94" s="45" t="s">
        <v>92</v>
      </c>
      <c r="B94" s="42">
        <v>198</v>
      </c>
      <c r="C94" s="42">
        <v>183</v>
      </c>
      <c r="D94" s="42">
        <v>381</v>
      </c>
      <c r="E94" s="42"/>
      <c r="F94" s="42">
        <v>550</v>
      </c>
      <c r="G94" s="42">
        <v>843</v>
      </c>
      <c r="H94" s="42">
        <v>1393</v>
      </c>
      <c r="I94" s="42"/>
      <c r="J94" s="42">
        <v>748</v>
      </c>
      <c r="K94" s="42">
        <v>1026</v>
      </c>
      <c r="L94" s="42">
        <v>1774</v>
      </c>
    </row>
    <row r="95" spans="1:12" s="47" customFormat="1" ht="15.95" customHeight="1" x14ac:dyDescent="0.25">
      <c r="A95" s="45" t="s">
        <v>93</v>
      </c>
      <c r="B95" s="42">
        <v>109</v>
      </c>
      <c r="C95" s="42">
        <v>87</v>
      </c>
      <c r="D95" s="42">
        <v>196</v>
      </c>
      <c r="E95" s="42"/>
      <c r="F95" s="42">
        <v>733</v>
      </c>
      <c r="G95" s="42">
        <v>908</v>
      </c>
      <c r="H95" s="42">
        <v>1641</v>
      </c>
      <c r="I95" s="42"/>
      <c r="J95" s="42">
        <v>842</v>
      </c>
      <c r="K95" s="42">
        <v>995</v>
      </c>
      <c r="L95" s="42">
        <v>1837</v>
      </c>
    </row>
    <row r="96" spans="1:12" s="47" customFormat="1" ht="15.95" customHeight="1" x14ac:dyDescent="0.25">
      <c r="A96" s="45" t="s">
        <v>94</v>
      </c>
      <c r="B96" s="42">
        <v>17</v>
      </c>
      <c r="C96" s="42">
        <v>21</v>
      </c>
      <c r="D96" s="42">
        <v>38</v>
      </c>
      <c r="E96" s="42"/>
      <c r="F96" s="42">
        <v>27</v>
      </c>
      <c r="G96" s="42">
        <v>31</v>
      </c>
      <c r="H96" s="42">
        <v>58</v>
      </c>
      <c r="I96" s="42"/>
      <c r="J96" s="42">
        <v>44</v>
      </c>
      <c r="K96" s="42">
        <v>52</v>
      </c>
      <c r="L96" s="42">
        <v>96</v>
      </c>
    </row>
    <row r="97" spans="1:12" s="47" customFormat="1" ht="15.95" customHeight="1" x14ac:dyDescent="0.25">
      <c r="A97" s="45" t="s">
        <v>95</v>
      </c>
      <c r="B97" s="42" t="s">
        <v>96</v>
      </c>
      <c r="C97" s="42" t="s">
        <v>96</v>
      </c>
      <c r="D97" s="42" t="s">
        <v>96</v>
      </c>
      <c r="E97" s="42"/>
      <c r="F97" s="42" t="s">
        <v>96</v>
      </c>
      <c r="G97" s="42" t="s">
        <v>96</v>
      </c>
      <c r="H97" s="42" t="s">
        <v>96</v>
      </c>
      <c r="I97" s="42"/>
      <c r="J97" s="42" t="s">
        <v>96</v>
      </c>
      <c r="K97" s="42" t="s">
        <v>96</v>
      </c>
      <c r="L97" s="42" t="s">
        <v>96</v>
      </c>
    </row>
    <row r="98" spans="1:12" s="47" customFormat="1" ht="20.100000000000001" customHeight="1" x14ac:dyDescent="0.25">
      <c r="A98" s="1" t="s">
        <v>31</v>
      </c>
      <c r="B98" s="41">
        <v>143</v>
      </c>
      <c r="C98" s="41">
        <v>161</v>
      </c>
      <c r="D98" s="41">
        <v>304</v>
      </c>
      <c r="E98" s="41"/>
      <c r="F98" s="41">
        <v>3333</v>
      </c>
      <c r="G98" s="41">
        <v>3254</v>
      </c>
      <c r="H98" s="41">
        <v>6587</v>
      </c>
      <c r="I98" s="41"/>
      <c r="J98" s="41">
        <v>3476</v>
      </c>
      <c r="K98" s="41">
        <v>3415</v>
      </c>
      <c r="L98" s="41">
        <v>6891</v>
      </c>
    </row>
    <row r="99" spans="1:12" s="28" customFormat="1" ht="20.100000000000001" customHeight="1" x14ac:dyDescent="0.25">
      <c r="A99" s="1" t="s">
        <v>2</v>
      </c>
      <c r="B99" s="41">
        <v>2328</v>
      </c>
      <c r="C99" s="41">
        <v>2515</v>
      </c>
      <c r="D99" s="41">
        <v>4843</v>
      </c>
      <c r="E99" s="41"/>
      <c r="F99" s="41">
        <v>8802</v>
      </c>
      <c r="G99" s="41">
        <v>9083</v>
      </c>
      <c r="H99" s="41">
        <v>17885</v>
      </c>
      <c r="I99" s="41"/>
      <c r="J99" s="41">
        <v>11130</v>
      </c>
      <c r="K99" s="41">
        <v>11598</v>
      </c>
      <c r="L99" s="41">
        <v>22728</v>
      </c>
    </row>
    <row r="100" spans="1:12" s="30" customFormat="1" ht="12" customHeight="1" x14ac:dyDescent="0.25">
      <c r="A100" s="27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s="33" customFormat="1" ht="15.95" customHeight="1" x14ac:dyDescent="0.25">
      <c r="A101" s="35" t="s">
        <v>45</v>
      </c>
      <c r="B101" s="10"/>
      <c r="C101" s="10"/>
      <c r="D101" s="10"/>
      <c r="E101" s="10"/>
      <c r="F101" s="10"/>
      <c r="G101" s="10"/>
      <c r="H101" s="10"/>
      <c r="I101" s="10"/>
      <c r="J101" s="5"/>
      <c r="K101" s="2"/>
      <c r="L101" s="43" t="s">
        <v>108</v>
      </c>
    </row>
    <row r="102" spans="1:12" ht="3.95" customHeight="1" x14ac:dyDescent="0.25">
      <c r="A102" s="37"/>
      <c r="B102" s="38"/>
      <c r="C102" s="38"/>
      <c r="D102" s="38"/>
      <c r="E102" s="38"/>
      <c r="F102" s="38"/>
      <c r="G102" s="38"/>
      <c r="H102" s="38"/>
      <c r="I102" s="38"/>
      <c r="J102" s="37"/>
      <c r="K102" s="38"/>
      <c r="L102" s="38"/>
    </row>
    <row r="103" spans="1:12" s="4" customFormat="1" ht="3.95" customHeight="1" x14ac:dyDescent="0.25">
      <c r="A103" s="39"/>
      <c r="B103" s="40"/>
      <c r="C103" s="40"/>
      <c r="D103" s="40"/>
      <c r="E103" s="40"/>
      <c r="F103" s="40"/>
      <c r="G103" s="40"/>
      <c r="H103" s="40"/>
      <c r="I103" s="40"/>
      <c r="J103" s="40"/>
      <c r="K103" s="5"/>
      <c r="L103" s="5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6AE13-8FB1-489F-BC0F-88B64C276AC1}">
  <dimension ref="A1:L103"/>
  <sheetViews>
    <sheetView workbookViewId="0">
      <selection activeCell="M1" sqref="M1"/>
    </sheetView>
  </sheetViews>
  <sheetFormatPr baseColWidth="10" defaultColWidth="11.19921875" defaultRowHeight="10.35" customHeight="1" x14ac:dyDescent="0.25"/>
  <cols>
    <col min="1" max="1" width="43.19921875" style="9" customWidth="1"/>
    <col min="2" max="4" width="9" style="5" customWidth="1"/>
    <col min="5" max="5" width="6" style="5" customWidth="1"/>
    <col min="6" max="8" width="9" style="5" customWidth="1"/>
    <col min="9" max="9" width="6" style="5" customWidth="1"/>
    <col min="10" max="12" width="9" style="5" customWidth="1"/>
    <col min="13" max="16384" width="11.19921875" style="9"/>
  </cols>
  <sheetData>
    <row r="1" spans="1:12" s="4" customFormat="1" ht="34.5" customHeight="1" x14ac:dyDescent="0.25">
      <c r="A1" s="3" t="s">
        <v>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s="4" customFormat="1" ht="5.4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39.950000000000003" customHeight="1" x14ac:dyDescent="0.25">
      <c r="A3" s="8" t="s">
        <v>40</v>
      </c>
      <c r="B3" s="10"/>
      <c r="C3" s="10"/>
      <c r="D3" s="10"/>
      <c r="E3" s="10"/>
      <c r="F3" s="10"/>
      <c r="G3" s="10"/>
      <c r="H3" s="10"/>
      <c r="I3" s="10"/>
      <c r="J3" s="11"/>
    </row>
    <row r="4" spans="1:12" s="13" customFormat="1" ht="15" customHeight="1" x14ac:dyDescent="0.25">
      <c r="A4" s="8" t="s">
        <v>105</v>
      </c>
      <c r="B4" s="14"/>
      <c r="C4" s="14"/>
      <c r="D4" s="14"/>
      <c r="E4" s="14"/>
      <c r="F4" s="14"/>
      <c r="G4" s="14"/>
      <c r="H4" s="14"/>
      <c r="I4" s="14"/>
      <c r="J4" s="11"/>
      <c r="K4" s="2"/>
      <c r="L4" s="15" t="s">
        <v>102</v>
      </c>
    </row>
    <row r="5" spans="1:12" ht="15.95" customHeight="1" x14ac:dyDescent="0.25">
      <c r="A5" s="16" t="s">
        <v>41</v>
      </c>
      <c r="B5" s="10"/>
      <c r="C5" s="10"/>
      <c r="D5" s="10"/>
      <c r="E5" s="10"/>
      <c r="F5" s="10"/>
      <c r="G5" s="10"/>
      <c r="H5" s="10"/>
      <c r="I5" s="10"/>
      <c r="L5" s="18" t="s">
        <v>38</v>
      </c>
    </row>
    <row r="6" spans="1:12" ht="3" customHeight="1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3" customHeight="1" x14ac:dyDescent="0.25">
      <c r="A7" s="12"/>
      <c r="B7" s="10"/>
      <c r="C7" s="10"/>
      <c r="D7" s="10"/>
      <c r="E7" s="10"/>
      <c r="F7" s="10"/>
      <c r="G7" s="10"/>
      <c r="H7" s="10"/>
      <c r="I7" s="10"/>
    </row>
    <row r="8" spans="1:12" ht="12" customHeight="1" x14ac:dyDescent="0.25">
      <c r="A8" s="12"/>
      <c r="B8" s="10"/>
      <c r="C8" s="10"/>
      <c r="D8" s="10" t="s">
        <v>0</v>
      </c>
      <c r="E8" s="10"/>
      <c r="F8" s="10"/>
      <c r="G8" s="10"/>
      <c r="H8" s="10" t="s">
        <v>1</v>
      </c>
      <c r="I8" s="10"/>
      <c r="J8" s="10"/>
      <c r="L8" s="22" t="s">
        <v>2</v>
      </c>
    </row>
    <row r="9" spans="1:12" ht="3" customHeight="1" x14ac:dyDescent="0.25">
      <c r="A9" s="12"/>
      <c r="B9" s="20"/>
      <c r="C9" s="20"/>
      <c r="D9" s="20"/>
      <c r="E9" s="10"/>
      <c r="F9" s="20"/>
      <c r="G9" s="20"/>
      <c r="H9" s="20"/>
      <c r="I9" s="10"/>
      <c r="J9" s="20"/>
      <c r="K9" s="20"/>
      <c r="L9" s="20"/>
    </row>
    <row r="10" spans="1:12" ht="3" customHeight="1" x14ac:dyDescent="0.25">
      <c r="A10" s="4"/>
      <c r="B10" s="4"/>
      <c r="C10" s="10"/>
      <c r="D10" s="10"/>
      <c r="E10" s="10"/>
      <c r="F10" s="10"/>
      <c r="G10" s="10"/>
      <c r="H10" s="10"/>
      <c r="I10" s="10"/>
      <c r="J10" s="10"/>
    </row>
    <row r="11" spans="1:12" s="5" customFormat="1" ht="12" customHeight="1" x14ac:dyDescent="0.25">
      <c r="A11" s="4"/>
      <c r="B11" s="23" t="s">
        <v>42</v>
      </c>
      <c r="C11" s="10" t="s">
        <v>43</v>
      </c>
      <c r="D11" s="10" t="s">
        <v>2</v>
      </c>
      <c r="E11" s="10"/>
      <c r="F11" s="10" t="s">
        <v>42</v>
      </c>
      <c r="G11" s="10" t="s">
        <v>43</v>
      </c>
      <c r="H11" s="10" t="s">
        <v>2</v>
      </c>
      <c r="I11" s="10"/>
      <c r="J11" s="10" t="s">
        <v>42</v>
      </c>
      <c r="K11" s="10" t="s">
        <v>43</v>
      </c>
      <c r="L11" s="21" t="s">
        <v>2</v>
      </c>
    </row>
    <row r="12" spans="1:12" s="5" customFormat="1" ht="3" customHeight="1" x14ac:dyDescent="0.25">
      <c r="A12" s="24"/>
      <c r="B12" s="24"/>
      <c r="C12" s="20"/>
      <c r="D12" s="20"/>
      <c r="E12" s="20"/>
      <c r="F12" s="20"/>
      <c r="G12" s="20"/>
      <c r="H12" s="20"/>
      <c r="I12" s="20"/>
      <c r="J12" s="20"/>
      <c r="K12" s="20"/>
      <c r="L12" s="25"/>
    </row>
    <row r="13" spans="1:12" s="5" customFormat="1" ht="3" customHeight="1" x14ac:dyDescent="0.25">
      <c r="A13" s="26"/>
      <c r="B13" s="26"/>
      <c r="C13" s="10"/>
      <c r="D13" s="10"/>
      <c r="E13" s="10"/>
      <c r="F13" s="10"/>
      <c r="G13" s="10"/>
      <c r="H13" s="10"/>
      <c r="I13" s="10"/>
      <c r="L13" s="21"/>
    </row>
    <row r="14" spans="1:12" s="28" customFormat="1" ht="20.100000000000001" customHeight="1" x14ac:dyDescent="0.25">
      <c r="A14" s="1" t="s">
        <v>3</v>
      </c>
      <c r="B14" s="41">
        <v>898</v>
      </c>
      <c r="C14" s="41">
        <v>1002</v>
      </c>
      <c r="D14" s="41">
        <v>1900</v>
      </c>
      <c r="E14" s="41"/>
      <c r="F14" s="41">
        <v>694</v>
      </c>
      <c r="G14" s="41">
        <v>644</v>
      </c>
      <c r="H14" s="41">
        <v>1338</v>
      </c>
      <c r="I14" s="41"/>
      <c r="J14" s="41">
        <v>1592</v>
      </c>
      <c r="K14" s="41">
        <v>1646</v>
      </c>
      <c r="L14" s="41">
        <v>3238</v>
      </c>
    </row>
    <row r="15" spans="1:12" s="30" customFormat="1" ht="15.95" customHeight="1" x14ac:dyDescent="0.25">
      <c r="A15" s="29" t="s">
        <v>32</v>
      </c>
      <c r="B15" s="42">
        <v>2</v>
      </c>
      <c r="C15" s="42">
        <v>3</v>
      </c>
      <c r="D15" s="42">
        <v>5</v>
      </c>
      <c r="E15" s="42"/>
      <c r="F15" s="42" t="s">
        <v>96</v>
      </c>
      <c r="G15" s="42" t="s">
        <v>96</v>
      </c>
      <c r="H15" s="42" t="s">
        <v>96</v>
      </c>
      <c r="I15" s="42"/>
      <c r="J15" s="42">
        <v>2</v>
      </c>
      <c r="K15" s="42">
        <v>3</v>
      </c>
      <c r="L15" s="42">
        <v>5</v>
      </c>
    </row>
    <row r="16" spans="1:12" s="30" customFormat="1" ht="12" customHeight="1" x14ac:dyDescent="0.25">
      <c r="A16" s="29" t="s">
        <v>33</v>
      </c>
      <c r="B16" s="49" t="s">
        <v>96</v>
      </c>
      <c r="C16" s="49">
        <v>1</v>
      </c>
      <c r="D16" s="49">
        <v>1</v>
      </c>
      <c r="E16" s="49"/>
      <c r="F16" s="42" t="s">
        <v>96</v>
      </c>
      <c r="G16" s="42" t="s">
        <v>96</v>
      </c>
      <c r="H16" s="42" t="s">
        <v>96</v>
      </c>
      <c r="I16" s="42"/>
      <c r="J16" s="42" t="s">
        <v>96</v>
      </c>
      <c r="K16" s="42">
        <v>1</v>
      </c>
      <c r="L16" s="42">
        <v>1</v>
      </c>
    </row>
    <row r="17" spans="1:12" s="30" customFormat="1" ht="12" customHeight="1" x14ac:dyDescent="0.25">
      <c r="A17" s="29" t="s">
        <v>4</v>
      </c>
      <c r="B17" s="49">
        <v>12</v>
      </c>
      <c r="C17" s="49">
        <v>16</v>
      </c>
      <c r="D17" s="49">
        <v>28</v>
      </c>
      <c r="E17" s="49"/>
      <c r="F17" s="42">
        <v>10</v>
      </c>
      <c r="G17" s="42">
        <v>9</v>
      </c>
      <c r="H17" s="42">
        <v>19</v>
      </c>
      <c r="I17" s="42"/>
      <c r="J17" s="42">
        <v>22</v>
      </c>
      <c r="K17" s="42">
        <v>25</v>
      </c>
      <c r="L17" s="42">
        <v>47</v>
      </c>
    </row>
    <row r="18" spans="1:12" s="30" customFormat="1" ht="12" customHeight="1" x14ac:dyDescent="0.25">
      <c r="A18" s="29" t="s">
        <v>34</v>
      </c>
      <c r="B18" s="49">
        <v>6</v>
      </c>
      <c r="C18" s="49">
        <v>7</v>
      </c>
      <c r="D18" s="49">
        <v>13</v>
      </c>
      <c r="E18" s="49"/>
      <c r="F18" s="42">
        <v>5</v>
      </c>
      <c r="G18" s="42">
        <v>1</v>
      </c>
      <c r="H18" s="42">
        <v>6</v>
      </c>
      <c r="I18" s="42"/>
      <c r="J18" s="42">
        <v>11</v>
      </c>
      <c r="K18" s="42">
        <v>8</v>
      </c>
      <c r="L18" s="42">
        <v>19</v>
      </c>
    </row>
    <row r="19" spans="1:12" s="30" customFormat="1" ht="12" customHeight="1" x14ac:dyDescent="0.25">
      <c r="A19" s="29" t="s">
        <v>35</v>
      </c>
      <c r="B19" s="49">
        <v>8</v>
      </c>
      <c r="C19" s="49">
        <v>11</v>
      </c>
      <c r="D19" s="49">
        <v>19</v>
      </c>
      <c r="E19" s="49"/>
      <c r="F19" s="42">
        <v>16</v>
      </c>
      <c r="G19" s="42">
        <v>16</v>
      </c>
      <c r="H19" s="42">
        <v>32</v>
      </c>
      <c r="I19" s="42"/>
      <c r="J19" s="42">
        <v>24</v>
      </c>
      <c r="K19" s="42">
        <v>27</v>
      </c>
      <c r="L19" s="42">
        <v>51</v>
      </c>
    </row>
    <row r="20" spans="1:12" s="30" customFormat="1" ht="15.95" customHeight="1" x14ac:dyDescent="0.25">
      <c r="A20" s="29" t="s">
        <v>5</v>
      </c>
      <c r="B20" s="49">
        <v>36</v>
      </c>
      <c r="C20" s="49">
        <v>61</v>
      </c>
      <c r="D20" s="49">
        <v>97</v>
      </c>
      <c r="E20" s="49"/>
      <c r="F20" s="42">
        <v>30</v>
      </c>
      <c r="G20" s="42">
        <v>30</v>
      </c>
      <c r="H20" s="42">
        <v>60</v>
      </c>
      <c r="I20" s="42"/>
      <c r="J20" s="42">
        <v>66</v>
      </c>
      <c r="K20" s="42">
        <v>91</v>
      </c>
      <c r="L20" s="42">
        <v>157</v>
      </c>
    </row>
    <row r="21" spans="1:12" s="30" customFormat="1" ht="12" customHeight="1" x14ac:dyDescent="0.25">
      <c r="A21" s="29" t="s">
        <v>6</v>
      </c>
      <c r="B21" s="49">
        <v>63</v>
      </c>
      <c r="C21" s="49">
        <v>75</v>
      </c>
      <c r="D21" s="49">
        <v>138</v>
      </c>
      <c r="E21" s="49"/>
      <c r="F21" s="42">
        <v>19</v>
      </c>
      <c r="G21" s="42">
        <v>30</v>
      </c>
      <c r="H21" s="42">
        <v>49</v>
      </c>
      <c r="I21" s="42"/>
      <c r="J21" s="42">
        <v>82</v>
      </c>
      <c r="K21" s="42">
        <v>105</v>
      </c>
      <c r="L21" s="42">
        <v>187</v>
      </c>
    </row>
    <row r="22" spans="1:12" s="30" customFormat="1" ht="12" customHeight="1" x14ac:dyDescent="0.25">
      <c r="A22" s="29" t="s">
        <v>7</v>
      </c>
      <c r="B22" s="42" t="s">
        <v>96</v>
      </c>
      <c r="C22" s="42">
        <v>1</v>
      </c>
      <c r="D22" s="42">
        <v>1</v>
      </c>
      <c r="E22" s="42"/>
      <c r="F22" s="42" t="s">
        <v>96</v>
      </c>
      <c r="G22" s="42" t="s">
        <v>96</v>
      </c>
      <c r="H22" s="42" t="s">
        <v>96</v>
      </c>
      <c r="I22" s="42"/>
      <c r="J22" s="42" t="s">
        <v>96</v>
      </c>
      <c r="K22" s="42">
        <v>1</v>
      </c>
      <c r="L22" s="42">
        <v>1</v>
      </c>
    </row>
    <row r="23" spans="1:12" s="30" customFormat="1" ht="12" customHeight="1" x14ac:dyDescent="0.25">
      <c r="A23" s="29" t="s">
        <v>8</v>
      </c>
      <c r="B23" s="42">
        <v>6</v>
      </c>
      <c r="C23" s="42">
        <v>3</v>
      </c>
      <c r="D23" s="42">
        <v>9</v>
      </c>
      <c r="E23" s="41"/>
      <c r="F23" s="42" t="s">
        <v>96</v>
      </c>
      <c r="G23" s="42">
        <v>3</v>
      </c>
      <c r="H23" s="42">
        <v>3</v>
      </c>
      <c r="I23" s="41"/>
      <c r="J23" s="42">
        <v>6</v>
      </c>
      <c r="K23" s="42">
        <v>6</v>
      </c>
      <c r="L23" s="42">
        <v>12</v>
      </c>
    </row>
    <row r="24" spans="1:12" s="30" customFormat="1" ht="12" customHeight="1" x14ac:dyDescent="0.25">
      <c r="A24" s="29" t="s">
        <v>9</v>
      </c>
      <c r="B24" s="42">
        <v>12</v>
      </c>
      <c r="C24" s="42">
        <v>20</v>
      </c>
      <c r="D24" s="42">
        <v>32</v>
      </c>
      <c r="E24" s="41"/>
      <c r="F24" s="42">
        <v>9</v>
      </c>
      <c r="G24" s="42">
        <v>7</v>
      </c>
      <c r="H24" s="42">
        <v>16</v>
      </c>
      <c r="I24" s="41"/>
      <c r="J24" s="42">
        <v>21</v>
      </c>
      <c r="K24" s="42">
        <v>27</v>
      </c>
      <c r="L24" s="42">
        <v>48</v>
      </c>
    </row>
    <row r="25" spans="1:12" s="30" customFormat="1" ht="15.95" customHeight="1" x14ac:dyDescent="0.25">
      <c r="A25" s="29" t="s">
        <v>10</v>
      </c>
      <c r="B25" s="42">
        <v>8</v>
      </c>
      <c r="C25" s="42">
        <v>6</v>
      </c>
      <c r="D25" s="42">
        <v>14</v>
      </c>
      <c r="E25" s="41"/>
      <c r="F25" s="42">
        <v>5</v>
      </c>
      <c r="G25" s="42">
        <v>6</v>
      </c>
      <c r="H25" s="42">
        <v>11</v>
      </c>
      <c r="I25" s="41"/>
      <c r="J25" s="42">
        <v>13</v>
      </c>
      <c r="K25" s="42">
        <v>12</v>
      </c>
      <c r="L25" s="42">
        <v>25</v>
      </c>
    </row>
    <row r="26" spans="1:12" s="30" customFormat="1" ht="12" customHeight="1" x14ac:dyDescent="0.25">
      <c r="A26" s="29" t="s">
        <v>36</v>
      </c>
      <c r="B26" s="42">
        <v>53</v>
      </c>
      <c r="C26" s="42">
        <v>57</v>
      </c>
      <c r="D26" s="42">
        <v>110</v>
      </c>
      <c r="E26" s="41"/>
      <c r="F26" s="42">
        <v>29</v>
      </c>
      <c r="G26" s="42">
        <v>33</v>
      </c>
      <c r="H26" s="42">
        <v>62</v>
      </c>
      <c r="I26" s="41"/>
      <c r="J26" s="42">
        <v>82</v>
      </c>
      <c r="K26" s="42">
        <v>90</v>
      </c>
      <c r="L26" s="42">
        <v>172</v>
      </c>
    </row>
    <row r="27" spans="1:12" s="30" customFormat="1" ht="12" customHeight="1" x14ac:dyDescent="0.25">
      <c r="A27" s="29" t="s">
        <v>11</v>
      </c>
      <c r="B27" s="42" t="s">
        <v>96</v>
      </c>
      <c r="C27" s="42">
        <v>3</v>
      </c>
      <c r="D27" s="42">
        <v>3</v>
      </c>
      <c r="E27" s="41"/>
      <c r="F27" s="42">
        <v>3</v>
      </c>
      <c r="G27" s="42">
        <v>2</v>
      </c>
      <c r="H27" s="42">
        <v>5</v>
      </c>
      <c r="I27" s="41"/>
      <c r="J27" s="42">
        <v>3</v>
      </c>
      <c r="K27" s="42">
        <v>5</v>
      </c>
      <c r="L27" s="42">
        <v>8</v>
      </c>
    </row>
    <row r="28" spans="1:12" s="30" customFormat="1" ht="12" customHeight="1" x14ac:dyDescent="0.25">
      <c r="A28" s="29" t="s">
        <v>12</v>
      </c>
      <c r="B28" s="42">
        <v>2</v>
      </c>
      <c r="C28" s="42">
        <v>1</v>
      </c>
      <c r="D28" s="42">
        <v>3</v>
      </c>
      <c r="E28" s="41"/>
      <c r="F28" s="42">
        <v>1</v>
      </c>
      <c r="G28" s="42" t="s">
        <v>96</v>
      </c>
      <c r="H28" s="42">
        <v>1</v>
      </c>
      <c r="I28" s="41"/>
      <c r="J28" s="42">
        <v>3</v>
      </c>
      <c r="K28" s="42">
        <v>1</v>
      </c>
      <c r="L28" s="42">
        <v>4</v>
      </c>
    </row>
    <row r="29" spans="1:12" s="30" customFormat="1" ht="12" customHeight="1" x14ac:dyDescent="0.25">
      <c r="A29" s="29" t="s">
        <v>13</v>
      </c>
      <c r="B29" s="42">
        <v>7</v>
      </c>
      <c r="C29" s="42">
        <v>8</v>
      </c>
      <c r="D29" s="42">
        <v>15</v>
      </c>
      <c r="E29" s="41"/>
      <c r="F29" s="42">
        <v>8</v>
      </c>
      <c r="G29" s="42">
        <v>7</v>
      </c>
      <c r="H29" s="42">
        <v>15</v>
      </c>
      <c r="I29" s="41"/>
      <c r="J29" s="42">
        <v>15</v>
      </c>
      <c r="K29" s="42">
        <v>15</v>
      </c>
      <c r="L29" s="42">
        <v>30</v>
      </c>
    </row>
    <row r="30" spans="1:12" s="30" customFormat="1" ht="15.95" customHeight="1" x14ac:dyDescent="0.25">
      <c r="A30" s="29" t="s">
        <v>14</v>
      </c>
      <c r="B30" s="42" t="s">
        <v>96</v>
      </c>
      <c r="C30" s="42">
        <v>1</v>
      </c>
      <c r="D30" s="42">
        <v>1</v>
      </c>
      <c r="E30" s="41"/>
      <c r="F30" s="42">
        <v>2</v>
      </c>
      <c r="G30" s="42" t="s">
        <v>96</v>
      </c>
      <c r="H30" s="42">
        <v>2</v>
      </c>
      <c r="I30" s="41"/>
      <c r="J30" s="42">
        <v>2</v>
      </c>
      <c r="K30" s="42">
        <v>1</v>
      </c>
      <c r="L30" s="42">
        <v>3</v>
      </c>
    </row>
    <row r="31" spans="1:12" s="30" customFormat="1" ht="12" customHeight="1" x14ac:dyDescent="0.25">
      <c r="A31" s="29" t="s">
        <v>15</v>
      </c>
      <c r="B31" s="42">
        <v>6</v>
      </c>
      <c r="C31" s="42">
        <v>5</v>
      </c>
      <c r="D31" s="42">
        <v>11</v>
      </c>
      <c r="E31" s="41"/>
      <c r="F31" s="42">
        <v>1</v>
      </c>
      <c r="G31" s="42">
        <v>5</v>
      </c>
      <c r="H31" s="42">
        <v>6</v>
      </c>
      <c r="I31" s="41"/>
      <c r="J31" s="42">
        <v>7</v>
      </c>
      <c r="K31" s="42">
        <v>10</v>
      </c>
      <c r="L31" s="42">
        <v>17</v>
      </c>
    </row>
    <row r="32" spans="1:12" s="30" customFormat="1" ht="12" customHeight="1" x14ac:dyDescent="0.25">
      <c r="A32" s="29" t="s">
        <v>16</v>
      </c>
      <c r="B32" s="42">
        <v>4</v>
      </c>
      <c r="C32" s="42">
        <v>6</v>
      </c>
      <c r="D32" s="42">
        <v>10</v>
      </c>
      <c r="E32" s="41"/>
      <c r="F32" s="42">
        <v>5</v>
      </c>
      <c r="G32" s="42">
        <v>7</v>
      </c>
      <c r="H32" s="42">
        <v>12</v>
      </c>
      <c r="I32" s="41"/>
      <c r="J32" s="42">
        <v>9</v>
      </c>
      <c r="K32" s="42">
        <v>13</v>
      </c>
      <c r="L32" s="42">
        <v>22</v>
      </c>
    </row>
    <row r="33" spans="1:12" s="30" customFormat="1" ht="12" customHeight="1" x14ac:dyDescent="0.25">
      <c r="A33" s="29" t="s">
        <v>17</v>
      </c>
      <c r="B33" s="42">
        <v>35</v>
      </c>
      <c r="C33" s="42">
        <v>50</v>
      </c>
      <c r="D33" s="42">
        <v>85</v>
      </c>
      <c r="E33" s="41"/>
      <c r="F33" s="42">
        <v>19</v>
      </c>
      <c r="G33" s="42">
        <v>22</v>
      </c>
      <c r="H33" s="42">
        <v>41</v>
      </c>
      <c r="I33" s="41"/>
      <c r="J33" s="42">
        <v>54</v>
      </c>
      <c r="K33" s="42">
        <v>72</v>
      </c>
      <c r="L33" s="42">
        <v>126</v>
      </c>
    </row>
    <row r="34" spans="1:12" s="30" customFormat="1" ht="12" customHeight="1" x14ac:dyDescent="0.25">
      <c r="A34" s="29" t="s">
        <v>18</v>
      </c>
      <c r="B34" s="42">
        <v>1</v>
      </c>
      <c r="C34" s="42">
        <v>3</v>
      </c>
      <c r="D34" s="42">
        <v>4</v>
      </c>
      <c r="E34" s="41"/>
      <c r="F34" s="42" t="s">
        <v>96</v>
      </c>
      <c r="G34" s="42">
        <v>1</v>
      </c>
      <c r="H34" s="42">
        <v>1</v>
      </c>
      <c r="I34" s="41"/>
      <c r="J34" s="42">
        <v>1</v>
      </c>
      <c r="K34" s="42">
        <v>4</v>
      </c>
      <c r="L34" s="42">
        <v>5</v>
      </c>
    </row>
    <row r="35" spans="1:12" s="30" customFormat="1" ht="15.95" customHeight="1" x14ac:dyDescent="0.25">
      <c r="A35" s="29" t="s">
        <v>19</v>
      </c>
      <c r="B35" s="42" t="s">
        <v>96</v>
      </c>
      <c r="C35" s="42" t="s">
        <v>96</v>
      </c>
      <c r="D35" s="42" t="s">
        <v>96</v>
      </c>
      <c r="E35" s="41"/>
      <c r="F35" s="42">
        <v>1</v>
      </c>
      <c r="G35" s="42" t="s">
        <v>96</v>
      </c>
      <c r="H35" s="42">
        <v>1</v>
      </c>
      <c r="I35" s="41"/>
      <c r="J35" s="42">
        <v>1</v>
      </c>
      <c r="K35" s="42" t="s">
        <v>96</v>
      </c>
      <c r="L35" s="42">
        <v>1</v>
      </c>
    </row>
    <row r="36" spans="1:12" s="30" customFormat="1" ht="12" customHeight="1" x14ac:dyDescent="0.25">
      <c r="A36" s="29" t="s">
        <v>20</v>
      </c>
      <c r="B36" s="42">
        <v>97</v>
      </c>
      <c r="C36" s="42">
        <v>112</v>
      </c>
      <c r="D36" s="42">
        <v>209</v>
      </c>
      <c r="E36" s="41"/>
      <c r="F36" s="42">
        <v>40</v>
      </c>
      <c r="G36" s="42">
        <v>41</v>
      </c>
      <c r="H36" s="42">
        <v>81</v>
      </c>
      <c r="I36" s="41"/>
      <c r="J36" s="42">
        <v>137</v>
      </c>
      <c r="K36" s="42">
        <v>153</v>
      </c>
      <c r="L36" s="42">
        <v>290</v>
      </c>
    </row>
    <row r="37" spans="1:12" s="30" customFormat="1" ht="15.95" customHeight="1" x14ac:dyDescent="0.25">
      <c r="A37" s="29" t="s">
        <v>46</v>
      </c>
      <c r="B37" s="42">
        <v>477</v>
      </c>
      <c r="C37" s="42">
        <v>471</v>
      </c>
      <c r="D37" s="42">
        <v>948</v>
      </c>
      <c r="E37" s="41"/>
      <c r="F37" s="42">
        <v>385</v>
      </c>
      <c r="G37" s="42">
        <v>347</v>
      </c>
      <c r="H37" s="42">
        <v>732</v>
      </c>
      <c r="I37" s="41"/>
      <c r="J37" s="42">
        <v>862</v>
      </c>
      <c r="K37" s="42">
        <v>818</v>
      </c>
      <c r="L37" s="42">
        <v>1680</v>
      </c>
    </row>
    <row r="38" spans="1:12" s="30" customFormat="1" ht="12" customHeight="1" x14ac:dyDescent="0.25">
      <c r="A38" s="31" t="s">
        <v>48</v>
      </c>
      <c r="B38" s="42">
        <v>16</v>
      </c>
      <c r="C38" s="42">
        <v>16</v>
      </c>
      <c r="D38" s="42">
        <v>32</v>
      </c>
      <c r="E38" s="41"/>
      <c r="F38" s="42">
        <v>9</v>
      </c>
      <c r="G38" s="42">
        <v>15</v>
      </c>
      <c r="H38" s="42">
        <v>24</v>
      </c>
      <c r="I38" s="41"/>
      <c r="J38" s="42">
        <v>25</v>
      </c>
      <c r="K38" s="42">
        <v>31</v>
      </c>
      <c r="L38" s="42">
        <v>56</v>
      </c>
    </row>
    <row r="39" spans="1:12" s="30" customFormat="1" ht="12" customHeight="1" x14ac:dyDescent="0.25">
      <c r="A39" s="31" t="s">
        <v>21</v>
      </c>
      <c r="B39" s="42">
        <v>7</v>
      </c>
      <c r="C39" s="42">
        <v>4</v>
      </c>
      <c r="D39" s="42">
        <v>11</v>
      </c>
      <c r="E39" s="41"/>
      <c r="F39" s="42">
        <v>2</v>
      </c>
      <c r="G39" s="42">
        <v>3</v>
      </c>
      <c r="H39" s="42">
        <v>5</v>
      </c>
      <c r="I39" s="41"/>
      <c r="J39" s="42">
        <v>9</v>
      </c>
      <c r="K39" s="42">
        <v>7</v>
      </c>
      <c r="L39" s="42">
        <v>16</v>
      </c>
    </row>
    <row r="40" spans="1:12" s="30" customFormat="1" ht="12" customHeight="1" x14ac:dyDescent="0.25">
      <c r="A40" s="31" t="s">
        <v>22</v>
      </c>
      <c r="B40" s="42">
        <v>3</v>
      </c>
      <c r="C40" s="42">
        <v>3</v>
      </c>
      <c r="D40" s="42">
        <v>6</v>
      </c>
      <c r="E40" s="41"/>
      <c r="F40" s="42">
        <v>5</v>
      </c>
      <c r="G40" s="42">
        <v>1</v>
      </c>
      <c r="H40" s="42">
        <v>6</v>
      </c>
      <c r="I40" s="41"/>
      <c r="J40" s="42">
        <v>8</v>
      </c>
      <c r="K40" s="42">
        <v>4</v>
      </c>
      <c r="L40" s="42">
        <v>12</v>
      </c>
    </row>
    <row r="41" spans="1:12" s="30" customFormat="1" ht="12" customHeight="1" x14ac:dyDescent="0.25">
      <c r="A41" s="31" t="s">
        <v>49</v>
      </c>
      <c r="B41" s="42">
        <v>29</v>
      </c>
      <c r="C41" s="42">
        <v>25</v>
      </c>
      <c r="D41" s="42">
        <v>54</v>
      </c>
      <c r="E41" s="41"/>
      <c r="F41" s="42">
        <v>17</v>
      </c>
      <c r="G41" s="42">
        <v>12</v>
      </c>
      <c r="H41" s="42">
        <v>29</v>
      </c>
      <c r="I41" s="41"/>
      <c r="J41" s="42">
        <v>46</v>
      </c>
      <c r="K41" s="42">
        <v>37</v>
      </c>
      <c r="L41" s="42">
        <v>83</v>
      </c>
    </row>
    <row r="42" spans="1:12" s="30" customFormat="1" ht="12" customHeight="1" x14ac:dyDescent="0.25">
      <c r="A42" s="31" t="s">
        <v>23</v>
      </c>
      <c r="B42" s="42">
        <v>94</v>
      </c>
      <c r="C42" s="42">
        <v>101</v>
      </c>
      <c r="D42" s="42">
        <v>195</v>
      </c>
      <c r="E42" s="41"/>
      <c r="F42" s="42">
        <v>101</v>
      </c>
      <c r="G42" s="42">
        <v>89</v>
      </c>
      <c r="H42" s="42">
        <v>190</v>
      </c>
      <c r="I42" s="41"/>
      <c r="J42" s="42">
        <v>195</v>
      </c>
      <c r="K42" s="42">
        <v>190</v>
      </c>
      <c r="L42" s="42">
        <v>385</v>
      </c>
    </row>
    <row r="43" spans="1:12" s="30" customFormat="1" ht="12" customHeight="1" x14ac:dyDescent="0.25">
      <c r="A43" s="31" t="s">
        <v>24</v>
      </c>
      <c r="B43" s="42">
        <v>25</v>
      </c>
      <c r="C43" s="42">
        <v>22</v>
      </c>
      <c r="D43" s="42">
        <v>47</v>
      </c>
      <c r="E43" s="41"/>
      <c r="F43" s="42">
        <v>11</v>
      </c>
      <c r="G43" s="42">
        <v>17</v>
      </c>
      <c r="H43" s="42">
        <v>28</v>
      </c>
      <c r="I43" s="41"/>
      <c r="J43" s="42">
        <v>36</v>
      </c>
      <c r="K43" s="42">
        <v>39</v>
      </c>
      <c r="L43" s="42">
        <v>75</v>
      </c>
    </row>
    <row r="44" spans="1:12" s="30" customFormat="1" ht="12" customHeight="1" x14ac:dyDescent="0.25">
      <c r="A44" s="31" t="s">
        <v>25</v>
      </c>
      <c r="B44" s="42">
        <v>49</v>
      </c>
      <c r="C44" s="42">
        <v>52</v>
      </c>
      <c r="D44" s="42">
        <v>101</v>
      </c>
      <c r="E44" s="41"/>
      <c r="F44" s="42">
        <v>30</v>
      </c>
      <c r="G44" s="42">
        <v>31</v>
      </c>
      <c r="H44" s="42">
        <v>61</v>
      </c>
      <c r="I44" s="41"/>
      <c r="J44" s="42">
        <v>79</v>
      </c>
      <c r="K44" s="42">
        <v>83</v>
      </c>
      <c r="L44" s="42">
        <v>162</v>
      </c>
    </row>
    <row r="45" spans="1:12" s="30" customFormat="1" ht="12" customHeight="1" x14ac:dyDescent="0.25">
      <c r="A45" s="31" t="s">
        <v>26</v>
      </c>
      <c r="B45" s="42">
        <v>209</v>
      </c>
      <c r="C45" s="42">
        <v>192</v>
      </c>
      <c r="D45" s="42">
        <v>401</v>
      </c>
      <c r="E45" s="41"/>
      <c r="F45" s="42">
        <v>142</v>
      </c>
      <c r="G45" s="42">
        <v>121</v>
      </c>
      <c r="H45" s="42">
        <v>263</v>
      </c>
      <c r="I45" s="41"/>
      <c r="J45" s="42">
        <v>351</v>
      </c>
      <c r="K45" s="42">
        <v>313</v>
      </c>
      <c r="L45" s="42">
        <v>664</v>
      </c>
    </row>
    <row r="46" spans="1:12" s="30" customFormat="1" ht="12" customHeight="1" x14ac:dyDescent="0.25">
      <c r="A46" s="31" t="s">
        <v>27</v>
      </c>
      <c r="B46" s="42">
        <v>21</v>
      </c>
      <c r="C46" s="42">
        <v>23</v>
      </c>
      <c r="D46" s="42">
        <v>44</v>
      </c>
      <c r="E46" s="41"/>
      <c r="F46" s="42">
        <v>44</v>
      </c>
      <c r="G46" s="42">
        <v>28</v>
      </c>
      <c r="H46" s="42">
        <v>72</v>
      </c>
      <c r="I46" s="41"/>
      <c r="J46" s="42">
        <v>65</v>
      </c>
      <c r="K46" s="42">
        <v>51</v>
      </c>
      <c r="L46" s="42">
        <v>116</v>
      </c>
    </row>
    <row r="47" spans="1:12" s="30" customFormat="1" ht="12" customHeight="1" x14ac:dyDescent="0.25">
      <c r="A47" s="31" t="s">
        <v>28</v>
      </c>
      <c r="B47" s="42">
        <v>24</v>
      </c>
      <c r="C47" s="42">
        <v>33</v>
      </c>
      <c r="D47" s="42">
        <v>57</v>
      </c>
      <c r="E47" s="41"/>
      <c r="F47" s="42">
        <v>23</v>
      </c>
      <c r="G47" s="42">
        <v>30</v>
      </c>
      <c r="H47" s="42">
        <v>53</v>
      </c>
      <c r="I47" s="41"/>
      <c r="J47" s="42">
        <v>47</v>
      </c>
      <c r="K47" s="42">
        <v>63</v>
      </c>
      <c r="L47" s="42">
        <v>110</v>
      </c>
    </row>
    <row r="48" spans="1:12" s="30" customFormat="1" ht="12" customHeight="1" x14ac:dyDescent="0.25">
      <c r="A48" s="51" t="s">
        <v>50</v>
      </c>
      <c r="B48" s="49" t="s">
        <v>96</v>
      </c>
      <c r="C48" s="49" t="s">
        <v>96</v>
      </c>
      <c r="D48" s="49" t="s">
        <v>96</v>
      </c>
      <c r="E48" s="52"/>
      <c r="F48" s="49">
        <v>1</v>
      </c>
      <c r="G48" s="49" t="s">
        <v>96</v>
      </c>
      <c r="H48" s="49">
        <v>1</v>
      </c>
      <c r="I48" s="52"/>
      <c r="J48" s="49">
        <v>1</v>
      </c>
      <c r="K48" s="49" t="s">
        <v>96</v>
      </c>
      <c r="L48" s="49">
        <v>1</v>
      </c>
    </row>
    <row r="49" spans="1:12" s="30" customFormat="1" ht="15.95" customHeight="1" x14ac:dyDescent="0.25">
      <c r="A49" s="29" t="s">
        <v>29</v>
      </c>
      <c r="B49" s="42">
        <v>8</v>
      </c>
      <c r="C49" s="42">
        <v>6</v>
      </c>
      <c r="D49" s="42">
        <v>14</v>
      </c>
      <c r="E49" s="41"/>
      <c r="F49" s="42">
        <v>6</v>
      </c>
      <c r="G49" s="42">
        <v>11</v>
      </c>
      <c r="H49" s="42">
        <v>17</v>
      </c>
      <c r="I49" s="41"/>
      <c r="J49" s="42">
        <v>14</v>
      </c>
      <c r="K49" s="42">
        <v>17</v>
      </c>
      <c r="L49" s="42">
        <v>31</v>
      </c>
    </row>
    <row r="50" spans="1:12" s="30" customFormat="1" ht="12" customHeight="1" x14ac:dyDescent="0.25">
      <c r="A50" s="29" t="s">
        <v>30</v>
      </c>
      <c r="B50" s="42">
        <v>55</v>
      </c>
      <c r="C50" s="42">
        <v>75</v>
      </c>
      <c r="D50" s="42">
        <v>130</v>
      </c>
      <c r="E50" s="41"/>
      <c r="F50" s="42">
        <v>100</v>
      </c>
      <c r="G50" s="42">
        <v>66</v>
      </c>
      <c r="H50" s="42">
        <v>166</v>
      </c>
      <c r="I50" s="41"/>
      <c r="J50" s="42">
        <v>155</v>
      </c>
      <c r="K50" s="42">
        <v>141</v>
      </c>
      <c r="L50" s="42">
        <v>296</v>
      </c>
    </row>
    <row r="51" spans="1:12" s="30" customFormat="1" ht="15.95" customHeight="1" x14ac:dyDescent="0.25">
      <c r="A51" s="29" t="s">
        <v>44</v>
      </c>
      <c r="B51" s="42" t="s">
        <v>96</v>
      </c>
      <c r="C51" s="42" t="s">
        <v>96</v>
      </c>
      <c r="D51" s="42" t="s">
        <v>96</v>
      </c>
      <c r="E51" s="41"/>
      <c r="F51" s="42" t="s">
        <v>96</v>
      </c>
      <c r="G51" s="42" t="s">
        <v>96</v>
      </c>
      <c r="H51" s="42" t="s">
        <v>96</v>
      </c>
      <c r="I51" s="41"/>
      <c r="J51" s="42" t="s">
        <v>96</v>
      </c>
      <c r="K51" s="42" t="s">
        <v>96</v>
      </c>
      <c r="L51" s="42" t="s">
        <v>96</v>
      </c>
    </row>
    <row r="52" spans="1:12" s="28" customFormat="1" ht="20.100000000000001" customHeight="1" x14ac:dyDescent="0.25">
      <c r="A52" s="1" t="s">
        <v>37</v>
      </c>
      <c r="B52" s="41">
        <v>1295</v>
      </c>
      <c r="C52" s="41">
        <v>1255</v>
      </c>
      <c r="D52" s="41">
        <v>2550</v>
      </c>
      <c r="E52" s="41"/>
      <c r="F52" s="41">
        <v>6466</v>
      </c>
      <c r="G52" s="41">
        <v>6950</v>
      </c>
      <c r="H52" s="41">
        <v>13416</v>
      </c>
      <c r="I52" s="41"/>
      <c r="J52" s="41">
        <v>7761</v>
      </c>
      <c r="K52" s="41">
        <v>8205</v>
      </c>
      <c r="L52" s="41">
        <v>15966</v>
      </c>
    </row>
    <row r="53" spans="1:12" s="47" customFormat="1" ht="14.1" customHeight="1" x14ac:dyDescent="0.25">
      <c r="A53" s="45" t="s">
        <v>51</v>
      </c>
      <c r="B53" s="42">
        <v>816</v>
      </c>
      <c r="C53" s="42">
        <v>809</v>
      </c>
      <c r="D53" s="42">
        <v>1625</v>
      </c>
      <c r="E53" s="42"/>
      <c r="F53" s="42">
        <v>4200</v>
      </c>
      <c r="G53" s="42">
        <v>4069</v>
      </c>
      <c r="H53" s="42">
        <v>8269</v>
      </c>
      <c r="I53" s="42"/>
      <c r="J53" s="42">
        <v>5016</v>
      </c>
      <c r="K53" s="42">
        <v>4878</v>
      </c>
      <c r="L53" s="42">
        <v>9894</v>
      </c>
    </row>
    <row r="54" spans="1:12" s="47" customFormat="1" ht="14.1" customHeight="1" x14ac:dyDescent="0.25">
      <c r="A54" s="45" t="s">
        <v>52</v>
      </c>
      <c r="B54" s="42">
        <v>815</v>
      </c>
      <c r="C54" s="42">
        <v>809</v>
      </c>
      <c r="D54" s="42">
        <v>1624</v>
      </c>
      <c r="E54" s="42"/>
      <c r="F54" s="42">
        <v>4197</v>
      </c>
      <c r="G54" s="42">
        <v>4064</v>
      </c>
      <c r="H54" s="42">
        <v>8261</v>
      </c>
      <c r="I54" s="42"/>
      <c r="J54" s="42">
        <v>5012</v>
      </c>
      <c r="K54" s="42">
        <v>4873</v>
      </c>
      <c r="L54" s="42">
        <v>9885</v>
      </c>
    </row>
    <row r="55" spans="1:12" s="47" customFormat="1" ht="14.1" customHeight="1" x14ac:dyDescent="0.25">
      <c r="A55" s="45" t="s">
        <v>53</v>
      </c>
      <c r="B55" s="42">
        <v>814</v>
      </c>
      <c r="C55" s="42">
        <v>809</v>
      </c>
      <c r="D55" s="42">
        <v>1623</v>
      </c>
      <c r="E55" s="42"/>
      <c r="F55" s="42">
        <v>4124</v>
      </c>
      <c r="G55" s="42">
        <v>3915</v>
      </c>
      <c r="H55" s="42">
        <v>8039</v>
      </c>
      <c r="I55" s="42"/>
      <c r="J55" s="42">
        <v>4938</v>
      </c>
      <c r="K55" s="42">
        <v>4724</v>
      </c>
      <c r="L55" s="42">
        <v>9662</v>
      </c>
    </row>
    <row r="56" spans="1:12" s="47" customFormat="1" ht="14.1" customHeight="1" x14ac:dyDescent="0.25">
      <c r="A56" s="45" t="s">
        <v>54</v>
      </c>
      <c r="B56" s="42">
        <v>809</v>
      </c>
      <c r="C56" s="42">
        <v>804</v>
      </c>
      <c r="D56" s="42">
        <v>1613</v>
      </c>
      <c r="E56" s="42"/>
      <c r="F56" s="42">
        <v>3948</v>
      </c>
      <c r="G56" s="42">
        <v>3675</v>
      </c>
      <c r="H56" s="42">
        <v>7623</v>
      </c>
      <c r="I56" s="42"/>
      <c r="J56" s="42">
        <v>4757</v>
      </c>
      <c r="K56" s="42">
        <v>4479</v>
      </c>
      <c r="L56" s="42">
        <v>9236</v>
      </c>
    </row>
    <row r="57" spans="1:12" s="47" customFormat="1" ht="14.1" customHeight="1" x14ac:dyDescent="0.25">
      <c r="A57" s="50" t="s">
        <v>55</v>
      </c>
      <c r="B57" s="42">
        <v>19</v>
      </c>
      <c r="C57" s="42">
        <v>11</v>
      </c>
      <c r="D57" s="42">
        <v>30</v>
      </c>
      <c r="E57" s="42"/>
      <c r="F57" s="42">
        <v>157</v>
      </c>
      <c r="G57" s="42">
        <v>151</v>
      </c>
      <c r="H57" s="42">
        <v>308</v>
      </c>
      <c r="I57" s="42"/>
      <c r="J57" s="42">
        <v>176</v>
      </c>
      <c r="K57" s="42">
        <v>162</v>
      </c>
      <c r="L57" s="42">
        <v>338</v>
      </c>
    </row>
    <row r="58" spans="1:12" s="47" customFormat="1" ht="12" customHeight="1" x14ac:dyDescent="0.25">
      <c r="A58" s="50" t="s">
        <v>56</v>
      </c>
      <c r="B58" s="42">
        <v>1</v>
      </c>
      <c r="C58" s="42" t="s">
        <v>96</v>
      </c>
      <c r="D58" s="42">
        <v>1</v>
      </c>
      <c r="E58" s="42"/>
      <c r="F58" s="42">
        <v>16</v>
      </c>
      <c r="G58" s="42">
        <v>29</v>
      </c>
      <c r="H58" s="42">
        <v>45</v>
      </c>
      <c r="I58" s="42"/>
      <c r="J58" s="42">
        <v>17</v>
      </c>
      <c r="K58" s="42">
        <v>29</v>
      </c>
      <c r="L58" s="42">
        <v>46</v>
      </c>
    </row>
    <row r="59" spans="1:12" s="47" customFormat="1" ht="12" customHeight="1" x14ac:dyDescent="0.25">
      <c r="A59" s="50" t="s">
        <v>57</v>
      </c>
      <c r="B59" s="42">
        <v>8</v>
      </c>
      <c r="C59" s="42">
        <v>7</v>
      </c>
      <c r="D59" s="42">
        <v>15</v>
      </c>
      <c r="E59" s="42"/>
      <c r="F59" s="42">
        <v>89</v>
      </c>
      <c r="G59" s="42">
        <v>99</v>
      </c>
      <c r="H59" s="42">
        <v>188</v>
      </c>
      <c r="I59" s="42"/>
      <c r="J59" s="42">
        <v>97</v>
      </c>
      <c r="K59" s="42">
        <v>106</v>
      </c>
      <c r="L59" s="42">
        <v>203</v>
      </c>
    </row>
    <row r="60" spans="1:12" s="47" customFormat="1" ht="12" customHeight="1" x14ac:dyDescent="0.25">
      <c r="A60" s="50" t="s">
        <v>58</v>
      </c>
      <c r="B60" s="42">
        <v>2</v>
      </c>
      <c r="C60" s="42">
        <v>1</v>
      </c>
      <c r="D60" s="42">
        <v>3</v>
      </c>
      <c r="E60" s="42"/>
      <c r="F60" s="42">
        <v>10</v>
      </c>
      <c r="G60" s="42">
        <v>11</v>
      </c>
      <c r="H60" s="42">
        <v>21</v>
      </c>
      <c r="I60" s="42"/>
      <c r="J60" s="42">
        <v>12</v>
      </c>
      <c r="K60" s="42">
        <v>12</v>
      </c>
      <c r="L60" s="42">
        <v>24</v>
      </c>
    </row>
    <row r="61" spans="1:12" s="47" customFormat="1" ht="12" customHeight="1" x14ac:dyDescent="0.25">
      <c r="A61" s="50" t="s">
        <v>59</v>
      </c>
      <c r="B61" s="42">
        <v>37</v>
      </c>
      <c r="C61" s="42">
        <v>41</v>
      </c>
      <c r="D61" s="42">
        <v>78</v>
      </c>
      <c r="E61" s="42"/>
      <c r="F61" s="42">
        <v>380</v>
      </c>
      <c r="G61" s="42">
        <v>443</v>
      </c>
      <c r="H61" s="42">
        <v>823</v>
      </c>
      <c r="I61" s="42"/>
      <c r="J61" s="42">
        <v>417</v>
      </c>
      <c r="K61" s="42">
        <v>484</v>
      </c>
      <c r="L61" s="42">
        <v>901</v>
      </c>
    </row>
    <row r="62" spans="1:12" s="47" customFormat="1" ht="14.1" customHeight="1" x14ac:dyDescent="0.25">
      <c r="A62" s="50" t="s">
        <v>60</v>
      </c>
      <c r="B62" s="42" t="s">
        <v>96</v>
      </c>
      <c r="C62" s="42">
        <v>1</v>
      </c>
      <c r="D62" s="42">
        <v>1</v>
      </c>
      <c r="E62" s="42"/>
      <c r="F62" s="42">
        <v>11</v>
      </c>
      <c r="G62" s="42">
        <v>19</v>
      </c>
      <c r="H62" s="42">
        <v>30</v>
      </c>
      <c r="I62" s="42"/>
      <c r="J62" s="42">
        <v>11</v>
      </c>
      <c r="K62" s="42">
        <v>20</v>
      </c>
      <c r="L62" s="42">
        <v>31</v>
      </c>
    </row>
    <row r="63" spans="1:12" s="47" customFormat="1" ht="12" customHeight="1" x14ac:dyDescent="0.25">
      <c r="A63" s="50" t="s">
        <v>61</v>
      </c>
      <c r="B63" s="42">
        <v>630</v>
      </c>
      <c r="C63" s="42">
        <v>644</v>
      </c>
      <c r="D63" s="42">
        <v>1274</v>
      </c>
      <c r="E63" s="42"/>
      <c r="F63" s="42">
        <v>1979</v>
      </c>
      <c r="G63" s="42">
        <v>1658</v>
      </c>
      <c r="H63" s="42">
        <v>3637</v>
      </c>
      <c r="I63" s="42"/>
      <c r="J63" s="42">
        <v>2609</v>
      </c>
      <c r="K63" s="42">
        <v>2302</v>
      </c>
      <c r="L63" s="42">
        <v>4911</v>
      </c>
    </row>
    <row r="64" spans="1:12" s="47" customFormat="1" ht="12" customHeight="1" x14ac:dyDescent="0.25">
      <c r="A64" s="50" t="s">
        <v>62</v>
      </c>
      <c r="B64" s="42">
        <v>3</v>
      </c>
      <c r="C64" s="42">
        <v>1</v>
      </c>
      <c r="D64" s="42">
        <v>4</v>
      </c>
      <c r="E64" s="42"/>
      <c r="F64" s="42">
        <v>44</v>
      </c>
      <c r="G64" s="42">
        <v>57</v>
      </c>
      <c r="H64" s="42">
        <v>101</v>
      </c>
      <c r="I64" s="42"/>
      <c r="J64" s="42">
        <v>47</v>
      </c>
      <c r="K64" s="42">
        <v>58</v>
      </c>
      <c r="L64" s="42">
        <v>105</v>
      </c>
    </row>
    <row r="65" spans="1:12" s="47" customFormat="1" ht="12" customHeight="1" x14ac:dyDescent="0.25">
      <c r="A65" s="50" t="s">
        <v>63</v>
      </c>
      <c r="B65" s="42">
        <v>1</v>
      </c>
      <c r="C65" s="42">
        <v>3</v>
      </c>
      <c r="D65" s="42">
        <v>4</v>
      </c>
      <c r="E65" s="42"/>
      <c r="F65" s="42">
        <v>10</v>
      </c>
      <c r="G65" s="42">
        <v>20</v>
      </c>
      <c r="H65" s="42">
        <v>30</v>
      </c>
      <c r="I65" s="42"/>
      <c r="J65" s="42">
        <v>11</v>
      </c>
      <c r="K65" s="42">
        <v>23</v>
      </c>
      <c r="L65" s="42">
        <v>34</v>
      </c>
    </row>
    <row r="66" spans="1:12" s="47" customFormat="1" ht="12" customHeight="1" x14ac:dyDescent="0.25">
      <c r="A66" s="50" t="s">
        <v>64</v>
      </c>
      <c r="B66" s="42">
        <v>17</v>
      </c>
      <c r="C66" s="42">
        <v>17</v>
      </c>
      <c r="D66" s="42">
        <v>34</v>
      </c>
      <c r="E66" s="42"/>
      <c r="F66" s="42">
        <v>444</v>
      </c>
      <c r="G66" s="42">
        <v>438</v>
      </c>
      <c r="H66" s="42">
        <v>882</v>
      </c>
      <c r="I66" s="42"/>
      <c r="J66" s="42">
        <v>461</v>
      </c>
      <c r="K66" s="42">
        <v>455</v>
      </c>
      <c r="L66" s="42">
        <v>916</v>
      </c>
    </row>
    <row r="67" spans="1:12" s="47" customFormat="1" ht="14.1" customHeight="1" x14ac:dyDescent="0.25">
      <c r="A67" s="50" t="s">
        <v>65</v>
      </c>
      <c r="B67" s="42">
        <v>5</v>
      </c>
      <c r="C67" s="42">
        <v>1</v>
      </c>
      <c r="D67" s="42">
        <v>6</v>
      </c>
      <c r="E67" s="42"/>
      <c r="F67" s="42">
        <v>12</v>
      </c>
      <c r="G67" s="42">
        <v>18</v>
      </c>
      <c r="H67" s="42">
        <v>30</v>
      </c>
      <c r="I67" s="42"/>
      <c r="J67" s="42">
        <v>17</v>
      </c>
      <c r="K67" s="42">
        <v>19</v>
      </c>
      <c r="L67" s="42">
        <v>36</v>
      </c>
    </row>
    <row r="68" spans="1:12" s="47" customFormat="1" ht="12" customHeight="1" x14ac:dyDescent="0.25">
      <c r="A68" s="50" t="s">
        <v>66</v>
      </c>
      <c r="B68" s="42">
        <v>8</v>
      </c>
      <c r="C68" s="42">
        <v>10</v>
      </c>
      <c r="D68" s="42">
        <v>18</v>
      </c>
      <c r="E68" s="42"/>
      <c r="F68" s="42">
        <v>56</v>
      </c>
      <c r="G68" s="42">
        <v>52</v>
      </c>
      <c r="H68" s="42">
        <v>108</v>
      </c>
      <c r="I68" s="42"/>
      <c r="J68" s="42">
        <v>64</v>
      </c>
      <c r="K68" s="42">
        <v>62</v>
      </c>
      <c r="L68" s="42">
        <v>126</v>
      </c>
    </row>
    <row r="69" spans="1:12" s="47" customFormat="1" ht="12" customHeight="1" x14ac:dyDescent="0.25">
      <c r="A69" s="50" t="s">
        <v>67</v>
      </c>
      <c r="B69" s="42">
        <v>11</v>
      </c>
      <c r="C69" s="42">
        <v>6</v>
      </c>
      <c r="D69" s="42">
        <v>17</v>
      </c>
      <c r="E69" s="42"/>
      <c r="F69" s="42">
        <v>385</v>
      </c>
      <c r="G69" s="42">
        <v>323</v>
      </c>
      <c r="H69" s="42">
        <v>708</v>
      </c>
      <c r="I69" s="42"/>
      <c r="J69" s="42">
        <v>396</v>
      </c>
      <c r="K69" s="42">
        <v>329</v>
      </c>
      <c r="L69" s="42">
        <v>725</v>
      </c>
    </row>
    <row r="70" spans="1:12" s="47" customFormat="1" ht="12" customHeight="1" x14ac:dyDescent="0.25">
      <c r="A70" s="50" t="s">
        <v>68</v>
      </c>
      <c r="B70" s="42">
        <v>65</v>
      </c>
      <c r="C70" s="42">
        <v>58</v>
      </c>
      <c r="D70" s="42">
        <v>123</v>
      </c>
      <c r="E70" s="42"/>
      <c r="F70" s="42">
        <v>321</v>
      </c>
      <c r="G70" s="42">
        <v>316</v>
      </c>
      <c r="H70" s="42">
        <v>637</v>
      </c>
      <c r="I70" s="42"/>
      <c r="J70" s="42">
        <v>386</v>
      </c>
      <c r="K70" s="42">
        <v>374</v>
      </c>
      <c r="L70" s="42">
        <v>760</v>
      </c>
    </row>
    <row r="71" spans="1:12" s="47" customFormat="1" ht="12" customHeight="1" x14ac:dyDescent="0.25">
      <c r="A71" s="50" t="s">
        <v>69</v>
      </c>
      <c r="B71" s="42">
        <v>2</v>
      </c>
      <c r="C71" s="42">
        <v>3</v>
      </c>
      <c r="D71" s="42">
        <v>5</v>
      </c>
      <c r="E71" s="42"/>
      <c r="F71" s="42">
        <v>34</v>
      </c>
      <c r="G71" s="42">
        <v>41</v>
      </c>
      <c r="H71" s="42">
        <v>75</v>
      </c>
      <c r="I71" s="42"/>
      <c r="J71" s="42">
        <v>36</v>
      </c>
      <c r="K71" s="42">
        <v>44</v>
      </c>
      <c r="L71" s="42">
        <v>80</v>
      </c>
    </row>
    <row r="72" spans="1:12" s="47" customFormat="1" ht="15.95" customHeight="1" x14ac:dyDescent="0.25">
      <c r="A72" s="45" t="s">
        <v>70</v>
      </c>
      <c r="B72" s="42">
        <v>5</v>
      </c>
      <c r="C72" s="42">
        <v>5</v>
      </c>
      <c r="D72" s="42">
        <v>10</v>
      </c>
      <c r="E72" s="42"/>
      <c r="F72" s="42">
        <v>176</v>
      </c>
      <c r="G72" s="42">
        <v>240</v>
      </c>
      <c r="H72" s="42">
        <v>416</v>
      </c>
      <c r="I72" s="42"/>
      <c r="J72" s="42">
        <v>181</v>
      </c>
      <c r="K72" s="42">
        <v>245</v>
      </c>
      <c r="L72" s="42">
        <v>426</v>
      </c>
    </row>
    <row r="73" spans="1:12" s="47" customFormat="1" ht="14.1" customHeight="1" x14ac:dyDescent="0.25">
      <c r="A73" s="50" t="s">
        <v>71</v>
      </c>
      <c r="B73" s="42" t="s">
        <v>96</v>
      </c>
      <c r="C73" s="42" t="s">
        <v>96</v>
      </c>
      <c r="D73" s="42" t="s">
        <v>96</v>
      </c>
      <c r="E73" s="42"/>
      <c r="F73" s="42">
        <v>5</v>
      </c>
      <c r="G73" s="42">
        <v>3</v>
      </c>
      <c r="H73" s="42">
        <v>8</v>
      </c>
      <c r="I73" s="42"/>
      <c r="J73" s="42">
        <v>5</v>
      </c>
      <c r="K73" s="42">
        <v>3</v>
      </c>
      <c r="L73" s="42">
        <v>8</v>
      </c>
    </row>
    <row r="74" spans="1:12" s="47" customFormat="1" ht="12" customHeight="1" x14ac:dyDescent="0.25">
      <c r="A74" s="50" t="s">
        <v>72</v>
      </c>
      <c r="B74" s="42" t="s">
        <v>96</v>
      </c>
      <c r="C74" s="42" t="s">
        <v>96</v>
      </c>
      <c r="D74" s="42" t="s">
        <v>96</v>
      </c>
      <c r="E74" s="42"/>
      <c r="F74" s="42">
        <v>2</v>
      </c>
      <c r="G74" s="42">
        <v>4</v>
      </c>
      <c r="H74" s="42">
        <v>6</v>
      </c>
      <c r="I74" s="42"/>
      <c r="J74" s="42">
        <v>2</v>
      </c>
      <c r="K74" s="42">
        <v>4</v>
      </c>
      <c r="L74" s="42">
        <v>6</v>
      </c>
    </row>
    <row r="75" spans="1:12" s="47" customFormat="1" ht="12" customHeight="1" x14ac:dyDescent="0.25">
      <c r="A75" s="50" t="s">
        <v>73</v>
      </c>
      <c r="B75" s="42" t="s">
        <v>96</v>
      </c>
      <c r="C75" s="42" t="s">
        <v>96</v>
      </c>
      <c r="D75" s="42" t="s">
        <v>96</v>
      </c>
      <c r="E75" s="42"/>
      <c r="F75" s="42">
        <v>33</v>
      </c>
      <c r="G75" s="42">
        <v>93</v>
      </c>
      <c r="H75" s="42">
        <v>126</v>
      </c>
      <c r="I75" s="42"/>
      <c r="J75" s="42">
        <v>33</v>
      </c>
      <c r="K75" s="42">
        <v>93</v>
      </c>
      <c r="L75" s="42">
        <v>126</v>
      </c>
    </row>
    <row r="76" spans="1:12" s="47" customFormat="1" ht="12" customHeight="1" x14ac:dyDescent="0.25">
      <c r="A76" s="50" t="s">
        <v>74</v>
      </c>
      <c r="B76" s="42" t="s">
        <v>96</v>
      </c>
      <c r="C76" s="42">
        <v>1</v>
      </c>
      <c r="D76" s="42">
        <v>1</v>
      </c>
      <c r="E76" s="42"/>
      <c r="F76" s="42">
        <v>14</v>
      </c>
      <c r="G76" s="42">
        <v>8</v>
      </c>
      <c r="H76" s="42">
        <v>22</v>
      </c>
      <c r="I76" s="42"/>
      <c r="J76" s="42">
        <v>14</v>
      </c>
      <c r="K76" s="42">
        <v>9</v>
      </c>
      <c r="L76" s="42">
        <v>23</v>
      </c>
    </row>
    <row r="77" spans="1:12" s="47" customFormat="1" ht="12" customHeight="1" x14ac:dyDescent="0.25">
      <c r="A77" s="50" t="s">
        <v>75</v>
      </c>
      <c r="B77" s="42" t="s">
        <v>96</v>
      </c>
      <c r="C77" s="42" t="s">
        <v>96</v>
      </c>
      <c r="D77" s="42" t="s">
        <v>96</v>
      </c>
      <c r="E77" s="42"/>
      <c r="F77" s="42">
        <v>5</v>
      </c>
      <c r="G77" s="42">
        <v>7</v>
      </c>
      <c r="H77" s="42">
        <v>12</v>
      </c>
      <c r="I77" s="42"/>
      <c r="J77" s="42">
        <v>5</v>
      </c>
      <c r="K77" s="42">
        <v>7</v>
      </c>
      <c r="L77" s="42">
        <v>12</v>
      </c>
    </row>
    <row r="78" spans="1:12" s="47" customFormat="1" ht="14.1" customHeight="1" x14ac:dyDescent="0.25">
      <c r="A78" s="50" t="s">
        <v>76</v>
      </c>
      <c r="B78" s="42">
        <v>2</v>
      </c>
      <c r="C78" s="42">
        <v>2</v>
      </c>
      <c r="D78" s="42">
        <v>4</v>
      </c>
      <c r="E78" s="42"/>
      <c r="F78" s="42">
        <v>10</v>
      </c>
      <c r="G78" s="42">
        <v>3</v>
      </c>
      <c r="H78" s="42">
        <v>13</v>
      </c>
      <c r="I78" s="42"/>
      <c r="J78" s="42">
        <v>12</v>
      </c>
      <c r="K78" s="42">
        <v>5</v>
      </c>
      <c r="L78" s="42">
        <v>17</v>
      </c>
    </row>
    <row r="79" spans="1:12" s="47" customFormat="1" ht="12" customHeight="1" x14ac:dyDescent="0.25">
      <c r="A79" s="50" t="s">
        <v>77</v>
      </c>
      <c r="B79" s="42">
        <v>1</v>
      </c>
      <c r="C79" s="42">
        <v>1</v>
      </c>
      <c r="D79" s="42">
        <v>2</v>
      </c>
      <c r="E79" s="42"/>
      <c r="F79" s="42">
        <v>79</v>
      </c>
      <c r="G79" s="42">
        <v>83</v>
      </c>
      <c r="H79" s="42">
        <v>162</v>
      </c>
      <c r="I79" s="42"/>
      <c r="J79" s="42">
        <v>80</v>
      </c>
      <c r="K79" s="42">
        <v>84</v>
      </c>
      <c r="L79" s="42">
        <v>164</v>
      </c>
    </row>
    <row r="80" spans="1:12" s="47" customFormat="1" ht="12" customHeight="1" x14ac:dyDescent="0.25">
      <c r="A80" s="50" t="s">
        <v>78</v>
      </c>
      <c r="B80" s="42">
        <v>1</v>
      </c>
      <c r="C80" s="42" t="s">
        <v>96</v>
      </c>
      <c r="D80" s="42">
        <v>1</v>
      </c>
      <c r="E80" s="42"/>
      <c r="F80" s="42">
        <v>9</v>
      </c>
      <c r="G80" s="42">
        <v>14</v>
      </c>
      <c r="H80" s="42">
        <v>23</v>
      </c>
      <c r="I80" s="42"/>
      <c r="J80" s="42">
        <v>10</v>
      </c>
      <c r="K80" s="42">
        <v>14</v>
      </c>
      <c r="L80" s="42">
        <v>24</v>
      </c>
    </row>
    <row r="81" spans="1:12" s="47" customFormat="1" ht="12" customHeight="1" x14ac:dyDescent="0.25">
      <c r="A81" s="50" t="s">
        <v>79</v>
      </c>
      <c r="B81" s="42">
        <v>1</v>
      </c>
      <c r="C81" s="42">
        <v>1</v>
      </c>
      <c r="D81" s="42">
        <v>2</v>
      </c>
      <c r="E81" s="42"/>
      <c r="F81" s="42">
        <v>14</v>
      </c>
      <c r="G81" s="42">
        <v>17</v>
      </c>
      <c r="H81" s="42">
        <v>31</v>
      </c>
      <c r="I81" s="42"/>
      <c r="J81" s="42">
        <v>15</v>
      </c>
      <c r="K81" s="42">
        <v>18</v>
      </c>
      <c r="L81" s="42">
        <v>33</v>
      </c>
    </row>
    <row r="82" spans="1:12" s="47" customFormat="1" ht="12" customHeight="1" x14ac:dyDescent="0.25">
      <c r="A82" s="50" t="s">
        <v>80</v>
      </c>
      <c r="B82" s="42" t="s">
        <v>96</v>
      </c>
      <c r="C82" s="42" t="s">
        <v>96</v>
      </c>
      <c r="D82" s="42" t="s">
        <v>96</v>
      </c>
      <c r="E82" s="42"/>
      <c r="F82" s="42">
        <v>5</v>
      </c>
      <c r="G82" s="42">
        <v>8</v>
      </c>
      <c r="H82" s="42">
        <v>13</v>
      </c>
      <c r="I82" s="42"/>
      <c r="J82" s="42">
        <v>5</v>
      </c>
      <c r="K82" s="42">
        <v>8</v>
      </c>
      <c r="L82" s="42">
        <v>13</v>
      </c>
    </row>
    <row r="83" spans="1:12" s="47" customFormat="1" ht="15.95" customHeight="1" x14ac:dyDescent="0.25">
      <c r="A83" s="45" t="s">
        <v>81</v>
      </c>
      <c r="B83" s="42">
        <v>1</v>
      </c>
      <c r="C83" s="42" t="s">
        <v>96</v>
      </c>
      <c r="D83" s="42">
        <v>1</v>
      </c>
      <c r="E83" s="42"/>
      <c r="F83" s="42">
        <v>73</v>
      </c>
      <c r="G83" s="42">
        <v>149</v>
      </c>
      <c r="H83" s="42">
        <v>222</v>
      </c>
      <c r="I83" s="42"/>
      <c r="J83" s="42">
        <v>74</v>
      </c>
      <c r="K83" s="42">
        <v>149</v>
      </c>
      <c r="L83" s="42">
        <v>223</v>
      </c>
    </row>
    <row r="84" spans="1:12" s="47" customFormat="1" ht="14.1" customHeight="1" x14ac:dyDescent="0.25">
      <c r="A84" s="50" t="s">
        <v>82</v>
      </c>
      <c r="B84" s="42" t="s">
        <v>96</v>
      </c>
      <c r="C84" s="42" t="s">
        <v>96</v>
      </c>
      <c r="D84" s="42" t="s">
        <v>96</v>
      </c>
      <c r="E84" s="42"/>
      <c r="F84" s="42">
        <v>15</v>
      </c>
      <c r="G84" s="42">
        <v>25</v>
      </c>
      <c r="H84" s="42">
        <v>40</v>
      </c>
      <c r="I84" s="42"/>
      <c r="J84" s="42">
        <v>15</v>
      </c>
      <c r="K84" s="42">
        <v>25</v>
      </c>
      <c r="L84" s="42">
        <v>40</v>
      </c>
    </row>
    <row r="85" spans="1:12" s="47" customFormat="1" ht="12" customHeight="1" x14ac:dyDescent="0.25">
      <c r="A85" s="50" t="s">
        <v>83</v>
      </c>
      <c r="B85" s="42">
        <v>1</v>
      </c>
      <c r="C85" s="42" t="s">
        <v>96</v>
      </c>
      <c r="D85" s="42">
        <v>1</v>
      </c>
      <c r="E85" s="42"/>
      <c r="F85" s="42">
        <v>58</v>
      </c>
      <c r="G85" s="42">
        <v>124</v>
      </c>
      <c r="H85" s="42">
        <v>182</v>
      </c>
      <c r="I85" s="42"/>
      <c r="J85" s="42">
        <v>59</v>
      </c>
      <c r="K85" s="42">
        <v>124</v>
      </c>
      <c r="L85" s="42">
        <v>183</v>
      </c>
    </row>
    <row r="86" spans="1:12" s="47" customFormat="1" ht="15.95" customHeight="1" x14ac:dyDescent="0.25">
      <c r="A86" s="45" t="s">
        <v>84</v>
      </c>
      <c r="B86" s="42">
        <v>1</v>
      </c>
      <c r="C86" s="42" t="s">
        <v>96</v>
      </c>
      <c r="D86" s="42">
        <v>1</v>
      </c>
      <c r="E86" s="42"/>
      <c r="F86" s="42">
        <v>3</v>
      </c>
      <c r="G86" s="42">
        <v>5</v>
      </c>
      <c r="H86" s="42">
        <v>8</v>
      </c>
      <c r="I86" s="42"/>
      <c r="J86" s="42">
        <v>4</v>
      </c>
      <c r="K86" s="42">
        <v>5</v>
      </c>
      <c r="L86" s="42">
        <v>9</v>
      </c>
    </row>
    <row r="87" spans="1:12" s="47" customFormat="1" ht="14.1" customHeight="1" x14ac:dyDescent="0.25">
      <c r="A87" s="50" t="s">
        <v>85</v>
      </c>
      <c r="B87" s="42">
        <v>1</v>
      </c>
      <c r="C87" s="42" t="s">
        <v>96</v>
      </c>
      <c r="D87" s="42">
        <v>1</v>
      </c>
      <c r="E87" s="42"/>
      <c r="F87" s="42">
        <v>3</v>
      </c>
      <c r="G87" s="42">
        <v>5</v>
      </c>
      <c r="H87" s="42">
        <v>8</v>
      </c>
      <c r="I87" s="42"/>
      <c r="J87" s="42">
        <v>4</v>
      </c>
      <c r="K87" s="42">
        <v>5</v>
      </c>
      <c r="L87" s="42">
        <v>9</v>
      </c>
    </row>
    <row r="88" spans="1:12" s="47" customFormat="1" ht="15.95" customHeight="1" x14ac:dyDescent="0.25">
      <c r="A88" s="45" t="s">
        <v>86</v>
      </c>
      <c r="B88" s="42">
        <v>1</v>
      </c>
      <c r="C88" s="42">
        <v>3</v>
      </c>
      <c r="D88" s="42">
        <v>4</v>
      </c>
      <c r="E88" s="42"/>
      <c r="F88" s="42">
        <v>11</v>
      </c>
      <c r="G88" s="42">
        <v>10</v>
      </c>
      <c r="H88" s="42">
        <v>21</v>
      </c>
      <c r="I88" s="42"/>
      <c r="J88" s="42">
        <v>12</v>
      </c>
      <c r="K88" s="42">
        <v>13</v>
      </c>
      <c r="L88" s="42">
        <v>25</v>
      </c>
    </row>
    <row r="89" spans="1:12" s="47" customFormat="1" ht="14.1" customHeight="1" x14ac:dyDescent="0.25">
      <c r="A89" s="50" t="s">
        <v>87</v>
      </c>
      <c r="B89" s="42" t="s">
        <v>96</v>
      </c>
      <c r="C89" s="42" t="s">
        <v>96</v>
      </c>
      <c r="D89" s="42" t="s">
        <v>96</v>
      </c>
      <c r="E89" s="42"/>
      <c r="F89" s="42">
        <v>1</v>
      </c>
      <c r="G89" s="42">
        <v>2</v>
      </c>
      <c r="H89" s="42">
        <v>3</v>
      </c>
      <c r="I89" s="42"/>
      <c r="J89" s="42">
        <v>1</v>
      </c>
      <c r="K89" s="42">
        <v>2</v>
      </c>
      <c r="L89" s="42">
        <v>3</v>
      </c>
    </row>
    <row r="90" spans="1:12" s="47" customFormat="1" ht="12" customHeight="1" x14ac:dyDescent="0.25">
      <c r="A90" s="50" t="s">
        <v>88</v>
      </c>
      <c r="B90" s="42" t="s">
        <v>96</v>
      </c>
      <c r="C90" s="42">
        <v>2</v>
      </c>
      <c r="D90" s="42">
        <v>2</v>
      </c>
      <c r="E90" s="42"/>
      <c r="F90" s="42" t="s">
        <v>96</v>
      </c>
      <c r="G90" s="42" t="s">
        <v>96</v>
      </c>
      <c r="H90" s="42" t="s">
        <v>96</v>
      </c>
      <c r="I90" s="42"/>
      <c r="J90" s="42" t="s">
        <v>96</v>
      </c>
      <c r="K90" s="42">
        <v>2</v>
      </c>
      <c r="L90" s="42">
        <v>2</v>
      </c>
    </row>
    <row r="91" spans="1:12" s="47" customFormat="1" ht="12" customHeight="1" x14ac:dyDescent="0.25">
      <c r="A91" s="50" t="s">
        <v>89</v>
      </c>
      <c r="B91" s="42">
        <v>1</v>
      </c>
      <c r="C91" s="42">
        <v>1</v>
      </c>
      <c r="D91" s="42">
        <v>2</v>
      </c>
      <c r="E91" s="42"/>
      <c r="F91" s="42">
        <v>10</v>
      </c>
      <c r="G91" s="42">
        <v>8</v>
      </c>
      <c r="H91" s="42">
        <v>18</v>
      </c>
      <c r="I91" s="42"/>
      <c r="J91" s="42">
        <v>11</v>
      </c>
      <c r="K91" s="42">
        <v>9</v>
      </c>
      <c r="L91" s="42">
        <v>20</v>
      </c>
    </row>
    <row r="92" spans="1:12" s="47" customFormat="1" ht="15.95" customHeight="1" x14ac:dyDescent="0.25">
      <c r="A92" s="45" t="s">
        <v>90</v>
      </c>
      <c r="B92" s="42">
        <v>21</v>
      </c>
      <c r="C92" s="42">
        <v>25</v>
      </c>
      <c r="D92" s="42">
        <v>46</v>
      </c>
      <c r="E92" s="42"/>
      <c r="F92" s="42">
        <v>399</v>
      </c>
      <c r="G92" s="42">
        <v>460</v>
      </c>
      <c r="H92" s="42">
        <v>859</v>
      </c>
      <c r="I92" s="42"/>
      <c r="J92" s="42">
        <v>420</v>
      </c>
      <c r="K92" s="42">
        <v>485</v>
      </c>
      <c r="L92" s="42">
        <v>905</v>
      </c>
    </row>
    <row r="93" spans="1:12" s="47" customFormat="1" ht="15.95" customHeight="1" x14ac:dyDescent="0.25">
      <c r="A93" s="45" t="s">
        <v>91</v>
      </c>
      <c r="B93" s="42">
        <v>102</v>
      </c>
      <c r="C93" s="42">
        <v>86</v>
      </c>
      <c r="D93" s="42">
        <v>188</v>
      </c>
      <c r="E93" s="42"/>
      <c r="F93" s="42">
        <v>351</v>
      </c>
      <c r="G93" s="42">
        <v>349</v>
      </c>
      <c r="H93" s="42">
        <v>700</v>
      </c>
      <c r="I93" s="42"/>
      <c r="J93" s="42">
        <v>453</v>
      </c>
      <c r="K93" s="42">
        <v>435</v>
      </c>
      <c r="L93" s="42">
        <v>888</v>
      </c>
    </row>
    <row r="94" spans="1:12" s="47" customFormat="1" ht="15.95" customHeight="1" x14ac:dyDescent="0.25">
      <c r="A94" s="45" t="s">
        <v>92</v>
      </c>
      <c r="B94" s="42">
        <v>191</v>
      </c>
      <c r="C94" s="42">
        <v>210</v>
      </c>
      <c r="D94" s="42">
        <v>401</v>
      </c>
      <c r="E94" s="42"/>
      <c r="F94" s="42">
        <v>704</v>
      </c>
      <c r="G94" s="42">
        <v>1031</v>
      </c>
      <c r="H94" s="42">
        <v>1735</v>
      </c>
      <c r="I94" s="42"/>
      <c r="J94" s="42">
        <v>895</v>
      </c>
      <c r="K94" s="42">
        <v>1241</v>
      </c>
      <c r="L94" s="42">
        <v>2136</v>
      </c>
    </row>
    <row r="95" spans="1:12" s="47" customFormat="1" ht="15.95" customHeight="1" x14ac:dyDescent="0.25">
      <c r="A95" s="45" t="s">
        <v>93</v>
      </c>
      <c r="B95" s="42">
        <v>144</v>
      </c>
      <c r="C95" s="42">
        <v>106</v>
      </c>
      <c r="D95" s="42">
        <v>250</v>
      </c>
      <c r="E95" s="42"/>
      <c r="F95" s="42">
        <v>777</v>
      </c>
      <c r="G95" s="42">
        <v>986</v>
      </c>
      <c r="H95" s="42">
        <v>1763</v>
      </c>
      <c r="I95" s="42"/>
      <c r="J95" s="42">
        <v>921</v>
      </c>
      <c r="K95" s="42">
        <v>1092</v>
      </c>
      <c r="L95" s="42">
        <v>2013</v>
      </c>
    </row>
    <row r="96" spans="1:12" s="47" customFormat="1" ht="15.95" customHeight="1" x14ac:dyDescent="0.25">
      <c r="A96" s="45" t="s">
        <v>94</v>
      </c>
      <c r="B96" s="42">
        <v>20</v>
      </c>
      <c r="C96" s="42">
        <v>16</v>
      </c>
      <c r="D96" s="42">
        <v>36</v>
      </c>
      <c r="E96" s="42"/>
      <c r="F96" s="42">
        <v>24</v>
      </c>
      <c r="G96" s="42">
        <v>45</v>
      </c>
      <c r="H96" s="42">
        <v>69</v>
      </c>
      <c r="I96" s="42"/>
      <c r="J96" s="42">
        <v>44</v>
      </c>
      <c r="K96" s="42">
        <v>61</v>
      </c>
      <c r="L96" s="42">
        <v>105</v>
      </c>
    </row>
    <row r="97" spans="1:12" s="47" customFormat="1" ht="15.95" customHeight="1" x14ac:dyDescent="0.25">
      <c r="A97" s="45" t="s">
        <v>95</v>
      </c>
      <c r="B97" s="42" t="s">
        <v>96</v>
      </c>
      <c r="C97" s="42" t="s">
        <v>96</v>
      </c>
      <c r="D97" s="42" t="s">
        <v>96</v>
      </c>
      <c r="E97" s="42"/>
      <c r="F97" s="42" t="s">
        <v>96</v>
      </c>
      <c r="G97" s="42" t="s">
        <v>96</v>
      </c>
      <c r="H97" s="42" t="s">
        <v>96</v>
      </c>
      <c r="I97" s="42"/>
      <c r="J97" s="42" t="s">
        <v>96</v>
      </c>
      <c r="K97" s="42" t="s">
        <v>96</v>
      </c>
      <c r="L97" s="42" t="s">
        <v>96</v>
      </c>
    </row>
    <row r="98" spans="1:12" s="47" customFormat="1" ht="20.100000000000001" customHeight="1" x14ac:dyDescent="0.25">
      <c r="A98" s="1" t="s">
        <v>31</v>
      </c>
      <c r="B98" s="41">
        <v>158</v>
      </c>
      <c r="C98" s="41">
        <v>150</v>
      </c>
      <c r="D98" s="41">
        <v>308</v>
      </c>
      <c r="E98" s="41"/>
      <c r="F98" s="41">
        <v>990</v>
      </c>
      <c r="G98" s="41">
        <v>1105</v>
      </c>
      <c r="H98" s="41">
        <v>2095</v>
      </c>
      <c r="I98" s="41"/>
      <c r="J98" s="41">
        <v>1148</v>
      </c>
      <c r="K98" s="41">
        <v>1255</v>
      </c>
      <c r="L98" s="41">
        <v>2403</v>
      </c>
    </row>
    <row r="99" spans="1:12" s="28" customFormat="1" ht="20.100000000000001" customHeight="1" x14ac:dyDescent="0.25">
      <c r="A99" s="1" t="s">
        <v>2</v>
      </c>
      <c r="B99" s="41">
        <v>2351</v>
      </c>
      <c r="C99" s="41">
        <v>2407</v>
      </c>
      <c r="D99" s="41">
        <v>4758</v>
      </c>
      <c r="E99" s="41"/>
      <c r="F99" s="41">
        <v>8150</v>
      </c>
      <c r="G99" s="41">
        <v>8699</v>
      </c>
      <c r="H99" s="41">
        <v>16849</v>
      </c>
      <c r="I99" s="41"/>
      <c r="J99" s="41">
        <v>10501</v>
      </c>
      <c r="K99" s="41">
        <v>11106</v>
      </c>
      <c r="L99" s="41">
        <v>21607</v>
      </c>
    </row>
    <row r="100" spans="1:12" s="30" customFormat="1" ht="12" customHeight="1" x14ac:dyDescent="0.25">
      <c r="A100" s="27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s="33" customFormat="1" ht="15.95" customHeight="1" x14ac:dyDescent="0.25">
      <c r="A101" s="35" t="s">
        <v>45</v>
      </c>
      <c r="B101" s="10"/>
      <c r="C101" s="10"/>
      <c r="D101" s="10"/>
      <c r="E101" s="10"/>
      <c r="F101" s="10"/>
      <c r="G101" s="10"/>
      <c r="H101" s="10"/>
      <c r="I101" s="10"/>
      <c r="J101" s="5"/>
      <c r="K101" s="2"/>
      <c r="L101" s="43" t="s">
        <v>106</v>
      </c>
    </row>
    <row r="102" spans="1:12" ht="3.95" customHeight="1" x14ac:dyDescent="0.25">
      <c r="A102" s="37"/>
      <c r="B102" s="38"/>
      <c r="C102" s="38"/>
      <c r="D102" s="38"/>
      <c r="E102" s="38"/>
      <c r="F102" s="38"/>
      <c r="G102" s="38"/>
      <c r="H102" s="38"/>
      <c r="I102" s="38"/>
      <c r="J102" s="37"/>
      <c r="K102" s="38"/>
      <c r="L102" s="38"/>
    </row>
    <row r="103" spans="1:12" s="4" customFormat="1" ht="3.95" customHeight="1" x14ac:dyDescent="0.25">
      <c r="A103" s="39"/>
      <c r="B103" s="40"/>
      <c r="C103" s="40"/>
      <c r="D103" s="40"/>
      <c r="E103" s="40"/>
      <c r="F103" s="40"/>
      <c r="G103" s="40"/>
      <c r="H103" s="40"/>
      <c r="I103" s="40"/>
      <c r="J103" s="40"/>
      <c r="K103" s="5"/>
      <c r="L103" s="5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D3583-9995-4EDF-A419-5EF744C7A221}">
  <dimension ref="A1:L103"/>
  <sheetViews>
    <sheetView workbookViewId="0">
      <selection activeCell="M1" sqref="M1"/>
    </sheetView>
  </sheetViews>
  <sheetFormatPr baseColWidth="10" defaultColWidth="11.19921875" defaultRowHeight="10.35" customHeight="1" x14ac:dyDescent="0.25"/>
  <cols>
    <col min="1" max="1" width="43.19921875" style="9" customWidth="1"/>
    <col min="2" max="4" width="9" style="5" customWidth="1"/>
    <col min="5" max="5" width="6" style="5" customWidth="1"/>
    <col min="6" max="8" width="9" style="5" customWidth="1"/>
    <col min="9" max="9" width="6" style="5" customWidth="1"/>
    <col min="10" max="12" width="9" style="5" customWidth="1"/>
    <col min="13" max="16384" width="11.19921875" style="9"/>
  </cols>
  <sheetData>
    <row r="1" spans="1:12" s="4" customFormat="1" ht="34.5" customHeight="1" x14ac:dyDescent="0.25">
      <c r="A1" s="3" t="s">
        <v>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s="4" customFormat="1" ht="5.4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39.950000000000003" customHeight="1" x14ac:dyDescent="0.25">
      <c r="A3" s="8" t="s">
        <v>40</v>
      </c>
      <c r="B3" s="10"/>
      <c r="C3" s="10"/>
      <c r="D3" s="10"/>
      <c r="E3" s="10"/>
      <c r="F3" s="10"/>
      <c r="G3" s="10"/>
      <c r="H3" s="10"/>
      <c r="I3" s="10"/>
      <c r="J3" s="11"/>
    </row>
    <row r="4" spans="1:12" s="13" customFormat="1" ht="15" customHeight="1" x14ac:dyDescent="0.25">
      <c r="A4" s="8" t="s">
        <v>103</v>
      </c>
      <c r="B4" s="14"/>
      <c r="C4" s="14"/>
      <c r="D4" s="14"/>
      <c r="E4" s="14"/>
      <c r="F4" s="14"/>
      <c r="G4" s="14"/>
      <c r="H4" s="14"/>
      <c r="I4" s="14"/>
      <c r="J4" s="11"/>
      <c r="K4" s="2"/>
      <c r="L4" s="15" t="s">
        <v>102</v>
      </c>
    </row>
    <row r="5" spans="1:12" ht="15.95" customHeight="1" x14ac:dyDescent="0.25">
      <c r="A5" s="16" t="s">
        <v>41</v>
      </c>
      <c r="B5" s="10"/>
      <c r="C5" s="10"/>
      <c r="D5" s="10"/>
      <c r="E5" s="10"/>
      <c r="F5" s="10"/>
      <c r="G5" s="10"/>
      <c r="H5" s="10"/>
      <c r="I5" s="10"/>
      <c r="L5" s="18" t="s">
        <v>38</v>
      </c>
    </row>
    <row r="6" spans="1:12" ht="3" customHeight="1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3" customHeight="1" x14ac:dyDescent="0.25">
      <c r="A7" s="12"/>
      <c r="B7" s="10"/>
      <c r="C7" s="10"/>
      <c r="D7" s="10"/>
      <c r="E7" s="10"/>
      <c r="F7" s="10"/>
      <c r="G7" s="10"/>
      <c r="H7" s="10"/>
      <c r="I7" s="10"/>
    </row>
    <row r="8" spans="1:12" ht="12" customHeight="1" x14ac:dyDescent="0.25">
      <c r="A8" s="12"/>
      <c r="B8" s="10"/>
      <c r="C8" s="10"/>
      <c r="D8" s="10" t="s">
        <v>0</v>
      </c>
      <c r="E8" s="10"/>
      <c r="F8" s="10"/>
      <c r="G8" s="10"/>
      <c r="H8" s="10" t="s">
        <v>1</v>
      </c>
      <c r="I8" s="10"/>
      <c r="J8" s="10"/>
      <c r="L8" s="22" t="s">
        <v>2</v>
      </c>
    </row>
    <row r="9" spans="1:12" ht="3" customHeight="1" x14ac:dyDescent="0.25">
      <c r="A9" s="12"/>
      <c r="B9" s="20"/>
      <c r="C9" s="20"/>
      <c r="D9" s="20"/>
      <c r="E9" s="10"/>
      <c r="F9" s="20"/>
      <c r="G9" s="20"/>
      <c r="H9" s="20"/>
      <c r="I9" s="10"/>
      <c r="J9" s="20"/>
      <c r="K9" s="20"/>
      <c r="L9" s="20"/>
    </row>
    <row r="10" spans="1:12" ht="3" customHeight="1" x14ac:dyDescent="0.25">
      <c r="A10" s="4"/>
      <c r="B10" s="4"/>
      <c r="C10" s="10"/>
      <c r="D10" s="10"/>
      <c r="E10" s="10"/>
      <c r="F10" s="10"/>
      <c r="G10" s="10"/>
      <c r="H10" s="10"/>
      <c r="I10" s="10"/>
      <c r="J10" s="10"/>
    </row>
    <row r="11" spans="1:12" s="5" customFormat="1" ht="12" customHeight="1" x14ac:dyDescent="0.25">
      <c r="A11" s="4"/>
      <c r="B11" s="23" t="s">
        <v>42</v>
      </c>
      <c r="C11" s="10" t="s">
        <v>43</v>
      </c>
      <c r="D11" s="10" t="s">
        <v>2</v>
      </c>
      <c r="E11" s="10"/>
      <c r="F11" s="10" t="s">
        <v>42</v>
      </c>
      <c r="G11" s="10" t="s">
        <v>43</v>
      </c>
      <c r="H11" s="10" t="s">
        <v>2</v>
      </c>
      <c r="I11" s="10"/>
      <c r="J11" s="10" t="s">
        <v>42</v>
      </c>
      <c r="K11" s="10" t="s">
        <v>43</v>
      </c>
      <c r="L11" s="21" t="s">
        <v>2</v>
      </c>
    </row>
    <row r="12" spans="1:12" s="5" customFormat="1" ht="3" customHeight="1" x14ac:dyDescent="0.25">
      <c r="A12" s="24"/>
      <c r="B12" s="24"/>
      <c r="C12" s="20"/>
      <c r="D12" s="20"/>
      <c r="E12" s="20"/>
      <c r="F12" s="20"/>
      <c r="G12" s="20"/>
      <c r="H12" s="20"/>
      <c r="I12" s="20"/>
      <c r="J12" s="20"/>
      <c r="K12" s="20"/>
      <c r="L12" s="25"/>
    </row>
    <row r="13" spans="1:12" s="5" customFormat="1" ht="3" customHeight="1" x14ac:dyDescent="0.25">
      <c r="A13" s="26"/>
      <c r="B13" s="26"/>
      <c r="C13" s="10"/>
      <c r="D13" s="10"/>
      <c r="E13" s="10"/>
      <c r="F13" s="10"/>
      <c r="G13" s="10"/>
      <c r="H13" s="10"/>
      <c r="I13" s="10"/>
      <c r="L13" s="21"/>
    </row>
    <row r="14" spans="1:12" s="28" customFormat="1" ht="20.100000000000001" customHeight="1" x14ac:dyDescent="0.25">
      <c r="A14" s="1" t="s">
        <v>3</v>
      </c>
      <c r="B14" s="41">
        <v>958</v>
      </c>
      <c r="C14" s="41">
        <v>1042</v>
      </c>
      <c r="D14" s="41">
        <v>2000</v>
      </c>
      <c r="E14" s="41"/>
      <c r="F14" s="41">
        <v>742</v>
      </c>
      <c r="G14" s="41">
        <v>622</v>
      </c>
      <c r="H14" s="41">
        <v>1364</v>
      </c>
      <c r="I14" s="41"/>
      <c r="J14" s="41">
        <v>1700</v>
      </c>
      <c r="K14" s="41">
        <v>1664</v>
      </c>
      <c r="L14" s="41">
        <v>3364</v>
      </c>
    </row>
    <row r="15" spans="1:12" s="30" customFormat="1" ht="15.95" customHeight="1" x14ac:dyDescent="0.25">
      <c r="A15" s="29" t="s">
        <v>32</v>
      </c>
      <c r="B15" s="42">
        <v>2</v>
      </c>
      <c r="C15" s="42">
        <v>1</v>
      </c>
      <c r="D15" s="42">
        <v>3</v>
      </c>
      <c r="E15" s="42"/>
      <c r="F15" s="42">
        <v>1</v>
      </c>
      <c r="G15" s="42">
        <v>1</v>
      </c>
      <c r="H15" s="42">
        <v>2</v>
      </c>
      <c r="I15" s="42"/>
      <c r="J15" s="42">
        <v>3</v>
      </c>
      <c r="K15" s="42">
        <v>2</v>
      </c>
      <c r="L15" s="42">
        <v>5</v>
      </c>
    </row>
    <row r="16" spans="1:12" s="30" customFormat="1" ht="12" customHeight="1" x14ac:dyDescent="0.25">
      <c r="A16" s="29" t="s">
        <v>33</v>
      </c>
      <c r="B16" s="49">
        <v>1</v>
      </c>
      <c r="C16" s="49" t="s">
        <v>96</v>
      </c>
      <c r="D16" s="49">
        <v>1</v>
      </c>
      <c r="E16" s="49"/>
      <c r="F16" s="42" t="s">
        <v>96</v>
      </c>
      <c r="G16" s="42" t="s">
        <v>96</v>
      </c>
      <c r="H16" s="42" t="s">
        <v>96</v>
      </c>
      <c r="I16" s="42"/>
      <c r="J16" s="42">
        <v>1</v>
      </c>
      <c r="K16" s="42" t="s">
        <v>96</v>
      </c>
      <c r="L16" s="42">
        <v>1</v>
      </c>
    </row>
    <row r="17" spans="1:12" s="30" customFormat="1" ht="12" customHeight="1" x14ac:dyDescent="0.25">
      <c r="A17" s="29" t="s">
        <v>4</v>
      </c>
      <c r="B17" s="49">
        <v>8</v>
      </c>
      <c r="C17" s="49">
        <v>15</v>
      </c>
      <c r="D17" s="49">
        <v>23</v>
      </c>
      <c r="E17" s="49"/>
      <c r="F17" s="42">
        <v>8</v>
      </c>
      <c r="G17" s="42">
        <v>4</v>
      </c>
      <c r="H17" s="42">
        <v>12</v>
      </c>
      <c r="I17" s="42"/>
      <c r="J17" s="42">
        <v>16</v>
      </c>
      <c r="K17" s="42">
        <v>19</v>
      </c>
      <c r="L17" s="42">
        <v>35</v>
      </c>
    </row>
    <row r="18" spans="1:12" s="30" customFormat="1" ht="12" customHeight="1" x14ac:dyDescent="0.25">
      <c r="A18" s="29" t="s">
        <v>34</v>
      </c>
      <c r="B18" s="49">
        <v>2</v>
      </c>
      <c r="C18" s="49">
        <v>16</v>
      </c>
      <c r="D18" s="49">
        <v>18</v>
      </c>
      <c r="E18" s="49"/>
      <c r="F18" s="42">
        <v>2</v>
      </c>
      <c r="G18" s="42">
        <v>3</v>
      </c>
      <c r="H18" s="42">
        <v>5</v>
      </c>
      <c r="I18" s="42"/>
      <c r="J18" s="42">
        <v>4</v>
      </c>
      <c r="K18" s="42">
        <v>19</v>
      </c>
      <c r="L18" s="42">
        <v>23</v>
      </c>
    </row>
    <row r="19" spans="1:12" s="30" customFormat="1" ht="12" customHeight="1" x14ac:dyDescent="0.25">
      <c r="A19" s="29" t="s">
        <v>35</v>
      </c>
      <c r="B19" s="49">
        <v>3</v>
      </c>
      <c r="C19" s="49">
        <v>5</v>
      </c>
      <c r="D19" s="49">
        <v>8</v>
      </c>
      <c r="E19" s="49"/>
      <c r="F19" s="42">
        <v>10</v>
      </c>
      <c r="G19" s="42">
        <v>8</v>
      </c>
      <c r="H19" s="42">
        <v>18</v>
      </c>
      <c r="I19" s="42"/>
      <c r="J19" s="42">
        <v>13</v>
      </c>
      <c r="K19" s="42">
        <v>13</v>
      </c>
      <c r="L19" s="42">
        <v>26</v>
      </c>
    </row>
    <row r="20" spans="1:12" s="30" customFormat="1" ht="15.95" customHeight="1" x14ac:dyDescent="0.25">
      <c r="A20" s="29" t="s">
        <v>5</v>
      </c>
      <c r="B20" s="49">
        <v>56</v>
      </c>
      <c r="C20" s="49">
        <v>67</v>
      </c>
      <c r="D20" s="49">
        <v>123</v>
      </c>
      <c r="E20" s="49"/>
      <c r="F20" s="42">
        <v>27</v>
      </c>
      <c r="G20" s="42">
        <v>18</v>
      </c>
      <c r="H20" s="42">
        <v>45</v>
      </c>
      <c r="I20" s="42"/>
      <c r="J20" s="42">
        <v>83</v>
      </c>
      <c r="K20" s="42">
        <v>85</v>
      </c>
      <c r="L20" s="42">
        <v>168</v>
      </c>
    </row>
    <row r="21" spans="1:12" s="30" customFormat="1" ht="12" customHeight="1" x14ac:dyDescent="0.25">
      <c r="A21" s="29" t="s">
        <v>6</v>
      </c>
      <c r="B21" s="49">
        <v>58</v>
      </c>
      <c r="C21" s="49">
        <v>62</v>
      </c>
      <c r="D21" s="49">
        <v>120</v>
      </c>
      <c r="E21" s="49"/>
      <c r="F21" s="42">
        <v>35</v>
      </c>
      <c r="G21" s="42">
        <v>31</v>
      </c>
      <c r="H21" s="42">
        <v>66</v>
      </c>
      <c r="I21" s="42"/>
      <c r="J21" s="42">
        <v>93</v>
      </c>
      <c r="K21" s="42">
        <v>93</v>
      </c>
      <c r="L21" s="42">
        <v>186</v>
      </c>
    </row>
    <row r="22" spans="1:12" s="30" customFormat="1" ht="12" customHeight="1" x14ac:dyDescent="0.25">
      <c r="A22" s="29" t="s">
        <v>7</v>
      </c>
      <c r="B22" s="42">
        <v>1</v>
      </c>
      <c r="C22" s="42" t="s">
        <v>96</v>
      </c>
      <c r="D22" s="42">
        <v>1</v>
      </c>
      <c r="E22" s="42"/>
      <c r="F22" s="42" t="s">
        <v>96</v>
      </c>
      <c r="G22" s="42">
        <v>2</v>
      </c>
      <c r="H22" s="42">
        <v>2</v>
      </c>
      <c r="I22" s="42"/>
      <c r="J22" s="42">
        <v>1</v>
      </c>
      <c r="K22" s="42">
        <v>2</v>
      </c>
      <c r="L22" s="42">
        <v>3</v>
      </c>
    </row>
    <row r="23" spans="1:12" s="30" customFormat="1" ht="12" customHeight="1" x14ac:dyDescent="0.25">
      <c r="A23" s="29" t="s">
        <v>8</v>
      </c>
      <c r="B23" s="42">
        <v>2</v>
      </c>
      <c r="C23" s="42">
        <v>2</v>
      </c>
      <c r="D23" s="42">
        <v>4</v>
      </c>
      <c r="E23" s="41"/>
      <c r="F23" s="42">
        <v>6</v>
      </c>
      <c r="G23" s="42">
        <v>3</v>
      </c>
      <c r="H23" s="42">
        <v>9</v>
      </c>
      <c r="I23" s="41"/>
      <c r="J23" s="42">
        <v>8</v>
      </c>
      <c r="K23" s="42">
        <v>5</v>
      </c>
      <c r="L23" s="42">
        <v>13</v>
      </c>
    </row>
    <row r="24" spans="1:12" s="30" customFormat="1" ht="12" customHeight="1" x14ac:dyDescent="0.25">
      <c r="A24" s="29" t="s">
        <v>9</v>
      </c>
      <c r="B24" s="42">
        <v>27</v>
      </c>
      <c r="C24" s="42">
        <v>36</v>
      </c>
      <c r="D24" s="42">
        <v>63</v>
      </c>
      <c r="E24" s="41"/>
      <c r="F24" s="42">
        <v>6</v>
      </c>
      <c r="G24" s="42">
        <v>4</v>
      </c>
      <c r="H24" s="42">
        <v>10</v>
      </c>
      <c r="I24" s="41"/>
      <c r="J24" s="42">
        <v>33</v>
      </c>
      <c r="K24" s="42">
        <v>40</v>
      </c>
      <c r="L24" s="42">
        <v>73</v>
      </c>
    </row>
    <row r="25" spans="1:12" s="30" customFormat="1" ht="15.95" customHeight="1" x14ac:dyDescent="0.25">
      <c r="A25" s="29" t="s">
        <v>10</v>
      </c>
      <c r="B25" s="42">
        <v>10</v>
      </c>
      <c r="C25" s="42">
        <v>17</v>
      </c>
      <c r="D25" s="42">
        <v>27</v>
      </c>
      <c r="E25" s="41"/>
      <c r="F25" s="42">
        <v>3</v>
      </c>
      <c r="G25" s="42">
        <v>4</v>
      </c>
      <c r="H25" s="42">
        <v>7</v>
      </c>
      <c r="I25" s="41"/>
      <c r="J25" s="42">
        <v>13</v>
      </c>
      <c r="K25" s="42">
        <v>21</v>
      </c>
      <c r="L25" s="42">
        <v>34</v>
      </c>
    </row>
    <row r="26" spans="1:12" s="30" customFormat="1" ht="12" customHeight="1" x14ac:dyDescent="0.25">
      <c r="A26" s="29" t="s">
        <v>36</v>
      </c>
      <c r="B26" s="42">
        <v>57</v>
      </c>
      <c r="C26" s="42">
        <v>66</v>
      </c>
      <c r="D26" s="42">
        <v>123</v>
      </c>
      <c r="E26" s="41"/>
      <c r="F26" s="42">
        <v>31</v>
      </c>
      <c r="G26" s="42">
        <v>19</v>
      </c>
      <c r="H26" s="42">
        <v>50</v>
      </c>
      <c r="I26" s="41"/>
      <c r="J26" s="42">
        <v>88</v>
      </c>
      <c r="K26" s="42">
        <v>85</v>
      </c>
      <c r="L26" s="42">
        <v>173</v>
      </c>
    </row>
    <row r="27" spans="1:12" s="30" customFormat="1" ht="12" customHeight="1" x14ac:dyDescent="0.25">
      <c r="A27" s="29" t="s">
        <v>11</v>
      </c>
      <c r="B27" s="42" t="s">
        <v>96</v>
      </c>
      <c r="C27" s="42">
        <v>1</v>
      </c>
      <c r="D27" s="42">
        <v>1</v>
      </c>
      <c r="E27" s="41"/>
      <c r="F27" s="42" t="s">
        <v>96</v>
      </c>
      <c r="G27" s="42" t="s">
        <v>96</v>
      </c>
      <c r="H27" s="42" t="s">
        <v>96</v>
      </c>
      <c r="I27" s="41"/>
      <c r="J27" s="42" t="s">
        <v>96</v>
      </c>
      <c r="K27" s="42">
        <v>1</v>
      </c>
      <c r="L27" s="42">
        <v>1</v>
      </c>
    </row>
    <row r="28" spans="1:12" s="30" customFormat="1" ht="12" customHeight="1" x14ac:dyDescent="0.25">
      <c r="A28" s="29" t="s">
        <v>12</v>
      </c>
      <c r="B28" s="42" t="s">
        <v>96</v>
      </c>
      <c r="C28" s="42">
        <v>3</v>
      </c>
      <c r="D28" s="42">
        <v>3</v>
      </c>
      <c r="E28" s="41"/>
      <c r="F28" s="42" t="s">
        <v>96</v>
      </c>
      <c r="G28" s="42" t="s">
        <v>96</v>
      </c>
      <c r="H28" s="42" t="s">
        <v>96</v>
      </c>
      <c r="I28" s="41"/>
      <c r="J28" s="42" t="s">
        <v>96</v>
      </c>
      <c r="K28" s="42">
        <v>3</v>
      </c>
      <c r="L28" s="42">
        <v>3</v>
      </c>
    </row>
    <row r="29" spans="1:12" s="30" customFormat="1" ht="12" customHeight="1" x14ac:dyDescent="0.25">
      <c r="A29" s="29" t="s">
        <v>13</v>
      </c>
      <c r="B29" s="42">
        <v>13</v>
      </c>
      <c r="C29" s="42">
        <v>12</v>
      </c>
      <c r="D29" s="42">
        <v>25</v>
      </c>
      <c r="E29" s="41"/>
      <c r="F29" s="42">
        <v>3</v>
      </c>
      <c r="G29" s="42">
        <v>6</v>
      </c>
      <c r="H29" s="42">
        <v>9</v>
      </c>
      <c r="I29" s="41"/>
      <c r="J29" s="42">
        <v>16</v>
      </c>
      <c r="K29" s="42">
        <v>18</v>
      </c>
      <c r="L29" s="42">
        <v>34</v>
      </c>
    </row>
    <row r="30" spans="1:12" s="30" customFormat="1" ht="15.95" customHeight="1" x14ac:dyDescent="0.25">
      <c r="A30" s="29" t="s">
        <v>14</v>
      </c>
      <c r="B30" s="42">
        <v>5</v>
      </c>
      <c r="C30" s="42">
        <v>2</v>
      </c>
      <c r="D30" s="42">
        <v>7</v>
      </c>
      <c r="E30" s="41"/>
      <c r="F30" s="42">
        <v>1</v>
      </c>
      <c r="G30" s="42" t="s">
        <v>96</v>
      </c>
      <c r="H30" s="42">
        <v>1</v>
      </c>
      <c r="I30" s="41"/>
      <c r="J30" s="42">
        <v>6</v>
      </c>
      <c r="K30" s="42">
        <v>2</v>
      </c>
      <c r="L30" s="42">
        <v>8</v>
      </c>
    </row>
    <row r="31" spans="1:12" s="30" customFormat="1" ht="12" customHeight="1" x14ac:dyDescent="0.25">
      <c r="A31" s="29" t="s">
        <v>15</v>
      </c>
      <c r="B31" s="42">
        <v>9</v>
      </c>
      <c r="C31" s="42">
        <v>5</v>
      </c>
      <c r="D31" s="42">
        <v>14</v>
      </c>
      <c r="E31" s="41"/>
      <c r="F31" s="42">
        <v>4</v>
      </c>
      <c r="G31" s="42">
        <v>4</v>
      </c>
      <c r="H31" s="42">
        <v>8</v>
      </c>
      <c r="I31" s="41"/>
      <c r="J31" s="42">
        <v>13</v>
      </c>
      <c r="K31" s="42">
        <v>9</v>
      </c>
      <c r="L31" s="42">
        <v>22</v>
      </c>
    </row>
    <row r="32" spans="1:12" s="30" customFormat="1" ht="12" customHeight="1" x14ac:dyDescent="0.25">
      <c r="A32" s="29" t="s">
        <v>16</v>
      </c>
      <c r="B32" s="42">
        <v>4</v>
      </c>
      <c r="C32" s="42">
        <v>4</v>
      </c>
      <c r="D32" s="42">
        <v>8</v>
      </c>
      <c r="E32" s="41"/>
      <c r="F32" s="42">
        <v>3</v>
      </c>
      <c r="G32" s="42">
        <v>2</v>
      </c>
      <c r="H32" s="42">
        <v>5</v>
      </c>
      <c r="I32" s="41"/>
      <c r="J32" s="42">
        <v>7</v>
      </c>
      <c r="K32" s="42">
        <v>6</v>
      </c>
      <c r="L32" s="42">
        <v>13</v>
      </c>
    </row>
    <row r="33" spans="1:12" s="30" customFormat="1" ht="12" customHeight="1" x14ac:dyDescent="0.25">
      <c r="A33" s="29" t="s">
        <v>17</v>
      </c>
      <c r="B33" s="42">
        <v>32</v>
      </c>
      <c r="C33" s="42">
        <v>39</v>
      </c>
      <c r="D33" s="42">
        <v>71</v>
      </c>
      <c r="E33" s="41"/>
      <c r="F33" s="42">
        <v>18</v>
      </c>
      <c r="G33" s="42">
        <v>18</v>
      </c>
      <c r="H33" s="42">
        <v>36</v>
      </c>
      <c r="I33" s="41"/>
      <c r="J33" s="42">
        <v>50</v>
      </c>
      <c r="K33" s="42">
        <v>57</v>
      </c>
      <c r="L33" s="42">
        <v>107</v>
      </c>
    </row>
    <row r="34" spans="1:12" s="30" customFormat="1" ht="12" customHeight="1" x14ac:dyDescent="0.25">
      <c r="A34" s="29" t="s">
        <v>18</v>
      </c>
      <c r="B34" s="42">
        <v>1</v>
      </c>
      <c r="C34" s="42">
        <v>5</v>
      </c>
      <c r="D34" s="42">
        <v>6</v>
      </c>
      <c r="E34" s="41"/>
      <c r="F34" s="42">
        <v>2</v>
      </c>
      <c r="G34" s="42">
        <v>2</v>
      </c>
      <c r="H34" s="42">
        <v>4</v>
      </c>
      <c r="I34" s="41"/>
      <c r="J34" s="42">
        <v>3</v>
      </c>
      <c r="K34" s="42">
        <v>7</v>
      </c>
      <c r="L34" s="42">
        <v>10</v>
      </c>
    </row>
    <row r="35" spans="1:12" s="30" customFormat="1" ht="15.95" customHeight="1" x14ac:dyDescent="0.25">
      <c r="A35" s="29" t="s">
        <v>19</v>
      </c>
      <c r="B35" s="42" t="s">
        <v>96</v>
      </c>
      <c r="C35" s="42" t="s">
        <v>96</v>
      </c>
      <c r="D35" s="42" t="s">
        <v>96</v>
      </c>
      <c r="E35" s="41"/>
      <c r="F35" s="42" t="s">
        <v>96</v>
      </c>
      <c r="G35" s="42">
        <v>1</v>
      </c>
      <c r="H35" s="42">
        <v>1</v>
      </c>
      <c r="I35" s="41"/>
      <c r="J35" s="42" t="s">
        <v>96</v>
      </c>
      <c r="K35" s="42">
        <v>1</v>
      </c>
      <c r="L35" s="42">
        <v>1</v>
      </c>
    </row>
    <row r="36" spans="1:12" s="30" customFormat="1" ht="12" customHeight="1" x14ac:dyDescent="0.25">
      <c r="A36" s="29" t="s">
        <v>20</v>
      </c>
      <c r="B36" s="42">
        <v>109</v>
      </c>
      <c r="C36" s="42">
        <v>122</v>
      </c>
      <c r="D36" s="42">
        <v>231</v>
      </c>
      <c r="E36" s="41"/>
      <c r="F36" s="42">
        <v>42</v>
      </c>
      <c r="G36" s="42">
        <v>46</v>
      </c>
      <c r="H36" s="42">
        <v>88</v>
      </c>
      <c r="I36" s="41"/>
      <c r="J36" s="42">
        <v>151</v>
      </c>
      <c r="K36" s="42">
        <v>168</v>
      </c>
      <c r="L36" s="42">
        <v>319</v>
      </c>
    </row>
    <row r="37" spans="1:12" s="30" customFormat="1" ht="15.95" customHeight="1" x14ac:dyDescent="0.25">
      <c r="A37" s="29" t="s">
        <v>46</v>
      </c>
      <c r="B37" s="42">
        <v>482</v>
      </c>
      <c r="C37" s="42">
        <v>499</v>
      </c>
      <c r="D37" s="42">
        <v>981</v>
      </c>
      <c r="E37" s="41"/>
      <c r="F37" s="42">
        <v>462</v>
      </c>
      <c r="G37" s="42">
        <v>392</v>
      </c>
      <c r="H37" s="42">
        <v>854</v>
      </c>
      <c r="I37" s="41"/>
      <c r="J37" s="42">
        <v>944</v>
      </c>
      <c r="K37" s="42">
        <v>891</v>
      </c>
      <c r="L37" s="42">
        <v>1835</v>
      </c>
    </row>
    <row r="38" spans="1:12" s="30" customFormat="1" ht="12" customHeight="1" x14ac:dyDescent="0.25">
      <c r="A38" s="31" t="s">
        <v>48</v>
      </c>
      <c r="B38" s="42">
        <v>17</v>
      </c>
      <c r="C38" s="42">
        <v>17</v>
      </c>
      <c r="D38" s="42">
        <v>34</v>
      </c>
      <c r="E38" s="41"/>
      <c r="F38" s="42">
        <v>16</v>
      </c>
      <c r="G38" s="42">
        <v>10</v>
      </c>
      <c r="H38" s="42">
        <v>26</v>
      </c>
      <c r="I38" s="41"/>
      <c r="J38" s="42">
        <v>33</v>
      </c>
      <c r="K38" s="42">
        <v>27</v>
      </c>
      <c r="L38" s="42">
        <v>60</v>
      </c>
    </row>
    <row r="39" spans="1:12" s="30" customFormat="1" ht="12" customHeight="1" x14ac:dyDescent="0.25">
      <c r="A39" s="31" t="s">
        <v>21</v>
      </c>
      <c r="B39" s="42">
        <v>9</v>
      </c>
      <c r="C39" s="42">
        <v>6</v>
      </c>
      <c r="D39" s="42">
        <v>15</v>
      </c>
      <c r="E39" s="41"/>
      <c r="F39" s="42">
        <v>3</v>
      </c>
      <c r="G39" s="42">
        <v>4</v>
      </c>
      <c r="H39" s="42">
        <v>7</v>
      </c>
      <c r="I39" s="41"/>
      <c r="J39" s="42">
        <v>12</v>
      </c>
      <c r="K39" s="42">
        <v>10</v>
      </c>
      <c r="L39" s="42">
        <v>22</v>
      </c>
    </row>
    <row r="40" spans="1:12" s="30" customFormat="1" ht="12" customHeight="1" x14ac:dyDescent="0.25">
      <c r="A40" s="31" t="s">
        <v>22</v>
      </c>
      <c r="B40" s="42">
        <v>12</v>
      </c>
      <c r="C40" s="42">
        <v>11</v>
      </c>
      <c r="D40" s="42">
        <v>23</v>
      </c>
      <c r="E40" s="41"/>
      <c r="F40" s="42">
        <v>6</v>
      </c>
      <c r="G40" s="42">
        <v>3</v>
      </c>
      <c r="H40" s="42">
        <v>9</v>
      </c>
      <c r="I40" s="41"/>
      <c r="J40" s="42">
        <v>18</v>
      </c>
      <c r="K40" s="42">
        <v>14</v>
      </c>
      <c r="L40" s="42">
        <v>32</v>
      </c>
    </row>
    <row r="41" spans="1:12" s="30" customFormat="1" ht="12" customHeight="1" x14ac:dyDescent="0.25">
      <c r="A41" s="31" t="s">
        <v>49</v>
      </c>
      <c r="B41" s="42">
        <v>39</v>
      </c>
      <c r="C41" s="42">
        <v>30</v>
      </c>
      <c r="D41" s="42">
        <v>69</v>
      </c>
      <c r="E41" s="41"/>
      <c r="F41" s="42">
        <v>17</v>
      </c>
      <c r="G41" s="42">
        <v>9</v>
      </c>
      <c r="H41" s="42">
        <v>26</v>
      </c>
      <c r="I41" s="41"/>
      <c r="J41" s="42">
        <v>56</v>
      </c>
      <c r="K41" s="42">
        <v>39</v>
      </c>
      <c r="L41" s="42">
        <v>95</v>
      </c>
    </row>
    <row r="42" spans="1:12" s="30" customFormat="1" ht="12" customHeight="1" x14ac:dyDescent="0.25">
      <c r="A42" s="31" t="s">
        <v>23</v>
      </c>
      <c r="B42" s="42">
        <v>98</v>
      </c>
      <c r="C42" s="42">
        <v>90</v>
      </c>
      <c r="D42" s="42">
        <v>188</v>
      </c>
      <c r="E42" s="41"/>
      <c r="F42" s="42">
        <v>144</v>
      </c>
      <c r="G42" s="42">
        <v>131</v>
      </c>
      <c r="H42" s="42">
        <v>275</v>
      </c>
      <c r="I42" s="41"/>
      <c r="J42" s="42">
        <v>242</v>
      </c>
      <c r="K42" s="42">
        <v>221</v>
      </c>
      <c r="L42" s="42">
        <v>463</v>
      </c>
    </row>
    <row r="43" spans="1:12" s="30" customFormat="1" ht="12" customHeight="1" x14ac:dyDescent="0.25">
      <c r="A43" s="31" t="s">
        <v>24</v>
      </c>
      <c r="B43" s="42">
        <v>30</v>
      </c>
      <c r="C43" s="42">
        <v>23</v>
      </c>
      <c r="D43" s="42">
        <v>53</v>
      </c>
      <c r="E43" s="41"/>
      <c r="F43" s="42">
        <v>11</v>
      </c>
      <c r="G43" s="42">
        <v>13</v>
      </c>
      <c r="H43" s="42">
        <v>24</v>
      </c>
      <c r="I43" s="41"/>
      <c r="J43" s="42">
        <v>41</v>
      </c>
      <c r="K43" s="42">
        <v>36</v>
      </c>
      <c r="L43" s="42">
        <v>77</v>
      </c>
    </row>
    <row r="44" spans="1:12" s="30" customFormat="1" ht="12" customHeight="1" x14ac:dyDescent="0.25">
      <c r="A44" s="31" t="s">
        <v>25</v>
      </c>
      <c r="B44" s="42">
        <v>28</v>
      </c>
      <c r="C44" s="42">
        <v>37</v>
      </c>
      <c r="D44" s="42">
        <v>65</v>
      </c>
      <c r="E44" s="41"/>
      <c r="F44" s="42">
        <v>34</v>
      </c>
      <c r="G44" s="42">
        <v>32</v>
      </c>
      <c r="H44" s="42">
        <v>66</v>
      </c>
      <c r="I44" s="41"/>
      <c r="J44" s="42">
        <v>62</v>
      </c>
      <c r="K44" s="42">
        <v>69</v>
      </c>
      <c r="L44" s="42">
        <v>131</v>
      </c>
    </row>
    <row r="45" spans="1:12" s="30" customFormat="1" ht="12" customHeight="1" x14ac:dyDescent="0.25">
      <c r="A45" s="31" t="s">
        <v>26</v>
      </c>
      <c r="B45" s="42">
        <v>197</v>
      </c>
      <c r="C45" s="42">
        <v>220</v>
      </c>
      <c r="D45" s="42">
        <v>417</v>
      </c>
      <c r="E45" s="41"/>
      <c r="F45" s="42">
        <v>173</v>
      </c>
      <c r="G45" s="42">
        <v>141</v>
      </c>
      <c r="H45" s="42">
        <v>314</v>
      </c>
      <c r="I45" s="41"/>
      <c r="J45" s="42">
        <v>370</v>
      </c>
      <c r="K45" s="42">
        <v>361</v>
      </c>
      <c r="L45" s="42">
        <v>731</v>
      </c>
    </row>
    <row r="46" spans="1:12" s="30" customFormat="1" ht="12" customHeight="1" x14ac:dyDescent="0.25">
      <c r="A46" s="31" t="s">
        <v>27</v>
      </c>
      <c r="B46" s="42">
        <v>29</v>
      </c>
      <c r="C46" s="42">
        <v>25</v>
      </c>
      <c r="D46" s="42">
        <v>54</v>
      </c>
      <c r="E46" s="41"/>
      <c r="F46" s="42">
        <v>31</v>
      </c>
      <c r="G46" s="42">
        <v>26</v>
      </c>
      <c r="H46" s="42">
        <v>57</v>
      </c>
      <c r="I46" s="41"/>
      <c r="J46" s="42">
        <v>60</v>
      </c>
      <c r="K46" s="42">
        <v>51</v>
      </c>
      <c r="L46" s="42">
        <v>111</v>
      </c>
    </row>
    <row r="47" spans="1:12" s="30" customFormat="1" ht="12" customHeight="1" x14ac:dyDescent="0.25">
      <c r="A47" s="31" t="s">
        <v>28</v>
      </c>
      <c r="B47" s="42">
        <v>21</v>
      </c>
      <c r="C47" s="42">
        <v>36</v>
      </c>
      <c r="D47" s="42">
        <v>57</v>
      </c>
      <c r="E47" s="41"/>
      <c r="F47" s="42">
        <v>25</v>
      </c>
      <c r="G47" s="42">
        <v>23</v>
      </c>
      <c r="H47" s="42">
        <v>48</v>
      </c>
      <c r="I47" s="41"/>
      <c r="J47" s="42">
        <v>46</v>
      </c>
      <c r="K47" s="42">
        <v>59</v>
      </c>
      <c r="L47" s="42">
        <v>105</v>
      </c>
    </row>
    <row r="48" spans="1:12" s="30" customFormat="1" ht="12" customHeight="1" x14ac:dyDescent="0.25">
      <c r="A48" s="51" t="s">
        <v>50</v>
      </c>
      <c r="B48" s="49">
        <v>2</v>
      </c>
      <c r="C48" s="49">
        <v>4</v>
      </c>
      <c r="D48" s="49">
        <v>6</v>
      </c>
      <c r="E48" s="52"/>
      <c r="F48" s="49">
        <v>2</v>
      </c>
      <c r="G48" s="49" t="s">
        <v>96</v>
      </c>
      <c r="H48" s="49">
        <v>2</v>
      </c>
      <c r="I48" s="52"/>
      <c r="J48" s="49">
        <v>4</v>
      </c>
      <c r="K48" s="49">
        <v>4</v>
      </c>
      <c r="L48" s="49">
        <v>8</v>
      </c>
    </row>
    <row r="49" spans="1:12" s="30" customFormat="1" ht="15.95" customHeight="1" x14ac:dyDescent="0.25">
      <c r="A49" s="29" t="s">
        <v>29</v>
      </c>
      <c r="B49" s="42">
        <v>6</v>
      </c>
      <c r="C49" s="42">
        <v>6</v>
      </c>
      <c r="D49" s="42">
        <v>12</v>
      </c>
      <c r="E49" s="41"/>
      <c r="F49" s="42">
        <v>10</v>
      </c>
      <c r="G49" s="42">
        <v>5</v>
      </c>
      <c r="H49" s="42">
        <v>15</v>
      </c>
      <c r="I49" s="41"/>
      <c r="J49" s="42">
        <v>16</v>
      </c>
      <c r="K49" s="42">
        <v>11</v>
      </c>
      <c r="L49" s="42">
        <v>27</v>
      </c>
    </row>
    <row r="50" spans="1:12" s="30" customFormat="1" ht="12" customHeight="1" x14ac:dyDescent="0.25">
      <c r="A50" s="29" t="s">
        <v>30</v>
      </c>
      <c r="B50" s="42">
        <v>70</v>
      </c>
      <c r="C50" s="42">
        <v>57</v>
      </c>
      <c r="D50" s="42">
        <v>127</v>
      </c>
      <c r="E50" s="41"/>
      <c r="F50" s="42">
        <v>68</v>
      </c>
      <c r="G50" s="42">
        <v>49</v>
      </c>
      <c r="H50" s="42">
        <v>117</v>
      </c>
      <c r="I50" s="41"/>
      <c r="J50" s="42">
        <v>138</v>
      </c>
      <c r="K50" s="42">
        <v>106</v>
      </c>
      <c r="L50" s="42">
        <v>244</v>
      </c>
    </row>
    <row r="51" spans="1:12" s="30" customFormat="1" ht="15.95" customHeight="1" x14ac:dyDescent="0.25">
      <c r="A51" s="29" t="s">
        <v>44</v>
      </c>
      <c r="B51" s="42" t="s">
        <v>96</v>
      </c>
      <c r="C51" s="42" t="s">
        <v>96</v>
      </c>
      <c r="D51" s="42" t="s">
        <v>96</v>
      </c>
      <c r="E51" s="41"/>
      <c r="F51" s="42" t="s">
        <v>96</v>
      </c>
      <c r="G51" s="42" t="s">
        <v>96</v>
      </c>
      <c r="H51" s="42" t="s">
        <v>96</v>
      </c>
      <c r="I51" s="41"/>
      <c r="J51" s="42" t="s">
        <v>96</v>
      </c>
      <c r="K51" s="42" t="s">
        <v>96</v>
      </c>
      <c r="L51" s="42" t="s">
        <v>96</v>
      </c>
    </row>
    <row r="52" spans="1:12" s="28" customFormat="1" ht="20.100000000000001" customHeight="1" x14ac:dyDescent="0.25">
      <c r="A52" s="1" t="s">
        <v>37</v>
      </c>
      <c r="B52" s="41">
        <v>1312</v>
      </c>
      <c r="C52" s="41">
        <v>1213</v>
      </c>
      <c r="D52" s="41">
        <v>2525</v>
      </c>
      <c r="E52" s="41"/>
      <c r="F52" s="41">
        <v>6697</v>
      </c>
      <c r="G52" s="41">
        <v>7224</v>
      </c>
      <c r="H52" s="41">
        <v>13921</v>
      </c>
      <c r="I52" s="41"/>
      <c r="J52" s="41">
        <v>8009</v>
      </c>
      <c r="K52" s="41">
        <v>8437</v>
      </c>
      <c r="L52" s="41">
        <v>16446</v>
      </c>
    </row>
    <row r="53" spans="1:12" s="47" customFormat="1" ht="14.1" customHeight="1" x14ac:dyDescent="0.25">
      <c r="A53" s="45" t="s">
        <v>51</v>
      </c>
      <c r="B53" s="42">
        <v>852</v>
      </c>
      <c r="C53" s="42">
        <v>810</v>
      </c>
      <c r="D53" s="42">
        <v>1662</v>
      </c>
      <c r="E53" s="42"/>
      <c r="F53" s="42">
        <v>4366</v>
      </c>
      <c r="G53" s="42">
        <v>4091</v>
      </c>
      <c r="H53" s="42">
        <v>8457</v>
      </c>
      <c r="I53" s="42"/>
      <c r="J53" s="42">
        <v>5218</v>
      </c>
      <c r="K53" s="42">
        <v>4901</v>
      </c>
      <c r="L53" s="42">
        <v>10119</v>
      </c>
    </row>
    <row r="54" spans="1:12" s="47" customFormat="1" ht="14.1" customHeight="1" x14ac:dyDescent="0.25">
      <c r="A54" s="45" t="s">
        <v>52</v>
      </c>
      <c r="B54" s="42">
        <v>850</v>
      </c>
      <c r="C54" s="42">
        <v>810</v>
      </c>
      <c r="D54" s="42">
        <v>1660</v>
      </c>
      <c r="E54" s="42"/>
      <c r="F54" s="42">
        <v>4362</v>
      </c>
      <c r="G54" s="42">
        <v>4081</v>
      </c>
      <c r="H54" s="42">
        <v>8443</v>
      </c>
      <c r="I54" s="42"/>
      <c r="J54" s="42">
        <v>5212</v>
      </c>
      <c r="K54" s="42">
        <v>4891</v>
      </c>
      <c r="L54" s="42">
        <v>10103</v>
      </c>
    </row>
    <row r="55" spans="1:12" s="47" customFormat="1" ht="14.1" customHeight="1" x14ac:dyDescent="0.25">
      <c r="A55" s="45" t="s">
        <v>53</v>
      </c>
      <c r="B55" s="42">
        <v>846</v>
      </c>
      <c r="C55" s="42">
        <v>809</v>
      </c>
      <c r="D55" s="42">
        <v>1655</v>
      </c>
      <c r="E55" s="42"/>
      <c r="F55" s="42">
        <v>4253</v>
      </c>
      <c r="G55" s="42">
        <v>3913</v>
      </c>
      <c r="H55" s="42">
        <v>8166</v>
      </c>
      <c r="I55" s="42"/>
      <c r="J55" s="42">
        <v>5099</v>
      </c>
      <c r="K55" s="42">
        <v>4722</v>
      </c>
      <c r="L55" s="42">
        <v>9821</v>
      </c>
    </row>
    <row r="56" spans="1:12" s="47" customFormat="1" ht="14.1" customHeight="1" x14ac:dyDescent="0.25">
      <c r="A56" s="45" t="s">
        <v>54</v>
      </c>
      <c r="B56" s="42">
        <v>837</v>
      </c>
      <c r="C56" s="42">
        <v>805</v>
      </c>
      <c r="D56" s="42">
        <v>1642</v>
      </c>
      <c r="E56" s="42"/>
      <c r="F56" s="42">
        <v>4133</v>
      </c>
      <c r="G56" s="42">
        <v>3707</v>
      </c>
      <c r="H56" s="42">
        <v>7840</v>
      </c>
      <c r="I56" s="42"/>
      <c r="J56" s="42">
        <v>4970</v>
      </c>
      <c r="K56" s="42">
        <v>4512</v>
      </c>
      <c r="L56" s="42">
        <v>9482</v>
      </c>
    </row>
    <row r="57" spans="1:12" s="47" customFormat="1" ht="14.1" customHeight="1" x14ac:dyDescent="0.25">
      <c r="A57" s="50" t="s">
        <v>55</v>
      </c>
      <c r="B57" s="42">
        <v>23</v>
      </c>
      <c r="C57" s="42">
        <v>19</v>
      </c>
      <c r="D57" s="42">
        <v>42</v>
      </c>
      <c r="E57" s="42"/>
      <c r="F57" s="42">
        <v>147</v>
      </c>
      <c r="G57" s="42">
        <v>151</v>
      </c>
      <c r="H57" s="42">
        <v>298</v>
      </c>
      <c r="I57" s="42"/>
      <c r="J57" s="42">
        <v>170</v>
      </c>
      <c r="K57" s="42">
        <v>170</v>
      </c>
      <c r="L57" s="42">
        <v>340</v>
      </c>
    </row>
    <row r="58" spans="1:12" s="47" customFormat="1" ht="12" customHeight="1" x14ac:dyDescent="0.25">
      <c r="A58" s="50" t="s">
        <v>56</v>
      </c>
      <c r="B58" s="42">
        <v>3</v>
      </c>
      <c r="C58" s="42">
        <v>3</v>
      </c>
      <c r="D58" s="42">
        <v>6</v>
      </c>
      <c r="E58" s="42"/>
      <c r="F58" s="42">
        <v>22</v>
      </c>
      <c r="G58" s="42">
        <v>22</v>
      </c>
      <c r="H58" s="42">
        <v>44</v>
      </c>
      <c r="I58" s="42"/>
      <c r="J58" s="42">
        <v>25</v>
      </c>
      <c r="K58" s="42">
        <v>25</v>
      </c>
      <c r="L58" s="42">
        <v>50</v>
      </c>
    </row>
    <row r="59" spans="1:12" s="47" customFormat="1" ht="12" customHeight="1" x14ac:dyDescent="0.25">
      <c r="A59" s="50" t="s">
        <v>57</v>
      </c>
      <c r="B59" s="42">
        <v>5</v>
      </c>
      <c r="C59" s="42">
        <v>10</v>
      </c>
      <c r="D59" s="42">
        <v>15</v>
      </c>
      <c r="E59" s="42"/>
      <c r="F59" s="42">
        <v>112</v>
      </c>
      <c r="G59" s="42">
        <v>92</v>
      </c>
      <c r="H59" s="42">
        <v>204</v>
      </c>
      <c r="I59" s="42"/>
      <c r="J59" s="42">
        <v>117</v>
      </c>
      <c r="K59" s="42">
        <v>102</v>
      </c>
      <c r="L59" s="42">
        <v>219</v>
      </c>
    </row>
    <row r="60" spans="1:12" s="47" customFormat="1" ht="12" customHeight="1" x14ac:dyDescent="0.25">
      <c r="A60" s="50" t="s">
        <v>58</v>
      </c>
      <c r="B60" s="42">
        <v>1</v>
      </c>
      <c r="C60" s="42">
        <v>3</v>
      </c>
      <c r="D60" s="42">
        <v>4</v>
      </c>
      <c r="E60" s="42"/>
      <c r="F60" s="42">
        <v>10</v>
      </c>
      <c r="G60" s="42">
        <v>14</v>
      </c>
      <c r="H60" s="42">
        <v>24</v>
      </c>
      <c r="I60" s="42"/>
      <c r="J60" s="42">
        <v>11</v>
      </c>
      <c r="K60" s="42">
        <v>17</v>
      </c>
      <c r="L60" s="42">
        <v>28</v>
      </c>
    </row>
    <row r="61" spans="1:12" s="47" customFormat="1" ht="12" customHeight="1" x14ac:dyDescent="0.25">
      <c r="A61" s="50" t="s">
        <v>59</v>
      </c>
      <c r="B61" s="42">
        <v>36</v>
      </c>
      <c r="C61" s="42">
        <v>32</v>
      </c>
      <c r="D61" s="42">
        <v>68</v>
      </c>
      <c r="E61" s="42"/>
      <c r="F61" s="42">
        <v>368</v>
      </c>
      <c r="G61" s="42">
        <v>450</v>
      </c>
      <c r="H61" s="42">
        <v>818</v>
      </c>
      <c r="I61" s="42"/>
      <c r="J61" s="42">
        <v>404</v>
      </c>
      <c r="K61" s="42">
        <v>482</v>
      </c>
      <c r="L61" s="42">
        <v>886</v>
      </c>
    </row>
    <row r="62" spans="1:12" s="47" customFormat="1" ht="14.1" customHeight="1" x14ac:dyDescent="0.25">
      <c r="A62" s="50" t="s">
        <v>60</v>
      </c>
      <c r="B62" s="42" t="s">
        <v>96</v>
      </c>
      <c r="C62" s="42" t="s">
        <v>96</v>
      </c>
      <c r="D62" s="42" t="s">
        <v>96</v>
      </c>
      <c r="E62" s="42"/>
      <c r="F62" s="42">
        <v>15</v>
      </c>
      <c r="G62" s="42">
        <v>23</v>
      </c>
      <c r="H62" s="42">
        <v>38</v>
      </c>
      <c r="I62" s="42"/>
      <c r="J62" s="42">
        <v>15</v>
      </c>
      <c r="K62" s="42">
        <v>23</v>
      </c>
      <c r="L62" s="42">
        <v>38</v>
      </c>
    </row>
    <row r="63" spans="1:12" s="47" customFormat="1" ht="12" customHeight="1" x14ac:dyDescent="0.25">
      <c r="A63" s="50" t="s">
        <v>61</v>
      </c>
      <c r="B63" s="42">
        <v>635</v>
      </c>
      <c r="C63" s="42">
        <v>616</v>
      </c>
      <c r="D63" s="42">
        <v>1251</v>
      </c>
      <c r="E63" s="42"/>
      <c r="F63" s="42">
        <v>1971</v>
      </c>
      <c r="G63" s="42">
        <v>1635</v>
      </c>
      <c r="H63" s="42">
        <v>3606</v>
      </c>
      <c r="I63" s="42"/>
      <c r="J63" s="42">
        <v>2606</v>
      </c>
      <c r="K63" s="42">
        <v>2251</v>
      </c>
      <c r="L63" s="42">
        <v>4857</v>
      </c>
    </row>
    <row r="64" spans="1:12" s="47" customFormat="1" ht="12" customHeight="1" x14ac:dyDescent="0.25">
      <c r="A64" s="50" t="s">
        <v>62</v>
      </c>
      <c r="B64" s="42">
        <v>6</v>
      </c>
      <c r="C64" s="42">
        <v>5</v>
      </c>
      <c r="D64" s="42">
        <v>11</v>
      </c>
      <c r="E64" s="42"/>
      <c r="F64" s="42">
        <v>68</v>
      </c>
      <c r="G64" s="42">
        <v>65</v>
      </c>
      <c r="H64" s="42">
        <v>133</v>
      </c>
      <c r="I64" s="42"/>
      <c r="J64" s="42">
        <v>74</v>
      </c>
      <c r="K64" s="42">
        <v>70</v>
      </c>
      <c r="L64" s="42">
        <v>144</v>
      </c>
    </row>
    <row r="65" spans="1:12" s="47" customFormat="1" ht="12" customHeight="1" x14ac:dyDescent="0.25">
      <c r="A65" s="50" t="s">
        <v>63</v>
      </c>
      <c r="B65" s="42">
        <v>1</v>
      </c>
      <c r="C65" s="42">
        <v>3</v>
      </c>
      <c r="D65" s="42">
        <v>4</v>
      </c>
      <c r="E65" s="42"/>
      <c r="F65" s="42">
        <v>25</v>
      </c>
      <c r="G65" s="42">
        <v>24</v>
      </c>
      <c r="H65" s="42">
        <v>49</v>
      </c>
      <c r="I65" s="42"/>
      <c r="J65" s="42">
        <v>26</v>
      </c>
      <c r="K65" s="42">
        <v>27</v>
      </c>
      <c r="L65" s="42">
        <v>53</v>
      </c>
    </row>
    <row r="66" spans="1:12" s="47" customFormat="1" ht="12" customHeight="1" x14ac:dyDescent="0.25">
      <c r="A66" s="50" t="s">
        <v>64</v>
      </c>
      <c r="B66" s="42">
        <v>24</v>
      </c>
      <c r="C66" s="42">
        <v>23</v>
      </c>
      <c r="D66" s="42">
        <v>47</v>
      </c>
      <c r="E66" s="42"/>
      <c r="F66" s="42">
        <v>501</v>
      </c>
      <c r="G66" s="42">
        <v>441</v>
      </c>
      <c r="H66" s="42">
        <v>942</v>
      </c>
      <c r="I66" s="42"/>
      <c r="J66" s="42">
        <v>525</v>
      </c>
      <c r="K66" s="42">
        <v>464</v>
      </c>
      <c r="L66" s="42">
        <v>989</v>
      </c>
    </row>
    <row r="67" spans="1:12" s="47" customFormat="1" ht="14.1" customHeight="1" x14ac:dyDescent="0.25">
      <c r="A67" s="50" t="s">
        <v>65</v>
      </c>
      <c r="B67" s="42">
        <v>3</v>
      </c>
      <c r="C67" s="42" t="s">
        <v>96</v>
      </c>
      <c r="D67" s="42">
        <v>3</v>
      </c>
      <c r="E67" s="42"/>
      <c r="F67" s="42">
        <v>19</v>
      </c>
      <c r="G67" s="42">
        <v>18</v>
      </c>
      <c r="H67" s="42">
        <v>37</v>
      </c>
      <c r="I67" s="42"/>
      <c r="J67" s="42">
        <v>22</v>
      </c>
      <c r="K67" s="42">
        <v>18</v>
      </c>
      <c r="L67" s="42">
        <v>40</v>
      </c>
    </row>
    <row r="68" spans="1:12" s="47" customFormat="1" ht="12" customHeight="1" x14ac:dyDescent="0.25">
      <c r="A68" s="50" t="s">
        <v>66</v>
      </c>
      <c r="B68" s="42">
        <v>9</v>
      </c>
      <c r="C68" s="42">
        <v>7</v>
      </c>
      <c r="D68" s="42">
        <v>16</v>
      </c>
      <c r="E68" s="42"/>
      <c r="F68" s="42">
        <v>58</v>
      </c>
      <c r="G68" s="42">
        <v>50</v>
      </c>
      <c r="H68" s="42">
        <v>108</v>
      </c>
      <c r="I68" s="42"/>
      <c r="J68" s="42">
        <v>67</v>
      </c>
      <c r="K68" s="42">
        <v>57</v>
      </c>
      <c r="L68" s="42">
        <v>124</v>
      </c>
    </row>
    <row r="69" spans="1:12" s="47" customFormat="1" ht="12" customHeight="1" x14ac:dyDescent="0.25">
      <c r="A69" s="50" t="s">
        <v>67</v>
      </c>
      <c r="B69" s="42">
        <v>12</v>
      </c>
      <c r="C69" s="42">
        <v>10</v>
      </c>
      <c r="D69" s="42">
        <v>22</v>
      </c>
      <c r="E69" s="42"/>
      <c r="F69" s="42">
        <v>411</v>
      </c>
      <c r="G69" s="42">
        <v>361</v>
      </c>
      <c r="H69" s="42">
        <v>772</v>
      </c>
      <c r="I69" s="42"/>
      <c r="J69" s="42">
        <v>423</v>
      </c>
      <c r="K69" s="42">
        <v>371</v>
      </c>
      <c r="L69" s="42">
        <v>794</v>
      </c>
    </row>
    <row r="70" spans="1:12" s="47" customFormat="1" ht="12" customHeight="1" x14ac:dyDescent="0.25">
      <c r="A70" s="50" t="s">
        <v>68</v>
      </c>
      <c r="B70" s="42">
        <v>74</v>
      </c>
      <c r="C70" s="42">
        <v>72</v>
      </c>
      <c r="D70" s="42">
        <v>146</v>
      </c>
      <c r="E70" s="42"/>
      <c r="F70" s="42">
        <v>375</v>
      </c>
      <c r="G70" s="42">
        <v>327</v>
      </c>
      <c r="H70" s="42">
        <v>702</v>
      </c>
      <c r="I70" s="42"/>
      <c r="J70" s="42">
        <v>449</v>
      </c>
      <c r="K70" s="42">
        <v>399</v>
      </c>
      <c r="L70" s="42">
        <v>848</v>
      </c>
    </row>
    <row r="71" spans="1:12" s="47" customFormat="1" ht="12" customHeight="1" x14ac:dyDescent="0.25">
      <c r="A71" s="50" t="s">
        <v>69</v>
      </c>
      <c r="B71" s="42">
        <v>5</v>
      </c>
      <c r="C71" s="42">
        <v>2</v>
      </c>
      <c r="D71" s="42">
        <v>7</v>
      </c>
      <c r="E71" s="42"/>
      <c r="F71" s="42">
        <v>31</v>
      </c>
      <c r="G71" s="42">
        <v>34</v>
      </c>
      <c r="H71" s="42">
        <v>65</v>
      </c>
      <c r="I71" s="42"/>
      <c r="J71" s="42">
        <v>36</v>
      </c>
      <c r="K71" s="42">
        <v>36</v>
      </c>
      <c r="L71" s="42">
        <v>72</v>
      </c>
    </row>
    <row r="72" spans="1:12" s="47" customFormat="1" ht="15.95" customHeight="1" x14ac:dyDescent="0.25">
      <c r="A72" s="45" t="s">
        <v>70</v>
      </c>
      <c r="B72" s="42">
        <v>9</v>
      </c>
      <c r="C72" s="42">
        <v>4</v>
      </c>
      <c r="D72" s="42">
        <v>13</v>
      </c>
      <c r="E72" s="42"/>
      <c r="F72" s="42">
        <v>120</v>
      </c>
      <c r="G72" s="42">
        <v>206</v>
      </c>
      <c r="H72" s="42">
        <v>326</v>
      </c>
      <c r="I72" s="42"/>
      <c r="J72" s="42">
        <v>129</v>
      </c>
      <c r="K72" s="42">
        <v>210</v>
      </c>
      <c r="L72" s="42">
        <v>339</v>
      </c>
    </row>
    <row r="73" spans="1:12" s="47" customFormat="1" ht="14.1" customHeight="1" x14ac:dyDescent="0.25">
      <c r="A73" s="50" t="s">
        <v>71</v>
      </c>
      <c r="B73" s="42">
        <v>1</v>
      </c>
      <c r="C73" s="42" t="s">
        <v>96</v>
      </c>
      <c r="D73" s="42">
        <v>1</v>
      </c>
      <c r="E73" s="42"/>
      <c r="F73" s="42">
        <v>6</v>
      </c>
      <c r="G73" s="42">
        <v>9</v>
      </c>
      <c r="H73" s="42">
        <v>15</v>
      </c>
      <c r="I73" s="42"/>
      <c r="J73" s="42">
        <v>7</v>
      </c>
      <c r="K73" s="42">
        <v>9</v>
      </c>
      <c r="L73" s="42">
        <v>16</v>
      </c>
    </row>
    <row r="74" spans="1:12" s="47" customFormat="1" ht="12" customHeight="1" x14ac:dyDescent="0.25">
      <c r="A74" s="50" t="s">
        <v>72</v>
      </c>
      <c r="B74" s="42" t="s">
        <v>96</v>
      </c>
      <c r="C74" s="42" t="s">
        <v>96</v>
      </c>
      <c r="D74" s="42" t="s">
        <v>96</v>
      </c>
      <c r="E74" s="42"/>
      <c r="F74" s="42">
        <v>3</v>
      </c>
      <c r="G74" s="42">
        <v>6</v>
      </c>
      <c r="H74" s="42">
        <v>9</v>
      </c>
      <c r="I74" s="42"/>
      <c r="J74" s="42">
        <v>3</v>
      </c>
      <c r="K74" s="42">
        <v>6</v>
      </c>
      <c r="L74" s="42">
        <v>9</v>
      </c>
    </row>
    <row r="75" spans="1:12" s="47" customFormat="1" ht="12" customHeight="1" x14ac:dyDescent="0.25">
      <c r="A75" s="50" t="s">
        <v>73</v>
      </c>
      <c r="B75" s="42">
        <v>1</v>
      </c>
      <c r="C75" s="42" t="s">
        <v>96</v>
      </c>
      <c r="D75" s="42">
        <v>1</v>
      </c>
      <c r="E75" s="42"/>
      <c r="F75" s="42">
        <v>12</v>
      </c>
      <c r="G75" s="42">
        <v>56</v>
      </c>
      <c r="H75" s="42">
        <v>68</v>
      </c>
      <c r="I75" s="42"/>
      <c r="J75" s="42">
        <v>13</v>
      </c>
      <c r="K75" s="42">
        <v>56</v>
      </c>
      <c r="L75" s="42">
        <v>69</v>
      </c>
    </row>
    <row r="76" spans="1:12" s="47" customFormat="1" ht="12" customHeight="1" x14ac:dyDescent="0.25">
      <c r="A76" s="50" t="s">
        <v>74</v>
      </c>
      <c r="B76" s="42">
        <v>1</v>
      </c>
      <c r="C76" s="42" t="s">
        <v>96</v>
      </c>
      <c r="D76" s="42">
        <v>1</v>
      </c>
      <c r="E76" s="42"/>
      <c r="F76" s="42">
        <v>9</v>
      </c>
      <c r="G76" s="42">
        <v>10</v>
      </c>
      <c r="H76" s="42">
        <v>19</v>
      </c>
      <c r="I76" s="42"/>
      <c r="J76" s="42">
        <v>10</v>
      </c>
      <c r="K76" s="42">
        <v>10</v>
      </c>
      <c r="L76" s="42">
        <v>20</v>
      </c>
    </row>
    <row r="77" spans="1:12" s="47" customFormat="1" ht="12" customHeight="1" x14ac:dyDescent="0.25">
      <c r="A77" s="50" t="s">
        <v>75</v>
      </c>
      <c r="B77" s="42" t="s">
        <v>96</v>
      </c>
      <c r="C77" s="42" t="s">
        <v>96</v>
      </c>
      <c r="D77" s="42" t="s">
        <v>96</v>
      </c>
      <c r="E77" s="42"/>
      <c r="F77" s="42">
        <v>3</v>
      </c>
      <c r="G77" s="42">
        <v>7</v>
      </c>
      <c r="H77" s="42">
        <v>10</v>
      </c>
      <c r="I77" s="42"/>
      <c r="J77" s="42">
        <v>3</v>
      </c>
      <c r="K77" s="42">
        <v>7</v>
      </c>
      <c r="L77" s="42">
        <v>10</v>
      </c>
    </row>
    <row r="78" spans="1:12" s="47" customFormat="1" ht="14.1" customHeight="1" x14ac:dyDescent="0.25">
      <c r="A78" s="50" t="s">
        <v>76</v>
      </c>
      <c r="B78" s="42">
        <v>1</v>
      </c>
      <c r="C78" s="42">
        <v>1</v>
      </c>
      <c r="D78" s="42">
        <v>2</v>
      </c>
      <c r="E78" s="42"/>
      <c r="F78" s="42">
        <v>2</v>
      </c>
      <c r="G78" s="42">
        <v>4</v>
      </c>
      <c r="H78" s="42">
        <v>6</v>
      </c>
      <c r="I78" s="42"/>
      <c r="J78" s="42">
        <v>3</v>
      </c>
      <c r="K78" s="42">
        <v>5</v>
      </c>
      <c r="L78" s="42">
        <v>8</v>
      </c>
    </row>
    <row r="79" spans="1:12" s="47" customFormat="1" ht="12" customHeight="1" x14ac:dyDescent="0.25">
      <c r="A79" s="50" t="s">
        <v>77</v>
      </c>
      <c r="B79" s="42">
        <v>3</v>
      </c>
      <c r="C79" s="42">
        <v>3</v>
      </c>
      <c r="D79" s="42">
        <v>6</v>
      </c>
      <c r="E79" s="42"/>
      <c r="F79" s="42">
        <v>49</v>
      </c>
      <c r="G79" s="42">
        <v>69</v>
      </c>
      <c r="H79" s="42">
        <v>118</v>
      </c>
      <c r="I79" s="42"/>
      <c r="J79" s="42">
        <v>52</v>
      </c>
      <c r="K79" s="42">
        <v>72</v>
      </c>
      <c r="L79" s="42">
        <v>124</v>
      </c>
    </row>
    <row r="80" spans="1:12" s="47" customFormat="1" ht="12" customHeight="1" x14ac:dyDescent="0.25">
      <c r="A80" s="50" t="s">
        <v>78</v>
      </c>
      <c r="B80" s="42" t="s">
        <v>96</v>
      </c>
      <c r="C80" s="42" t="s">
        <v>96</v>
      </c>
      <c r="D80" s="42" t="s">
        <v>96</v>
      </c>
      <c r="E80" s="42"/>
      <c r="F80" s="42">
        <v>7</v>
      </c>
      <c r="G80" s="42">
        <v>13</v>
      </c>
      <c r="H80" s="42">
        <v>20</v>
      </c>
      <c r="I80" s="42"/>
      <c r="J80" s="42">
        <v>7</v>
      </c>
      <c r="K80" s="42">
        <v>13</v>
      </c>
      <c r="L80" s="42">
        <v>20</v>
      </c>
    </row>
    <row r="81" spans="1:12" s="47" customFormat="1" ht="12" customHeight="1" x14ac:dyDescent="0.25">
      <c r="A81" s="50" t="s">
        <v>79</v>
      </c>
      <c r="B81" s="42">
        <v>1</v>
      </c>
      <c r="C81" s="42" t="s">
        <v>96</v>
      </c>
      <c r="D81" s="42">
        <v>1</v>
      </c>
      <c r="E81" s="42"/>
      <c r="F81" s="42">
        <v>15</v>
      </c>
      <c r="G81" s="42">
        <v>18</v>
      </c>
      <c r="H81" s="42">
        <v>33</v>
      </c>
      <c r="I81" s="42"/>
      <c r="J81" s="42">
        <v>16</v>
      </c>
      <c r="K81" s="42">
        <v>18</v>
      </c>
      <c r="L81" s="42">
        <v>34</v>
      </c>
    </row>
    <row r="82" spans="1:12" s="47" customFormat="1" ht="12" customHeight="1" x14ac:dyDescent="0.25">
      <c r="A82" s="50" t="s">
        <v>80</v>
      </c>
      <c r="B82" s="42">
        <v>1</v>
      </c>
      <c r="C82" s="42" t="s">
        <v>96</v>
      </c>
      <c r="D82" s="42">
        <v>1</v>
      </c>
      <c r="E82" s="42"/>
      <c r="F82" s="42">
        <v>14</v>
      </c>
      <c r="G82" s="42">
        <v>14</v>
      </c>
      <c r="H82" s="42">
        <v>28</v>
      </c>
      <c r="I82" s="42"/>
      <c r="J82" s="42">
        <v>15</v>
      </c>
      <c r="K82" s="42">
        <v>14</v>
      </c>
      <c r="L82" s="42">
        <v>29</v>
      </c>
    </row>
    <row r="83" spans="1:12" s="47" customFormat="1" ht="15.95" customHeight="1" x14ac:dyDescent="0.25">
      <c r="A83" s="45" t="s">
        <v>81</v>
      </c>
      <c r="B83" s="42">
        <v>4</v>
      </c>
      <c r="C83" s="42">
        <v>1</v>
      </c>
      <c r="D83" s="42">
        <v>5</v>
      </c>
      <c r="E83" s="42"/>
      <c r="F83" s="42">
        <v>109</v>
      </c>
      <c r="G83" s="42">
        <v>168</v>
      </c>
      <c r="H83" s="42">
        <v>277</v>
      </c>
      <c r="I83" s="42"/>
      <c r="J83" s="42">
        <v>113</v>
      </c>
      <c r="K83" s="42">
        <v>169</v>
      </c>
      <c r="L83" s="42">
        <v>282</v>
      </c>
    </row>
    <row r="84" spans="1:12" s="47" customFormat="1" ht="14.1" customHeight="1" x14ac:dyDescent="0.25">
      <c r="A84" s="50" t="s">
        <v>82</v>
      </c>
      <c r="B84" s="42" t="s">
        <v>96</v>
      </c>
      <c r="C84" s="42" t="s">
        <v>96</v>
      </c>
      <c r="D84" s="42" t="s">
        <v>96</v>
      </c>
      <c r="E84" s="42"/>
      <c r="F84" s="42">
        <v>23</v>
      </c>
      <c r="G84" s="42">
        <v>25</v>
      </c>
      <c r="H84" s="42">
        <v>48</v>
      </c>
      <c r="I84" s="42"/>
      <c r="J84" s="42">
        <v>23</v>
      </c>
      <c r="K84" s="42">
        <v>25</v>
      </c>
      <c r="L84" s="42">
        <v>48</v>
      </c>
    </row>
    <row r="85" spans="1:12" s="47" customFormat="1" ht="12" customHeight="1" x14ac:dyDescent="0.25">
      <c r="A85" s="50" t="s">
        <v>83</v>
      </c>
      <c r="B85" s="42">
        <v>4</v>
      </c>
      <c r="C85" s="42">
        <v>1</v>
      </c>
      <c r="D85" s="42">
        <v>5</v>
      </c>
      <c r="E85" s="42"/>
      <c r="F85" s="42">
        <v>86</v>
      </c>
      <c r="G85" s="42">
        <v>143</v>
      </c>
      <c r="H85" s="42">
        <v>229</v>
      </c>
      <c r="I85" s="42"/>
      <c r="J85" s="42">
        <v>90</v>
      </c>
      <c r="K85" s="42">
        <v>144</v>
      </c>
      <c r="L85" s="42">
        <v>234</v>
      </c>
    </row>
    <row r="86" spans="1:12" s="47" customFormat="1" ht="15.95" customHeight="1" x14ac:dyDescent="0.25">
      <c r="A86" s="45" t="s">
        <v>84</v>
      </c>
      <c r="B86" s="42">
        <v>2</v>
      </c>
      <c r="C86" s="42" t="s">
        <v>96</v>
      </c>
      <c r="D86" s="42">
        <v>2</v>
      </c>
      <c r="E86" s="42"/>
      <c r="F86" s="42">
        <v>4</v>
      </c>
      <c r="G86" s="42">
        <v>10</v>
      </c>
      <c r="H86" s="42">
        <v>14</v>
      </c>
      <c r="I86" s="42"/>
      <c r="J86" s="42">
        <v>6</v>
      </c>
      <c r="K86" s="42">
        <v>10</v>
      </c>
      <c r="L86" s="42">
        <v>16</v>
      </c>
    </row>
    <row r="87" spans="1:12" s="47" customFormat="1" ht="14.1" customHeight="1" x14ac:dyDescent="0.25">
      <c r="A87" s="50" t="s">
        <v>85</v>
      </c>
      <c r="B87" s="42">
        <v>2</v>
      </c>
      <c r="C87" s="42" t="s">
        <v>96</v>
      </c>
      <c r="D87" s="42">
        <v>2</v>
      </c>
      <c r="E87" s="42"/>
      <c r="F87" s="42">
        <v>4</v>
      </c>
      <c r="G87" s="42">
        <v>10</v>
      </c>
      <c r="H87" s="42">
        <v>14</v>
      </c>
      <c r="I87" s="42"/>
      <c r="J87" s="42">
        <v>6</v>
      </c>
      <c r="K87" s="42">
        <v>10</v>
      </c>
      <c r="L87" s="42">
        <v>16</v>
      </c>
    </row>
    <row r="88" spans="1:12" s="47" customFormat="1" ht="15.95" customHeight="1" x14ac:dyDescent="0.25">
      <c r="A88" s="45" t="s">
        <v>86</v>
      </c>
      <c r="B88" s="42">
        <v>3</v>
      </c>
      <c r="C88" s="42">
        <v>1</v>
      </c>
      <c r="D88" s="42">
        <v>4</v>
      </c>
      <c r="E88" s="42"/>
      <c r="F88" s="42">
        <v>15</v>
      </c>
      <c r="G88" s="42">
        <v>11</v>
      </c>
      <c r="H88" s="42">
        <v>26</v>
      </c>
      <c r="I88" s="42"/>
      <c r="J88" s="42">
        <v>18</v>
      </c>
      <c r="K88" s="42">
        <v>12</v>
      </c>
      <c r="L88" s="42">
        <v>30</v>
      </c>
    </row>
    <row r="89" spans="1:12" s="47" customFormat="1" ht="14.1" customHeight="1" x14ac:dyDescent="0.25">
      <c r="A89" s="50" t="s">
        <v>87</v>
      </c>
      <c r="B89" s="42" t="s">
        <v>96</v>
      </c>
      <c r="C89" s="42" t="s">
        <v>96</v>
      </c>
      <c r="D89" s="42" t="s">
        <v>96</v>
      </c>
      <c r="E89" s="42"/>
      <c r="F89" s="42" t="s">
        <v>96</v>
      </c>
      <c r="G89" s="42">
        <v>2</v>
      </c>
      <c r="H89" s="42">
        <v>2</v>
      </c>
      <c r="I89" s="42"/>
      <c r="J89" s="42" t="s">
        <v>96</v>
      </c>
      <c r="K89" s="42">
        <v>2</v>
      </c>
      <c r="L89" s="42">
        <v>2</v>
      </c>
    </row>
    <row r="90" spans="1:12" s="47" customFormat="1" ht="12" customHeight="1" x14ac:dyDescent="0.25">
      <c r="A90" s="50" t="s">
        <v>88</v>
      </c>
      <c r="B90" s="42" t="s">
        <v>96</v>
      </c>
      <c r="C90" s="42" t="s">
        <v>96</v>
      </c>
      <c r="D90" s="42" t="s">
        <v>96</v>
      </c>
      <c r="E90" s="42"/>
      <c r="F90" s="42" t="s">
        <v>96</v>
      </c>
      <c r="G90" s="42" t="s">
        <v>96</v>
      </c>
      <c r="H90" s="42" t="s">
        <v>96</v>
      </c>
      <c r="I90" s="42"/>
      <c r="J90" s="42" t="s">
        <v>96</v>
      </c>
      <c r="K90" s="42" t="s">
        <v>96</v>
      </c>
      <c r="L90" s="42" t="s">
        <v>96</v>
      </c>
    </row>
    <row r="91" spans="1:12" s="47" customFormat="1" ht="12" customHeight="1" x14ac:dyDescent="0.25">
      <c r="A91" s="50" t="s">
        <v>89</v>
      </c>
      <c r="B91" s="42">
        <v>3</v>
      </c>
      <c r="C91" s="42">
        <v>1</v>
      </c>
      <c r="D91" s="42">
        <v>4</v>
      </c>
      <c r="E91" s="42"/>
      <c r="F91" s="42">
        <v>15</v>
      </c>
      <c r="G91" s="42">
        <v>9</v>
      </c>
      <c r="H91" s="42">
        <v>24</v>
      </c>
      <c r="I91" s="42"/>
      <c r="J91" s="42">
        <v>18</v>
      </c>
      <c r="K91" s="42">
        <v>10</v>
      </c>
      <c r="L91" s="42">
        <v>28</v>
      </c>
    </row>
    <row r="92" spans="1:12" s="47" customFormat="1" ht="15.95" customHeight="1" x14ac:dyDescent="0.25">
      <c r="A92" s="45" t="s">
        <v>90</v>
      </c>
      <c r="B92" s="42">
        <v>14</v>
      </c>
      <c r="C92" s="42">
        <v>19</v>
      </c>
      <c r="D92" s="42">
        <v>33</v>
      </c>
      <c r="E92" s="42"/>
      <c r="F92" s="42">
        <v>437</v>
      </c>
      <c r="G92" s="42">
        <v>491</v>
      </c>
      <c r="H92" s="42">
        <v>928</v>
      </c>
      <c r="I92" s="42"/>
      <c r="J92" s="42">
        <v>451</v>
      </c>
      <c r="K92" s="42">
        <v>510</v>
      </c>
      <c r="L92" s="42">
        <v>961</v>
      </c>
    </row>
    <row r="93" spans="1:12" s="47" customFormat="1" ht="15.95" customHeight="1" x14ac:dyDescent="0.25">
      <c r="A93" s="45" t="s">
        <v>91</v>
      </c>
      <c r="B93" s="42">
        <v>82</v>
      </c>
      <c r="C93" s="42">
        <v>85</v>
      </c>
      <c r="D93" s="42">
        <v>167</v>
      </c>
      <c r="E93" s="42"/>
      <c r="F93" s="42">
        <v>407</v>
      </c>
      <c r="G93" s="42">
        <v>390</v>
      </c>
      <c r="H93" s="42">
        <v>797</v>
      </c>
      <c r="I93" s="42"/>
      <c r="J93" s="42">
        <v>489</v>
      </c>
      <c r="K93" s="42">
        <v>475</v>
      </c>
      <c r="L93" s="42">
        <v>964</v>
      </c>
    </row>
    <row r="94" spans="1:12" s="47" customFormat="1" ht="15.95" customHeight="1" x14ac:dyDescent="0.25">
      <c r="A94" s="45" t="s">
        <v>92</v>
      </c>
      <c r="B94" s="42">
        <v>191</v>
      </c>
      <c r="C94" s="42">
        <v>159</v>
      </c>
      <c r="D94" s="42">
        <v>350</v>
      </c>
      <c r="E94" s="42"/>
      <c r="F94" s="42">
        <v>705</v>
      </c>
      <c r="G94" s="42">
        <v>1241</v>
      </c>
      <c r="H94" s="42">
        <v>1946</v>
      </c>
      <c r="I94" s="42"/>
      <c r="J94" s="42">
        <v>896</v>
      </c>
      <c r="K94" s="42">
        <v>1400</v>
      </c>
      <c r="L94" s="42">
        <v>2296</v>
      </c>
    </row>
    <row r="95" spans="1:12" s="47" customFormat="1" ht="15.95" customHeight="1" x14ac:dyDescent="0.25">
      <c r="A95" s="45" t="s">
        <v>93</v>
      </c>
      <c r="B95" s="42">
        <v>154</v>
      </c>
      <c r="C95" s="42">
        <v>125</v>
      </c>
      <c r="D95" s="42">
        <v>279</v>
      </c>
      <c r="E95" s="42"/>
      <c r="F95" s="42">
        <v>740</v>
      </c>
      <c r="G95" s="42">
        <v>965</v>
      </c>
      <c r="H95" s="42">
        <v>1705</v>
      </c>
      <c r="I95" s="42"/>
      <c r="J95" s="42">
        <v>894</v>
      </c>
      <c r="K95" s="42">
        <v>1090</v>
      </c>
      <c r="L95" s="42">
        <v>1984</v>
      </c>
    </row>
    <row r="96" spans="1:12" s="47" customFormat="1" ht="15.95" customHeight="1" x14ac:dyDescent="0.25">
      <c r="A96" s="45" t="s">
        <v>94</v>
      </c>
      <c r="B96" s="42">
        <v>16</v>
      </c>
      <c r="C96" s="42">
        <v>14</v>
      </c>
      <c r="D96" s="42">
        <v>30</v>
      </c>
      <c r="E96" s="42"/>
      <c r="F96" s="42">
        <v>27</v>
      </c>
      <c r="G96" s="42">
        <v>35</v>
      </c>
      <c r="H96" s="42">
        <v>62</v>
      </c>
      <c r="I96" s="42"/>
      <c r="J96" s="42">
        <v>43</v>
      </c>
      <c r="K96" s="42">
        <v>49</v>
      </c>
      <c r="L96" s="42">
        <v>92</v>
      </c>
    </row>
    <row r="97" spans="1:12" s="47" customFormat="1" ht="15.95" customHeight="1" x14ac:dyDescent="0.25">
      <c r="A97" s="45" t="s">
        <v>95</v>
      </c>
      <c r="B97" s="42" t="s">
        <v>96</v>
      </c>
      <c r="C97" s="42" t="s">
        <v>96</v>
      </c>
      <c r="D97" s="42" t="s">
        <v>96</v>
      </c>
      <c r="E97" s="42"/>
      <c r="F97" s="42" t="s">
        <v>96</v>
      </c>
      <c r="G97" s="42" t="s">
        <v>96</v>
      </c>
      <c r="H97" s="42" t="s">
        <v>96</v>
      </c>
      <c r="I97" s="42"/>
      <c r="J97" s="42" t="s">
        <v>96</v>
      </c>
      <c r="K97" s="42" t="s">
        <v>96</v>
      </c>
      <c r="L97" s="42" t="s">
        <v>96</v>
      </c>
    </row>
    <row r="98" spans="1:12" s="47" customFormat="1" ht="20.100000000000001" customHeight="1" x14ac:dyDescent="0.25">
      <c r="A98" s="1" t="s">
        <v>31</v>
      </c>
      <c r="B98" s="41">
        <v>172</v>
      </c>
      <c r="C98" s="41">
        <v>162</v>
      </c>
      <c r="D98" s="41">
        <v>334</v>
      </c>
      <c r="E98" s="41"/>
      <c r="F98" s="41">
        <v>1104</v>
      </c>
      <c r="G98" s="41">
        <v>1137</v>
      </c>
      <c r="H98" s="41">
        <v>2241</v>
      </c>
      <c r="I98" s="41"/>
      <c r="J98" s="41">
        <v>1276</v>
      </c>
      <c r="K98" s="41">
        <v>1299</v>
      </c>
      <c r="L98" s="41">
        <v>2575</v>
      </c>
    </row>
    <row r="99" spans="1:12" s="28" customFormat="1" ht="20.100000000000001" customHeight="1" x14ac:dyDescent="0.25">
      <c r="A99" s="1" t="s">
        <v>2</v>
      </c>
      <c r="B99" s="41">
        <v>2442</v>
      </c>
      <c r="C99" s="41">
        <v>2417</v>
      </c>
      <c r="D99" s="41">
        <v>4859</v>
      </c>
      <c r="E99" s="41"/>
      <c r="F99" s="41">
        <v>8543</v>
      </c>
      <c r="G99" s="41">
        <v>8983</v>
      </c>
      <c r="H99" s="41">
        <v>17526</v>
      </c>
      <c r="I99" s="41"/>
      <c r="J99" s="41">
        <v>10985</v>
      </c>
      <c r="K99" s="41">
        <v>11400</v>
      </c>
      <c r="L99" s="41">
        <v>22385</v>
      </c>
    </row>
    <row r="100" spans="1:12" s="30" customFormat="1" ht="12" customHeight="1" x14ac:dyDescent="0.25">
      <c r="A100" s="27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s="33" customFormat="1" ht="15.95" customHeight="1" x14ac:dyDescent="0.25">
      <c r="A101" s="35" t="s">
        <v>45</v>
      </c>
      <c r="B101" s="10"/>
      <c r="C101" s="10"/>
      <c r="D101" s="10"/>
      <c r="E101" s="10"/>
      <c r="F101" s="10"/>
      <c r="G101" s="10"/>
      <c r="H101" s="10"/>
      <c r="I101" s="10"/>
      <c r="J101" s="5"/>
      <c r="K101" s="2"/>
      <c r="L101" s="43" t="s">
        <v>104</v>
      </c>
    </row>
    <row r="102" spans="1:12" ht="3.95" customHeight="1" x14ac:dyDescent="0.25">
      <c r="A102" s="37"/>
      <c r="B102" s="38"/>
      <c r="C102" s="38"/>
      <c r="D102" s="38"/>
      <c r="E102" s="38"/>
      <c r="F102" s="38"/>
      <c r="G102" s="38"/>
      <c r="H102" s="38"/>
      <c r="I102" s="38"/>
      <c r="J102" s="37"/>
      <c r="K102" s="38"/>
      <c r="L102" s="38"/>
    </row>
    <row r="103" spans="1:12" s="4" customFormat="1" ht="3.95" customHeight="1" x14ac:dyDescent="0.25">
      <c r="A103" s="39"/>
      <c r="B103" s="40"/>
      <c r="C103" s="40"/>
      <c r="D103" s="40"/>
      <c r="E103" s="40"/>
      <c r="F103" s="40"/>
      <c r="G103" s="40"/>
      <c r="H103" s="40"/>
      <c r="I103" s="40"/>
      <c r="J103" s="40"/>
      <c r="K103" s="5"/>
      <c r="L103" s="5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B244E-2D18-443C-8ABA-5872586688A1}">
  <dimension ref="A1:L103"/>
  <sheetViews>
    <sheetView workbookViewId="0">
      <selection activeCell="M1" sqref="M1"/>
    </sheetView>
  </sheetViews>
  <sheetFormatPr baseColWidth="10" defaultColWidth="11.19921875" defaultRowHeight="10.35" customHeight="1" x14ac:dyDescent="0.25"/>
  <cols>
    <col min="1" max="1" width="43.19921875" style="9" customWidth="1"/>
    <col min="2" max="4" width="9" style="5" customWidth="1"/>
    <col min="5" max="5" width="6" style="5" customWidth="1"/>
    <col min="6" max="8" width="9" style="5" customWidth="1"/>
    <col min="9" max="9" width="6" style="5" customWidth="1"/>
    <col min="10" max="12" width="9" style="5" customWidth="1"/>
    <col min="13" max="16384" width="11.19921875" style="9"/>
  </cols>
  <sheetData>
    <row r="1" spans="1:12" s="4" customFormat="1" ht="34.5" customHeight="1" x14ac:dyDescent="0.25">
      <c r="A1" s="3" t="s">
        <v>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s="4" customFormat="1" ht="5.4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39.950000000000003" customHeight="1" x14ac:dyDescent="0.25">
      <c r="A3" s="8" t="s">
        <v>40</v>
      </c>
      <c r="B3" s="10"/>
      <c r="C3" s="10"/>
      <c r="D3" s="10"/>
      <c r="E3" s="10"/>
      <c r="F3" s="10"/>
      <c r="G3" s="10"/>
      <c r="H3" s="10"/>
      <c r="I3" s="10"/>
      <c r="J3" s="11"/>
    </row>
    <row r="4" spans="1:12" s="13" customFormat="1" ht="15" customHeight="1" x14ac:dyDescent="0.25">
      <c r="A4" s="8" t="s">
        <v>100</v>
      </c>
      <c r="B4" s="14"/>
      <c r="C4" s="14"/>
      <c r="D4" s="14"/>
      <c r="E4" s="14"/>
      <c r="F4" s="14"/>
      <c r="G4" s="14"/>
      <c r="H4" s="14"/>
      <c r="I4" s="14"/>
      <c r="J4" s="11"/>
      <c r="K4" s="2"/>
      <c r="L4" s="15" t="s">
        <v>102</v>
      </c>
    </row>
    <row r="5" spans="1:12" ht="15.95" customHeight="1" x14ac:dyDescent="0.25">
      <c r="A5" s="16" t="s">
        <v>41</v>
      </c>
      <c r="B5" s="10"/>
      <c r="C5" s="10"/>
      <c r="D5" s="10"/>
      <c r="E5" s="10"/>
      <c r="F5" s="10"/>
      <c r="G5" s="10"/>
      <c r="H5" s="10"/>
      <c r="I5" s="10"/>
      <c r="L5" s="18" t="s">
        <v>38</v>
      </c>
    </row>
    <row r="6" spans="1:12" ht="3" customHeight="1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3" customHeight="1" x14ac:dyDescent="0.25">
      <c r="A7" s="12"/>
      <c r="B7" s="10"/>
      <c r="C7" s="10"/>
      <c r="D7" s="10"/>
      <c r="E7" s="10"/>
      <c r="F7" s="10"/>
      <c r="G7" s="10"/>
      <c r="H7" s="10"/>
      <c r="I7" s="10"/>
    </row>
    <row r="8" spans="1:12" ht="12" customHeight="1" x14ac:dyDescent="0.25">
      <c r="A8" s="12"/>
      <c r="B8" s="10"/>
      <c r="C8" s="10"/>
      <c r="D8" s="10" t="s">
        <v>0</v>
      </c>
      <c r="E8" s="10"/>
      <c r="F8" s="10"/>
      <c r="G8" s="10"/>
      <c r="H8" s="10" t="s">
        <v>1</v>
      </c>
      <c r="I8" s="10"/>
      <c r="J8" s="10"/>
      <c r="L8" s="22" t="s">
        <v>2</v>
      </c>
    </row>
    <row r="9" spans="1:12" ht="3" customHeight="1" x14ac:dyDescent="0.25">
      <c r="A9" s="12"/>
      <c r="B9" s="20"/>
      <c r="C9" s="20"/>
      <c r="D9" s="20"/>
      <c r="E9" s="10"/>
      <c r="F9" s="20"/>
      <c r="G9" s="20"/>
      <c r="H9" s="20"/>
      <c r="I9" s="10"/>
      <c r="J9" s="20"/>
      <c r="K9" s="20"/>
      <c r="L9" s="20"/>
    </row>
    <row r="10" spans="1:12" ht="3" customHeight="1" x14ac:dyDescent="0.25">
      <c r="A10" s="4"/>
      <c r="B10" s="4"/>
      <c r="C10" s="10"/>
      <c r="D10" s="10"/>
      <c r="E10" s="10"/>
      <c r="F10" s="10"/>
      <c r="G10" s="10"/>
      <c r="H10" s="10"/>
      <c r="I10" s="10"/>
      <c r="J10" s="10"/>
    </row>
    <row r="11" spans="1:12" s="5" customFormat="1" ht="12" customHeight="1" x14ac:dyDescent="0.25">
      <c r="A11" s="4"/>
      <c r="B11" s="23" t="s">
        <v>42</v>
      </c>
      <c r="C11" s="10" t="s">
        <v>43</v>
      </c>
      <c r="D11" s="10" t="s">
        <v>2</v>
      </c>
      <c r="E11" s="10"/>
      <c r="F11" s="10" t="s">
        <v>42</v>
      </c>
      <c r="G11" s="10" t="s">
        <v>43</v>
      </c>
      <c r="H11" s="10" t="s">
        <v>2</v>
      </c>
      <c r="I11" s="10"/>
      <c r="J11" s="10" t="s">
        <v>42</v>
      </c>
      <c r="K11" s="10" t="s">
        <v>43</v>
      </c>
      <c r="L11" s="21" t="s">
        <v>2</v>
      </c>
    </row>
    <row r="12" spans="1:12" s="5" customFormat="1" ht="3" customHeight="1" x14ac:dyDescent="0.25">
      <c r="A12" s="24"/>
      <c r="B12" s="24"/>
      <c r="C12" s="20"/>
      <c r="D12" s="20"/>
      <c r="E12" s="20"/>
      <c r="F12" s="20"/>
      <c r="G12" s="20"/>
      <c r="H12" s="20"/>
      <c r="I12" s="20"/>
      <c r="J12" s="20"/>
      <c r="K12" s="20"/>
      <c r="L12" s="25"/>
    </row>
    <row r="13" spans="1:12" s="5" customFormat="1" ht="3" customHeight="1" x14ac:dyDescent="0.25">
      <c r="A13" s="26"/>
      <c r="B13" s="26"/>
      <c r="C13" s="10"/>
      <c r="D13" s="10"/>
      <c r="E13" s="10"/>
      <c r="F13" s="10"/>
      <c r="G13" s="10"/>
      <c r="H13" s="10"/>
      <c r="I13" s="10"/>
      <c r="L13" s="21"/>
    </row>
    <row r="14" spans="1:12" s="28" customFormat="1" ht="20.100000000000001" customHeight="1" x14ac:dyDescent="0.25">
      <c r="A14" s="1" t="s">
        <v>3</v>
      </c>
      <c r="B14" s="41">
        <v>897</v>
      </c>
      <c r="C14" s="41">
        <v>1098</v>
      </c>
      <c r="D14" s="41">
        <v>1995</v>
      </c>
      <c r="E14" s="41"/>
      <c r="F14" s="41">
        <v>670</v>
      </c>
      <c r="G14" s="41">
        <v>528</v>
      </c>
      <c r="H14" s="41">
        <v>1198</v>
      </c>
      <c r="I14" s="41"/>
      <c r="J14" s="41">
        <v>1567</v>
      </c>
      <c r="K14" s="41">
        <v>1626</v>
      </c>
      <c r="L14" s="41">
        <v>3193</v>
      </c>
    </row>
    <row r="15" spans="1:12" s="30" customFormat="1" ht="15.95" customHeight="1" x14ac:dyDescent="0.25">
      <c r="A15" s="29" t="s">
        <v>32</v>
      </c>
      <c r="B15" s="42" t="s">
        <v>96</v>
      </c>
      <c r="C15" s="42">
        <v>6</v>
      </c>
      <c r="D15" s="42">
        <v>6</v>
      </c>
      <c r="E15" s="42"/>
      <c r="F15" s="42">
        <v>2</v>
      </c>
      <c r="G15" s="42" t="s">
        <v>96</v>
      </c>
      <c r="H15" s="42">
        <v>2</v>
      </c>
      <c r="I15" s="42"/>
      <c r="J15" s="42">
        <v>2</v>
      </c>
      <c r="K15" s="42">
        <v>6</v>
      </c>
      <c r="L15" s="42">
        <v>8</v>
      </c>
    </row>
    <row r="16" spans="1:12" s="30" customFormat="1" ht="12" customHeight="1" x14ac:dyDescent="0.25">
      <c r="A16" s="29" t="s">
        <v>33</v>
      </c>
      <c r="B16" s="49">
        <v>1</v>
      </c>
      <c r="C16" s="49">
        <v>1</v>
      </c>
      <c r="D16" s="49">
        <v>2</v>
      </c>
      <c r="E16" s="49"/>
      <c r="F16" s="42" t="s">
        <v>96</v>
      </c>
      <c r="G16" s="42" t="s">
        <v>96</v>
      </c>
      <c r="H16" s="42" t="s">
        <v>96</v>
      </c>
      <c r="I16" s="42"/>
      <c r="J16" s="42">
        <v>1</v>
      </c>
      <c r="K16" s="42">
        <v>1</v>
      </c>
      <c r="L16" s="42">
        <v>2</v>
      </c>
    </row>
    <row r="17" spans="1:12" s="30" customFormat="1" ht="12" customHeight="1" x14ac:dyDescent="0.25">
      <c r="A17" s="29" t="s">
        <v>4</v>
      </c>
      <c r="B17" s="49">
        <v>16</v>
      </c>
      <c r="C17" s="49">
        <v>21</v>
      </c>
      <c r="D17" s="49">
        <v>37</v>
      </c>
      <c r="E17" s="49"/>
      <c r="F17" s="42">
        <v>12</v>
      </c>
      <c r="G17" s="42">
        <v>8</v>
      </c>
      <c r="H17" s="42">
        <v>20</v>
      </c>
      <c r="I17" s="42"/>
      <c r="J17" s="42">
        <v>28</v>
      </c>
      <c r="K17" s="42">
        <v>29</v>
      </c>
      <c r="L17" s="42">
        <v>57</v>
      </c>
    </row>
    <row r="18" spans="1:12" s="30" customFormat="1" ht="12" customHeight="1" x14ac:dyDescent="0.25">
      <c r="A18" s="29" t="s">
        <v>34</v>
      </c>
      <c r="B18" s="49">
        <v>7</v>
      </c>
      <c r="C18" s="49">
        <v>7</v>
      </c>
      <c r="D18" s="49">
        <v>14</v>
      </c>
      <c r="E18" s="49"/>
      <c r="F18" s="42">
        <v>2</v>
      </c>
      <c r="G18" s="42">
        <v>1</v>
      </c>
      <c r="H18" s="42">
        <v>3</v>
      </c>
      <c r="I18" s="42"/>
      <c r="J18" s="42">
        <v>9</v>
      </c>
      <c r="K18" s="42">
        <v>8</v>
      </c>
      <c r="L18" s="42">
        <v>17</v>
      </c>
    </row>
    <row r="19" spans="1:12" s="30" customFormat="1" ht="12" customHeight="1" x14ac:dyDescent="0.25">
      <c r="A19" s="29" t="s">
        <v>35</v>
      </c>
      <c r="B19" s="49">
        <v>10</v>
      </c>
      <c r="C19" s="49">
        <v>9</v>
      </c>
      <c r="D19" s="49">
        <v>19</v>
      </c>
      <c r="E19" s="49"/>
      <c r="F19" s="42">
        <v>13</v>
      </c>
      <c r="G19" s="42">
        <v>9</v>
      </c>
      <c r="H19" s="42">
        <v>22</v>
      </c>
      <c r="I19" s="42"/>
      <c r="J19" s="42">
        <v>23</v>
      </c>
      <c r="K19" s="42">
        <v>18</v>
      </c>
      <c r="L19" s="42">
        <v>41</v>
      </c>
    </row>
    <row r="20" spans="1:12" s="30" customFormat="1" ht="15.95" customHeight="1" x14ac:dyDescent="0.25">
      <c r="A20" s="29" t="s">
        <v>5</v>
      </c>
      <c r="B20" s="49">
        <v>54</v>
      </c>
      <c r="C20" s="49">
        <v>92</v>
      </c>
      <c r="D20" s="49">
        <v>146</v>
      </c>
      <c r="E20" s="49"/>
      <c r="F20" s="42">
        <v>27</v>
      </c>
      <c r="G20" s="42">
        <v>16</v>
      </c>
      <c r="H20" s="42">
        <v>43</v>
      </c>
      <c r="I20" s="42"/>
      <c r="J20" s="42">
        <v>81</v>
      </c>
      <c r="K20" s="42">
        <v>108</v>
      </c>
      <c r="L20" s="42">
        <v>189</v>
      </c>
    </row>
    <row r="21" spans="1:12" s="30" customFormat="1" ht="12" customHeight="1" x14ac:dyDescent="0.25">
      <c r="A21" s="29" t="s">
        <v>6</v>
      </c>
      <c r="B21" s="49">
        <v>47</v>
      </c>
      <c r="C21" s="49">
        <v>68</v>
      </c>
      <c r="D21" s="49">
        <v>115</v>
      </c>
      <c r="E21" s="49"/>
      <c r="F21" s="42">
        <v>37</v>
      </c>
      <c r="G21" s="42">
        <v>26</v>
      </c>
      <c r="H21" s="42">
        <v>63</v>
      </c>
      <c r="I21" s="42"/>
      <c r="J21" s="42">
        <v>84</v>
      </c>
      <c r="K21" s="42">
        <v>94</v>
      </c>
      <c r="L21" s="42">
        <v>178</v>
      </c>
    </row>
    <row r="22" spans="1:12" s="30" customFormat="1" ht="12" customHeight="1" x14ac:dyDescent="0.25">
      <c r="A22" s="29" t="s">
        <v>7</v>
      </c>
      <c r="B22" s="42" t="s">
        <v>96</v>
      </c>
      <c r="C22" s="42">
        <v>1</v>
      </c>
      <c r="D22" s="42">
        <v>1</v>
      </c>
      <c r="E22" s="42"/>
      <c r="F22" s="42" t="s">
        <v>96</v>
      </c>
      <c r="G22" s="42" t="s">
        <v>96</v>
      </c>
      <c r="H22" s="42" t="s">
        <v>96</v>
      </c>
      <c r="I22" s="42"/>
      <c r="J22" s="42" t="s">
        <v>96</v>
      </c>
      <c r="K22" s="42">
        <v>1</v>
      </c>
      <c r="L22" s="42">
        <v>1</v>
      </c>
    </row>
    <row r="23" spans="1:12" s="30" customFormat="1" ht="12" customHeight="1" x14ac:dyDescent="0.25">
      <c r="A23" s="29" t="s">
        <v>8</v>
      </c>
      <c r="B23" s="42">
        <v>1</v>
      </c>
      <c r="C23" s="42">
        <v>7</v>
      </c>
      <c r="D23" s="42">
        <v>8</v>
      </c>
      <c r="E23" s="41"/>
      <c r="F23" s="42">
        <v>5</v>
      </c>
      <c r="G23" s="42">
        <v>1</v>
      </c>
      <c r="H23" s="42">
        <v>6</v>
      </c>
      <c r="I23" s="41"/>
      <c r="J23" s="42">
        <v>6</v>
      </c>
      <c r="K23" s="42">
        <v>8</v>
      </c>
      <c r="L23" s="42">
        <v>14</v>
      </c>
    </row>
    <row r="24" spans="1:12" s="30" customFormat="1" ht="12" customHeight="1" x14ac:dyDescent="0.25">
      <c r="A24" s="29" t="s">
        <v>9</v>
      </c>
      <c r="B24" s="42">
        <v>19</v>
      </c>
      <c r="C24" s="42">
        <v>16</v>
      </c>
      <c r="D24" s="42">
        <v>35</v>
      </c>
      <c r="E24" s="41"/>
      <c r="F24" s="42">
        <v>5</v>
      </c>
      <c r="G24" s="42">
        <v>7</v>
      </c>
      <c r="H24" s="42">
        <v>12</v>
      </c>
      <c r="I24" s="41"/>
      <c r="J24" s="42">
        <v>24</v>
      </c>
      <c r="K24" s="42">
        <v>23</v>
      </c>
      <c r="L24" s="42">
        <v>47</v>
      </c>
    </row>
    <row r="25" spans="1:12" s="30" customFormat="1" ht="15.95" customHeight="1" x14ac:dyDescent="0.25">
      <c r="A25" s="29" t="s">
        <v>10</v>
      </c>
      <c r="B25" s="42">
        <v>10</v>
      </c>
      <c r="C25" s="42">
        <v>20</v>
      </c>
      <c r="D25" s="42">
        <v>30</v>
      </c>
      <c r="E25" s="41"/>
      <c r="F25" s="42">
        <v>6</v>
      </c>
      <c r="G25" s="42">
        <v>4</v>
      </c>
      <c r="H25" s="42">
        <v>10</v>
      </c>
      <c r="I25" s="41"/>
      <c r="J25" s="42">
        <v>16</v>
      </c>
      <c r="K25" s="42">
        <v>24</v>
      </c>
      <c r="L25" s="42">
        <v>40</v>
      </c>
    </row>
    <row r="26" spans="1:12" s="30" customFormat="1" ht="12" customHeight="1" x14ac:dyDescent="0.25">
      <c r="A26" s="29" t="s">
        <v>36</v>
      </c>
      <c r="B26" s="42">
        <v>43</v>
      </c>
      <c r="C26" s="42">
        <v>60</v>
      </c>
      <c r="D26" s="42">
        <v>103</v>
      </c>
      <c r="E26" s="41"/>
      <c r="F26" s="42">
        <v>26</v>
      </c>
      <c r="G26" s="42">
        <v>26</v>
      </c>
      <c r="H26" s="42">
        <v>52</v>
      </c>
      <c r="I26" s="41"/>
      <c r="J26" s="42">
        <v>69</v>
      </c>
      <c r="K26" s="42">
        <v>86</v>
      </c>
      <c r="L26" s="42">
        <v>155</v>
      </c>
    </row>
    <row r="27" spans="1:12" s="30" customFormat="1" ht="12" customHeight="1" x14ac:dyDescent="0.25">
      <c r="A27" s="29" t="s">
        <v>11</v>
      </c>
      <c r="B27" s="42">
        <v>1</v>
      </c>
      <c r="C27" s="42" t="s">
        <v>96</v>
      </c>
      <c r="D27" s="42">
        <v>1</v>
      </c>
      <c r="E27" s="41"/>
      <c r="F27" s="42" t="s">
        <v>96</v>
      </c>
      <c r="G27" s="42">
        <v>1</v>
      </c>
      <c r="H27" s="42">
        <v>1</v>
      </c>
      <c r="I27" s="41"/>
      <c r="J27" s="42">
        <v>1</v>
      </c>
      <c r="K27" s="42">
        <v>1</v>
      </c>
      <c r="L27" s="42">
        <v>2</v>
      </c>
    </row>
    <row r="28" spans="1:12" s="30" customFormat="1" ht="12" customHeight="1" x14ac:dyDescent="0.25">
      <c r="A28" s="29" t="s">
        <v>12</v>
      </c>
      <c r="B28" s="42" t="s">
        <v>96</v>
      </c>
      <c r="C28" s="42">
        <v>2</v>
      </c>
      <c r="D28" s="42">
        <v>2</v>
      </c>
      <c r="E28" s="41"/>
      <c r="F28" s="42">
        <v>2</v>
      </c>
      <c r="G28" s="42" t="s">
        <v>96</v>
      </c>
      <c r="H28" s="42">
        <v>2</v>
      </c>
      <c r="I28" s="41"/>
      <c r="J28" s="42">
        <v>2</v>
      </c>
      <c r="K28" s="42">
        <v>2</v>
      </c>
      <c r="L28" s="42">
        <v>4</v>
      </c>
    </row>
    <row r="29" spans="1:12" s="30" customFormat="1" ht="12" customHeight="1" x14ac:dyDescent="0.25">
      <c r="A29" s="29" t="s">
        <v>13</v>
      </c>
      <c r="B29" s="42">
        <v>7</v>
      </c>
      <c r="C29" s="42">
        <v>11</v>
      </c>
      <c r="D29" s="42">
        <v>18</v>
      </c>
      <c r="E29" s="41"/>
      <c r="F29" s="42">
        <v>15</v>
      </c>
      <c r="G29" s="42">
        <v>7</v>
      </c>
      <c r="H29" s="42">
        <v>22</v>
      </c>
      <c r="I29" s="41"/>
      <c r="J29" s="42">
        <v>22</v>
      </c>
      <c r="K29" s="42">
        <v>18</v>
      </c>
      <c r="L29" s="42">
        <v>40</v>
      </c>
    </row>
    <row r="30" spans="1:12" s="30" customFormat="1" ht="15.95" customHeight="1" x14ac:dyDescent="0.25">
      <c r="A30" s="29" t="s">
        <v>14</v>
      </c>
      <c r="B30" s="42">
        <v>2</v>
      </c>
      <c r="C30" s="42" t="s">
        <v>96</v>
      </c>
      <c r="D30" s="42">
        <v>2</v>
      </c>
      <c r="E30" s="41"/>
      <c r="F30" s="42">
        <v>3</v>
      </c>
      <c r="G30" s="42">
        <v>2</v>
      </c>
      <c r="H30" s="42">
        <v>5</v>
      </c>
      <c r="I30" s="41"/>
      <c r="J30" s="42">
        <v>5</v>
      </c>
      <c r="K30" s="42">
        <v>2</v>
      </c>
      <c r="L30" s="42">
        <v>7</v>
      </c>
    </row>
    <row r="31" spans="1:12" s="30" customFormat="1" ht="12" customHeight="1" x14ac:dyDescent="0.25">
      <c r="A31" s="29" t="s">
        <v>15</v>
      </c>
      <c r="B31" s="42">
        <v>8</v>
      </c>
      <c r="C31" s="42">
        <v>4</v>
      </c>
      <c r="D31" s="42">
        <v>12</v>
      </c>
      <c r="E31" s="41"/>
      <c r="F31" s="42">
        <v>1</v>
      </c>
      <c r="G31" s="42">
        <v>3</v>
      </c>
      <c r="H31" s="42">
        <v>4</v>
      </c>
      <c r="I31" s="41"/>
      <c r="J31" s="42">
        <v>9</v>
      </c>
      <c r="K31" s="42">
        <v>7</v>
      </c>
      <c r="L31" s="42">
        <v>16</v>
      </c>
    </row>
    <row r="32" spans="1:12" s="30" customFormat="1" ht="12" customHeight="1" x14ac:dyDescent="0.25">
      <c r="A32" s="29" t="s">
        <v>16</v>
      </c>
      <c r="B32" s="42">
        <v>5</v>
      </c>
      <c r="C32" s="42">
        <v>14</v>
      </c>
      <c r="D32" s="42">
        <v>19</v>
      </c>
      <c r="E32" s="41"/>
      <c r="F32" s="42">
        <v>3</v>
      </c>
      <c r="G32" s="42">
        <v>1</v>
      </c>
      <c r="H32" s="42">
        <v>4</v>
      </c>
      <c r="I32" s="41"/>
      <c r="J32" s="42">
        <v>8</v>
      </c>
      <c r="K32" s="42">
        <v>15</v>
      </c>
      <c r="L32" s="42">
        <v>23</v>
      </c>
    </row>
    <row r="33" spans="1:12" s="30" customFormat="1" ht="12" customHeight="1" x14ac:dyDescent="0.25">
      <c r="A33" s="29" t="s">
        <v>17</v>
      </c>
      <c r="B33" s="42">
        <v>40</v>
      </c>
      <c r="C33" s="42">
        <v>50</v>
      </c>
      <c r="D33" s="42">
        <v>90</v>
      </c>
      <c r="E33" s="41"/>
      <c r="F33" s="42">
        <v>17</v>
      </c>
      <c r="G33" s="42">
        <v>11</v>
      </c>
      <c r="H33" s="42">
        <v>28</v>
      </c>
      <c r="I33" s="41"/>
      <c r="J33" s="42">
        <v>57</v>
      </c>
      <c r="K33" s="42">
        <v>61</v>
      </c>
      <c r="L33" s="42">
        <v>118</v>
      </c>
    </row>
    <row r="34" spans="1:12" s="30" customFormat="1" ht="12" customHeight="1" x14ac:dyDescent="0.25">
      <c r="A34" s="29" t="s">
        <v>18</v>
      </c>
      <c r="B34" s="42">
        <v>2</v>
      </c>
      <c r="C34" s="42">
        <v>4</v>
      </c>
      <c r="D34" s="42">
        <v>6</v>
      </c>
      <c r="E34" s="41"/>
      <c r="F34" s="42">
        <v>4</v>
      </c>
      <c r="G34" s="42">
        <v>2</v>
      </c>
      <c r="H34" s="42">
        <v>6</v>
      </c>
      <c r="I34" s="41"/>
      <c r="J34" s="42">
        <v>6</v>
      </c>
      <c r="K34" s="42">
        <v>6</v>
      </c>
      <c r="L34" s="42">
        <v>12</v>
      </c>
    </row>
    <row r="35" spans="1:12" s="30" customFormat="1" ht="15.95" customHeight="1" x14ac:dyDescent="0.25">
      <c r="A35" s="29" t="s">
        <v>19</v>
      </c>
      <c r="B35" s="42">
        <v>1</v>
      </c>
      <c r="C35" s="42">
        <v>1</v>
      </c>
      <c r="D35" s="42">
        <v>2</v>
      </c>
      <c r="E35" s="41"/>
      <c r="F35" s="42">
        <v>1</v>
      </c>
      <c r="G35" s="42" t="s">
        <v>96</v>
      </c>
      <c r="H35" s="42">
        <v>1</v>
      </c>
      <c r="I35" s="41"/>
      <c r="J35" s="42">
        <v>2</v>
      </c>
      <c r="K35" s="42">
        <v>1</v>
      </c>
      <c r="L35" s="42">
        <v>3</v>
      </c>
    </row>
    <row r="36" spans="1:12" s="30" customFormat="1" ht="12" customHeight="1" x14ac:dyDescent="0.25">
      <c r="A36" s="29" t="s">
        <v>20</v>
      </c>
      <c r="B36" s="42">
        <v>101</v>
      </c>
      <c r="C36" s="42">
        <v>114</v>
      </c>
      <c r="D36" s="42">
        <v>215</v>
      </c>
      <c r="E36" s="41"/>
      <c r="F36" s="42">
        <v>39</v>
      </c>
      <c r="G36" s="42">
        <v>37</v>
      </c>
      <c r="H36" s="42">
        <v>76</v>
      </c>
      <c r="I36" s="41"/>
      <c r="J36" s="42">
        <v>140</v>
      </c>
      <c r="K36" s="42">
        <v>151</v>
      </c>
      <c r="L36" s="42">
        <v>291</v>
      </c>
    </row>
    <row r="37" spans="1:12" s="30" customFormat="1" ht="15.95" customHeight="1" x14ac:dyDescent="0.25">
      <c r="A37" s="29" t="s">
        <v>46</v>
      </c>
      <c r="B37" s="42">
        <v>453</v>
      </c>
      <c r="C37" s="42">
        <v>519</v>
      </c>
      <c r="D37" s="42">
        <v>972</v>
      </c>
      <c r="E37" s="41"/>
      <c r="F37" s="42">
        <v>373</v>
      </c>
      <c r="G37" s="42">
        <v>310</v>
      </c>
      <c r="H37" s="42">
        <v>683</v>
      </c>
      <c r="I37" s="41"/>
      <c r="J37" s="42">
        <v>826</v>
      </c>
      <c r="K37" s="42">
        <v>829</v>
      </c>
      <c r="L37" s="42">
        <v>1655</v>
      </c>
    </row>
    <row r="38" spans="1:12" s="30" customFormat="1" ht="12" customHeight="1" x14ac:dyDescent="0.25">
      <c r="A38" s="31" t="s">
        <v>48</v>
      </c>
      <c r="B38" s="42">
        <v>11</v>
      </c>
      <c r="C38" s="42">
        <v>16</v>
      </c>
      <c r="D38" s="42">
        <v>27</v>
      </c>
      <c r="E38" s="41"/>
      <c r="F38" s="42">
        <v>12</v>
      </c>
      <c r="G38" s="42">
        <v>8</v>
      </c>
      <c r="H38" s="42">
        <v>20</v>
      </c>
      <c r="I38" s="41"/>
      <c r="J38" s="42">
        <v>23</v>
      </c>
      <c r="K38" s="42">
        <v>24</v>
      </c>
      <c r="L38" s="42">
        <v>47</v>
      </c>
    </row>
    <row r="39" spans="1:12" s="30" customFormat="1" ht="12" customHeight="1" x14ac:dyDescent="0.25">
      <c r="A39" s="31" t="s">
        <v>21</v>
      </c>
      <c r="B39" s="42">
        <v>8</v>
      </c>
      <c r="C39" s="42">
        <v>7</v>
      </c>
      <c r="D39" s="42">
        <v>15</v>
      </c>
      <c r="E39" s="41"/>
      <c r="F39" s="42">
        <v>9</v>
      </c>
      <c r="G39" s="42">
        <v>6</v>
      </c>
      <c r="H39" s="42">
        <v>15</v>
      </c>
      <c r="I39" s="41"/>
      <c r="J39" s="42">
        <v>17</v>
      </c>
      <c r="K39" s="42">
        <v>13</v>
      </c>
      <c r="L39" s="42">
        <v>30</v>
      </c>
    </row>
    <row r="40" spans="1:12" s="30" customFormat="1" ht="12" customHeight="1" x14ac:dyDescent="0.25">
      <c r="A40" s="31" t="s">
        <v>22</v>
      </c>
      <c r="B40" s="42">
        <v>4</v>
      </c>
      <c r="C40" s="42">
        <v>7</v>
      </c>
      <c r="D40" s="42">
        <v>11</v>
      </c>
      <c r="E40" s="41"/>
      <c r="F40" s="42">
        <v>5</v>
      </c>
      <c r="G40" s="42">
        <v>6</v>
      </c>
      <c r="H40" s="42">
        <v>11</v>
      </c>
      <c r="I40" s="41"/>
      <c r="J40" s="42">
        <v>9</v>
      </c>
      <c r="K40" s="42">
        <v>13</v>
      </c>
      <c r="L40" s="42">
        <v>22</v>
      </c>
    </row>
    <row r="41" spans="1:12" s="30" customFormat="1" ht="12" customHeight="1" x14ac:dyDescent="0.25">
      <c r="A41" s="31" t="s">
        <v>49</v>
      </c>
      <c r="B41" s="42">
        <v>22</v>
      </c>
      <c r="C41" s="42">
        <v>35</v>
      </c>
      <c r="D41" s="42">
        <v>57</v>
      </c>
      <c r="E41" s="41"/>
      <c r="F41" s="42">
        <v>15</v>
      </c>
      <c r="G41" s="42">
        <v>14</v>
      </c>
      <c r="H41" s="42">
        <v>29</v>
      </c>
      <c r="I41" s="41"/>
      <c r="J41" s="42">
        <v>37</v>
      </c>
      <c r="K41" s="42">
        <v>49</v>
      </c>
      <c r="L41" s="42">
        <v>86</v>
      </c>
    </row>
    <row r="42" spans="1:12" s="30" customFormat="1" ht="12" customHeight="1" x14ac:dyDescent="0.25">
      <c r="A42" s="31" t="s">
        <v>23</v>
      </c>
      <c r="B42" s="42">
        <v>71</v>
      </c>
      <c r="C42" s="42">
        <v>104</v>
      </c>
      <c r="D42" s="42">
        <v>175</v>
      </c>
      <c r="E42" s="41"/>
      <c r="F42" s="42">
        <v>110</v>
      </c>
      <c r="G42" s="42">
        <v>98</v>
      </c>
      <c r="H42" s="42">
        <v>208</v>
      </c>
      <c r="I42" s="41"/>
      <c r="J42" s="42">
        <v>181</v>
      </c>
      <c r="K42" s="42">
        <v>202</v>
      </c>
      <c r="L42" s="42">
        <v>383</v>
      </c>
    </row>
    <row r="43" spans="1:12" s="30" customFormat="1" ht="12" customHeight="1" x14ac:dyDescent="0.25">
      <c r="A43" s="31" t="s">
        <v>24</v>
      </c>
      <c r="B43" s="42">
        <v>23</v>
      </c>
      <c r="C43" s="42">
        <v>33</v>
      </c>
      <c r="D43" s="42">
        <v>56</v>
      </c>
      <c r="E43" s="41"/>
      <c r="F43" s="42">
        <v>10</v>
      </c>
      <c r="G43" s="42">
        <v>9</v>
      </c>
      <c r="H43" s="42">
        <v>19</v>
      </c>
      <c r="I43" s="41"/>
      <c r="J43" s="42">
        <v>33</v>
      </c>
      <c r="K43" s="42">
        <v>42</v>
      </c>
      <c r="L43" s="42">
        <v>75</v>
      </c>
    </row>
    <row r="44" spans="1:12" s="30" customFormat="1" ht="12" customHeight="1" x14ac:dyDescent="0.25">
      <c r="A44" s="31" t="s">
        <v>25</v>
      </c>
      <c r="B44" s="42">
        <v>39</v>
      </c>
      <c r="C44" s="42">
        <v>46</v>
      </c>
      <c r="D44" s="42">
        <v>85</v>
      </c>
      <c r="E44" s="41"/>
      <c r="F44" s="42">
        <v>33</v>
      </c>
      <c r="G44" s="42">
        <v>24</v>
      </c>
      <c r="H44" s="42">
        <v>57</v>
      </c>
      <c r="I44" s="41"/>
      <c r="J44" s="42">
        <v>72</v>
      </c>
      <c r="K44" s="42">
        <v>70</v>
      </c>
      <c r="L44" s="42">
        <v>142</v>
      </c>
    </row>
    <row r="45" spans="1:12" s="30" customFormat="1" ht="12" customHeight="1" x14ac:dyDescent="0.25">
      <c r="A45" s="31" t="s">
        <v>26</v>
      </c>
      <c r="B45" s="42">
        <v>229</v>
      </c>
      <c r="C45" s="42">
        <v>237</v>
      </c>
      <c r="D45" s="42">
        <v>466</v>
      </c>
      <c r="E45" s="41"/>
      <c r="F45" s="42">
        <v>121</v>
      </c>
      <c r="G45" s="42">
        <v>101</v>
      </c>
      <c r="H45" s="42">
        <v>222</v>
      </c>
      <c r="I45" s="41"/>
      <c r="J45" s="42">
        <v>350</v>
      </c>
      <c r="K45" s="42">
        <v>338</v>
      </c>
      <c r="L45" s="42">
        <v>688</v>
      </c>
    </row>
    <row r="46" spans="1:12" s="30" customFormat="1" ht="12" customHeight="1" x14ac:dyDescent="0.25">
      <c r="A46" s="31" t="s">
        <v>27</v>
      </c>
      <c r="B46" s="42">
        <v>23</v>
      </c>
      <c r="C46" s="42">
        <v>16</v>
      </c>
      <c r="D46" s="42">
        <v>39</v>
      </c>
      <c r="E46" s="41"/>
      <c r="F46" s="42">
        <v>35</v>
      </c>
      <c r="G46" s="42">
        <v>25</v>
      </c>
      <c r="H46" s="42">
        <v>60</v>
      </c>
      <c r="I46" s="41"/>
      <c r="J46" s="42">
        <v>58</v>
      </c>
      <c r="K46" s="42">
        <v>41</v>
      </c>
      <c r="L46" s="42">
        <v>99</v>
      </c>
    </row>
    <row r="47" spans="1:12" s="30" customFormat="1" ht="12" customHeight="1" x14ac:dyDescent="0.25">
      <c r="A47" s="31" t="s">
        <v>28</v>
      </c>
      <c r="B47" s="42">
        <v>23</v>
      </c>
      <c r="C47" s="42">
        <v>18</v>
      </c>
      <c r="D47" s="42">
        <v>41</v>
      </c>
      <c r="E47" s="41"/>
      <c r="F47" s="42">
        <v>23</v>
      </c>
      <c r="G47" s="42">
        <v>19</v>
      </c>
      <c r="H47" s="42">
        <v>42</v>
      </c>
      <c r="I47" s="41"/>
      <c r="J47" s="42">
        <v>46</v>
      </c>
      <c r="K47" s="42">
        <v>37</v>
      </c>
      <c r="L47" s="42">
        <v>83</v>
      </c>
    </row>
    <row r="48" spans="1:12" s="30" customFormat="1" ht="12" customHeight="1" x14ac:dyDescent="0.25">
      <c r="A48" s="44" t="s">
        <v>50</v>
      </c>
      <c r="B48" s="42" t="s">
        <v>96</v>
      </c>
      <c r="C48" s="42" t="s">
        <v>96</v>
      </c>
      <c r="D48" s="42" t="s">
        <v>96</v>
      </c>
      <c r="E48" s="41"/>
      <c r="F48" s="42" t="s">
        <v>96</v>
      </c>
      <c r="G48" s="42" t="s">
        <v>96</v>
      </c>
      <c r="H48" s="42" t="s">
        <v>96</v>
      </c>
      <c r="I48" s="41"/>
      <c r="J48" s="42" t="s">
        <v>96</v>
      </c>
      <c r="K48" s="42" t="s">
        <v>96</v>
      </c>
      <c r="L48" s="42" t="s">
        <v>96</v>
      </c>
    </row>
    <row r="49" spans="1:12" s="30" customFormat="1" ht="15.95" customHeight="1" x14ac:dyDescent="0.25">
      <c r="A49" s="29" t="s">
        <v>29</v>
      </c>
      <c r="B49" s="42">
        <v>9</v>
      </c>
      <c r="C49" s="42">
        <v>7</v>
      </c>
      <c r="D49" s="42">
        <v>16</v>
      </c>
      <c r="E49" s="41"/>
      <c r="F49" s="42">
        <v>6</v>
      </c>
      <c r="G49" s="42">
        <v>1</v>
      </c>
      <c r="H49" s="42">
        <v>7</v>
      </c>
      <c r="I49" s="41"/>
      <c r="J49" s="42">
        <v>15</v>
      </c>
      <c r="K49" s="42">
        <v>8</v>
      </c>
      <c r="L49" s="42">
        <v>23</v>
      </c>
    </row>
    <row r="50" spans="1:12" s="30" customFormat="1" ht="12" customHeight="1" x14ac:dyDescent="0.25">
      <c r="A50" s="29" t="s">
        <v>30</v>
      </c>
      <c r="B50" s="42">
        <v>60</v>
      </c>
      <c r="C50" s="42">
        <v>64</v>
      </c>
      <c r="D50" s="42">
        <v>124</v>
      </c>
      <c r="E50" s="41"/>
      <c r="F50" s="42">
        <v>71</v>
      </c>
      <c r="G50" s="42">
        <v>55</v>
      </c>
      <c r="H50" s="42">
        <v>126</v>
      </c>
      <c r="I50" s="41"/>
      <c r="J50" s="42">
        <v>131</v>
      </c>
      <c r="K50" s="42">
        <v>119</v>
      </c>
      <c r="L50" s="42">
        <v>250</v>
      </c>
    </row>
    <row r="51" spans="1:12" s="30" customFormat="1" ht="15.95" customHeight="1" x14ac:dyDescent="0.25">
      <c r="A51" s="29" t="s">
        <v>44</v>
      </c>
      <c r="B51" s="42" t="s">
        <v>96</v>
      </c>
      <c r="C51" s="42" t="s">
        <v>96</v>
      </c>
      <c r="D51" s="42" t="s">
        <v>96</v>
      </c>
      <c r="E51" s="41"/>
      <c r="F51" s="42" t="s">
        <v>96</v>
      </c>
      <c r="G51" s="42" t="s">
        <v>96</v>
      </c>
      <c r="H51" s="42" t="s">
        <v>96</v>
      </c>
      <c r="I51" s="41"/>
      <c r="J51" s="42" t="s">
        <v>96</v>
      </c>
      <c r="K51" s="42" t="s">
        <v>96</v>
      </c>
      <c r="L51" s="42" t="s">
        <v>96</v>
      </c>
    </row>
    <row r="52" spans="1:12" s="28" customFormat="1" ht="20.100000000000001" customHeight="1" x14ac:dyDescent="0.25">
      <c r="A52" s="1" t="s">
        <v>37</v>
      </c>
      <c r="B52" s="41">
        <v>1279</v>
      </c>
      <c r="C52" s="41">
        <v>1263</v>
      </c>
      <c r="D52" s="41">
        <v>2542</v>
      </c>
      <c r="E52" s="41"/>
      <c r="F52" s="41">
        <v>6747</v>
      </c>
      <c r="G52" s="41">
        <v>6633</v>
      </c>
      <c r="H52" s="41">
        <v>13380</v>
      </c>
      <c r="I52" s="41"/>
      <c r="J52" s="41">
        <v>8026</v>
      </c>
      <c r="K52" s="41">
        <v>7896</v>
      </c>
      <c r="L52" s="41">
        <v>15922</v>
      </c>
    </row>
    <row r="53" spans="1:12" s="47" customFormat="1" ht="14.1" customHeight="1" x14ac:dyDescent="0.25">
      <c r="A53" s="45" t="s">
        <v>51</v>
      </c>
      <c r="B53" s="42">
        <v>841</v>
      </c>
      <c r="C53" s="42">
        <v>898</v>
      </c>
      <c r="D53" s="42">
        <v>1739</v>
      </c>
      <c r="E53" s="42"/>
      <c r="F53" s="42">
        <v>4254</v>
      </c>
      <c r="G53" s="42">
        <v>3812</v>
      </c>
      <c r="H53" s="42">
        <v>8066</v>
      </c>
      <c r="I53" s="42"/>
      <c r="J53" s="42">
        <v>5095</v>
      </c>
      <c r="K53" s="42">
        <v>4710</v>
      </c>
      <c r="L53" s="42">
        <v>9805</v>
      </c>
    </row>
    <row r="54" spans="1:12" s="47" customFormat="1" ht="14.1" customHeight="1" x14ac:dyDescent="0.25">
      <c r="A54" s="45" t="s">
        <v>52</v>
      </c>
      <c r="B54" s="42">
        <v>840</v>
      </c>
      <c r="C54" s="42">
        <v>898</v>
      </c>
      <c r="D54" s="42">
        <v>1738</v>
      </c>
      <c r="E54" s="42"/>
      <c r="F54" s="42">
        <v>4251</v>
      </c>
      <c r="G54" s="42">
        <v>3810</v>
      </c>
      <c r="H54" s="42">
        <v>8061</v>
      </c>
      <c r="I54" s="42"/>
      <c r="J54" s="42">
        <v>5091</v>
      </c>
      <c r="K54" s="42">
        <v>4708</v>
      </c>
      <c r="L54" s="42">
        <v>9799</v>
      </c>
    </row>
    <row r="55" spans="1:12" s="47" customFormat="1" ht="14.1" customHeight="1" x14ac:dyDescent="0.25">
      <c r="A55" s="45" t="s">
        <v>53</v>
      </c>
      <c r="B55" s="42">
        <v>840</v>
      </c>
      <c r="C55" s="42">
        <v>897</v>
      </c>
      <c r="D55" s="42">
        <v>1737</v>
      </c>
      <c r="E55" s="42"/>
      <c r="F55" s="42">
        <v>4160</v>
      </c>
      <c r="G55" s="42">
        <v>3674</v>
      </c>
      <c r="H55" s="42">
        <v>7834</v>
      </c>
      <c r="I55" s="42"/>
      <c r="J55" s="42">
        <v>5000</v>
      </c>
      <c r="K55" s="42">
        <v>4571</v>
      </c>
      <c r="L55" s="42">
        <v>9571</v>
      </c>
    </row>
    <row r="56" spans="1:12" s="47" customFormat="1" ht="14.1" customHeight="1" x14ac:dyDescent="0.25">
      <c r="A56" s="45" t="s">
        <v>54</v>
      </c>
      <c r="B56" s="42">
        <v>833</v>
      </c>
      <c r="C56" s="42">
        <v>891</v>
      </c>
      <c r="D56" s="42">
        <v>1724</v>
      </c>
      <c r="E56" s="42"/>
      <c r="F56" s="42">
        <v>4015</v>
      </c>
      <c r="G56" s="42">
        <v>3479</v>
      </c>
      <c r="H56" s="42">
        <v>7494</v>
      </c>
      <c r="I56" s="42"/>
      <c r="J56" s="42">
        <v>4848</v>
      </c>
      <c r="K56" s="42">
        <v>4370</v>
      </c>
      <c r="L56" s="42">
        <v>9218</v>
      </c>
    </row>
    <row r="57" spans="1:12" s="47" customFormat="1" ht="14.1" customHeight="1" x14ac:dyDescent="0.25">
      <c r="A57" s="50" t="s">
        <v>55</v>
      </c>
      <c r="B57" s="42">
        <v>15</v>
      </c>
      <c r="C57" s="42">
        <v>19</v>
      </c>
      <c r="D57" s="42">
        <v>34</v>
      </c>
      <c r="E57" s="42"/>
      <c r="F57" s="42">
        <v>160</v>
      </c>
      <c r="G57" s="42">
        <v>151</v>
      </c>
      <c r="H57" s="42">
        <v>311</v>
      </c>
      <c r="I57" s="42"/>
      <c r="J57" s="42">
        <v>175</v>
      </c>
      <c r="K57" s="42">
        <v>170</v>
      </c>
      <c r="L57" s="42">
        <v>345</v>
      </c>
    </row>
    <row r="58" spans="1:12" s="47" customFormat="1" ht="12" customHeight="1" x14ac:dyDescent="0.25">
      <c r="A58" s="50" t="s">
        <v>56</v>
      </c>
      <c r="B58" s="42">
        <v>3</v>
      </c>
      <c r="C58" s="42" t="s">
        <v>96</v>
      </c>
      <c r="D58" s="42">
        <v>3</v>
      </c>
      <c r="E58" s="42"/>
      <c r="F58" s="42">
        <v>18</v>
      </c>
      <c r="G58" s="42">
        <v>25</v>
      </c>
      <c r="H58" s="42">
        <v>43</v>
      </c>
      <c r="I58" s="42"/>
      <c r="J58" s="42">
        <v>21</v>
      </c>
      <c r="K58" s="42">
        <v>25</v>
      </c>
      <c r="L58" s="42">
        <v>46</v>
      </c>
    </row>
    <row r="59" spans="1:12" s="47" customFormat="1" ht="12" customHeight="1" x14ac:dyDescent="0.25">
      <c r="A59" s="50" t="s">
        <v>57</v>
      </c>
      <c r="B59" s="42">
        <v>8</v>
      </c>
      <c r="C59" s="42">
        <v>7</v>
      </c>
      <c r="D59" s="42">
        <v>15</v>
      </c>
      <c r="E59" s="42"/>
      <c r="F59" s="42">
        <v>104</v>
      </c>
      <c r="G59" s="42">
        <v>99</v>
      </c>
      <c r="H59" s="42">
        <v>203</v>
      </c>
      <c r="I59" s="42"/>
      <c r="J59" s="42">
        <v>112</v>
      </c>
      <c r="K59" s="42">
        <v>106</v>
      </c>
      <c r="L59" s="42">
        <v>218</v>
      </c>
    </row>
    <row r="60" spans="1:12" s="47" customFormat="1" ht="12" customHeight="1" x14ac:dyDescent="0.25">
      <c r="A60" s="50" t="s">
        <v>58</v>
      </c>
      <c r="B60" s="42">
        <v>1</v>
      </c>
      <c r="C60" s="42" t="s">
        <v>96</v>
      </c>
      <c r="D60" s="42">
        <v>1</v>
      </c>
      <c r="E60" s="42"/>
      <c r="F60" s="42">
        <v>16</v>
      </c>
      <c r="G60" s="42">
        <v>14</v>
      </c>
      <c r="H60" s="42">
        <v>30</v>
      </c>
      <c r="I60" s="42"/>
      <c r="J60" s="42">
        <v>17</v>
      </c>
      <c r="K60" s="42">
        <v>14</v>
      </c>
      <c r="L60" s="42">
        <v>31</v>
      </c>
    </row>
    <row r="61" spans="1:12" s="47" customFormat="1" ht="12" customHeight="1" x14ac:dyDescent="0.25">
      <c r="A61" s="50" t="s">
        <v>59</v>
      </c>
      <c r="B61" s="42">
        <v>19</v>
      </c>
      <c r="C61" s="42">
        <v>21</v>
      </c>
      <c r="D61" s="42">
        <v>40</v>
      </c>
      <c r="E61" s="42"/>
      <c r="F61" s="42">
        <v>391</v>
      </c>
      <c r="G61" s="42">
        <v>491</v>
      </c>
      <c r="H61" s="42">
        <v>882</v>
      </c>
      <c r="I61" s="42"/>
      <c r="J61" s="42">
        <v>410</v>
      </c>
      <c r="K61" s="42">
        <v>512</v>
      </c>
      <c r="L61" s="42">
        <v>922</v>
      </c>
    </row>
    <row r="62" spans="1:12" s="47" customFormat="1" ht="14.1" customHeight="1" x14ac:dyDescent="0.25">
      <c r="A62" s="50" t="s">
        <v>60</v>
      </c>
      <c r="B62" s="42" t="s">
        <v>96</v>
      </c>
      <c r="C62" s="42">
        <v>1</v>
      </c>
      <c r="D62" s="42">
        <v>1</v>
      </c>
      <c r="E62" s="42"/>
      <c r="F62" s="42">
        <v>6</v>
      </c>
      <c r="G62" s="42">
        <v>16</v>
      </c>
      <c r="H62" s="42">
        <v>22</v>
      </c>
      <c r="I62" s="42"/>
      <c r="J62" s="42">
        <v>6</v>
      </c>
      <c r="K62" s="42">
        <v>17</v>
      </c>
      <c r="L62" s="42">
        <v>23</v>
      </c>
    </row>
    <row r="63" spans="1:12" s="47" customFormat="1" ht="12" customHeight="1" x14ac:dyDescent="0.25">
      <c r="A63" s="50" t="s">
        <v>61</v>
      </c>
      <c r="B63" s="42">
        <v>675</v>
      </c>
      <c r="C63" s="42">
        <v>738</v>
      </c>
      <c r="D63" s="42">
        <v>1413</v>
      </c>
      <c r="E63" s="42"/>
      <c r="F63" s="42">
        <v>1806</v>
      </c>
      <c r="G63" s="42">
        <v>1505</v>
      </c>
      <c r="H63" s="42">
        <v>3311</v>
      </c>
      <c r="I63" s="42"/>
      <c r="J63" s="42">
        <v>2481</v>
      </c>
      <c r="K63" s="42">
        <v>2243</v>
      </c>
      <c r="L63" s="42">
        <v>4724</v>
      </c>
    </row>
    <row r="64" spans="1:12" s="47" customFormat="1" ht="12" customHeight="1" x14ac:dyDescent="0.25">
      <c r="A64" s="50" t="s">
        <v>62</v>
      </c>
      <c r="B64" s="42">
        <v>8</v>
      </c>
      <c r="C64" s="42">
        <v>4</v>
      </c>
      <c r="D64" s="42">
        <v>12</v>
      </c>
      <c r="E64" s="42"/>
      <c r="F64" s="42">
        <v>78</v>
      </c>
      <c r="G64" s="42">
        <v>55</v>
      </c>
      <c r="H64" s="42">
        <v>133</v>
      </c>
      <c r="I64" s="42"/>
      <c r="J64" s="42">
        <v>86</v>
      </c>
      <c r="K64" s="42">
        <v>59</v>
      </c>
      <c r="L64" s="42">
        <v>145</v>
      </c>
    </row>
    <row r="65" spans="1:12" s="47" customFormat="1" ht="12" customHeight="1" x14ac:dyDescent="0.25">
      <c r="A65" s="50" t="s">
        <v>63</v>
      </c>
      <c r="B65" s="42">
        <v>4</v>
      </c>
      <c r="C65" s="42">
        <v>1</v>
      </c>
      <c r="D65" s="42">
        <v>5</v>
      </c>
      <c r="E65" s="42"/>
      <c r="F65" s="42">
        <v>16</v>
      </c>
      <c r="G65" s="42">
        <v>14</v>
      </c>
      <c r="H65" s="42">
        <v>30</v>
      </c>
      <c r="I65" s="42"/>
      <c r="J65" s="42">
        <v>20</v>
      </c>
      <c r="K65" s="42">
        <v>15</v>
      </c>
      <c r="L65" s="42">
        <v>35</v>
      </c>
    </row>
    <row r="66" spans="1:12" s="47" customFormat="1" ht="12" customHeight="1" x14ac:dyDescent="0.25">
      <c r="A66" s="50" t="s">
        <v>64</v>
      </c>
      <c r="B66" s="42">
        <v>17</v>
      </c>
      <c r="C66" s="42">
        <v>31</v>
      </c>
      <c r="D66" s="42">
        <v>48</v>
      </c>
      <c r="E66" s="42"/>
      <c r="F66" s="42">
        <v>503</v>
      </c>
      <c r="G66" s="42">
        <v>419</v>
      </c>
      <c r="H66" s="42">
        <v>922</v>
      </c>
      <c r="I66" s="42"/>
      <c r="J66" s="42">
        <v>520</v>
      </c>
      <c r="K66" s="42">
        <v>450</v>
      </c>
      <c r="L66" s="42">
        <v>970</v>
      </c>
    </row>
    <row r="67" spans="1:12" s="47" customFormat="1" ht="14.1" customHeight="1" x14ac:dyDescent="0.25">
      <c r="A67" s="50" t="s">
        <v>65</v>
      </c>
      <c r="B67" s="42">
        <v>3</v>
      </c>
      <c r="C67" s="42">
        <v>2</v>
      </c>
      <c r="D67" s="42">
        <v>5</v>
      </c>
      <c r="E67" s="42"/>
      <c r="F67" s="42">
        <v>19</v>
      </c>
      <c r="G67" s="42">
        <v>12</v>
      </c>
      <c r="H67" s="42">
        <v>31</v>
      </c>
      <c r="I67" s="42"/>
      <c r="J67" s="42">
        <v>22</v>
      </c>
      <c r="K67" s="42">
        <v>14</v>
      </c>
      <c r="L67" s="42">
        <v>36</v>
      </c>
    </row>
    <row r="68" spans="1:12" s="47" customFormat="1" ht="12" customHeight="1" x14ac:dyDescent="0.25">
      <c r="A68" s="50" t="s">
        <v>66</v>
      </c>
      <c r="B68" s="42">
        <v>4</v>
      </c>
      <c r="C68" s="42">
        <v>4</v>
      </c>
      <c r="D68" s="42">
        <v>8</v>
      </c>
      <c r="E68" s="42"/>
      <c r="F68" s="42">
        <v>61</v>
      </c>
      <c r="G68" s="42">
        <v>49</v>
      </c>
      <c r="H68" s="42">
        <v>110</v>
      </c>
      <c r="I68" s="42"/>
      <c r="J68" s="42">
        <v>65</v>
      </c>
      <c r="K68" s="42">
        <v>53</v>
      </c>
      <c r="L68" s="42">
        <v>118</v>
      </c>
    </row>
    <row r="69" spans="1:12" s="47" customFormat="1" ht="12" customHeight="1" x14ac:dyDescent="0.25">
      <c r="A69" s="50" t="s">
        <v>67</v>
      </c>
      <c r="B69" s="42">
        <v>10</v>
      </c>
      <c r="C69" s="42">
        <v>12</v>
      </c>
      <c r="D69" s="42">
        <v>22</v>
      </c>
      <c r="E69" s="42"/>
      <c r="F69" s="42">
        <v>500</v>
      </c>
      <c r="G69" s="42">
        <v>376</v>
      </c>
      <c r="H69" s="42">
        <v>876</v>
      </c>
      <c r="I69" s="42"/>
      <c r="J69" s="42">
        <v>510</v>
      </c>
      <c r="K69" s="42">
        <v>388</v>
      </c>
      <c r="L69" s="42">
        <v>898</v>
      </c>
    </row>
    <row r="70" spans="1:12" s="47" customFormat="1" ht="12" customHeight="1" x14ac:dyDescent="0.25">
      <c r="A70" s="50" t="s">
        <v>68</v>
      </c>
      <c r="B70" s="42">
        <v>65</v>
      </c>
      <c r="C70" s="42">
        <v>51</v>
      </c>
      <c r="D70" s="42">
        <v>116</v>
      </c>
      <c r="E70" s="42"/>
      <c r="F70" s="42">
        <v>315</v>
      </c>
      <c r="G70" s="42">
        <v>237</v>
      </c>
      <c r="H70" s="42">
        <v>552</v>
      </c>
      <c r="I70" s="42"/>
      <c r="J70" s="42">
        <v>380</v>
      </c>
      <c r="K70" s="42">
        <v>288</v>
      </c>
      <c r="L70" s="42">
        <v>668</v>
      </c>
    </row>
    <row r="71" spans="1:12" s="47" customFormat="1" ht="12" customHeight="1" x14ac:dyDescent="0.25">
      <c r="A71" s="50" t="s">
        <v>69</v>
      </c>
      <c r="B71" s="42">
        <v>1</v>
      </c>
      <c r="C71" s="42" t="s">
        <v>96</v>
      </c>
      <c r="D71" s="42">
        <v>1</v>
      </c>
      <c r="E71" s="42"/>
      <c r="F71" s="42">
        <v>22</v>
      </c>
      <c r="G71" s="42">
        <v>16</v>
      </c>
      <c r="H71" s="42">
        <v>38</v>
      </c>
      <c r="I71" s="42"/>
      <c r="J71" s="42">
        <v>23</v>
      </c>
      <c r="K71" s="42">
        <v>16</v>
      </c>
      <c r="L71" s="42">
        <v>39</v>
      </c>
    </row>
    <row r="72" spans="1:12" s="47" customFormat="1" ht="15.95" customHeight="1" x14ac:dyDescent="0.25">
      <c r="A72" s="45" t="s">
        <v>70</v>
      </c>
      <c r="B72" s="42">
        <v>7</v>
      </c>
      <c r="C72" s="42">
        <v>6</v>
      </c>
      <c r="D72" s="42">
        <v>13</v>
      </c>
      <c r="E72" s="42"/>
      <c r="F72" s="42">
        <v>145</v>
      </c>
      <c r="G72" s="42">
        <v>195</v>
      </c>
      <c r="H72" s="42">
        <v>340</v>
      </c>
      <c r="I72" s="42"/>
      <c r="J72" s="42">
        <v>152</v>
      </c>
      <c r="K72" s="42">
        <v>201</v>
      </c>
      <c r="L72" s="42">
        <v>353</v>
      </c>
    </row>
    <row r="73" spans="1:12" s="47" customFormat="1" ht="14.1" customHeight="1" x14ac:dyDescent="0.25">
      <c r="A73" s="50" t="s">
        <v>71</v>
      </c>
      <c r="B73" s="42" t="s">
        <v>96</v>
      </c>
      <c r="C73" s="42" t="s">
        <v>96</v>
      </c>
      <c r="D73" s="42" t="s">
        <v>96</v>
      </c>
      <c r="E73" s="42"/>
      <c r="F73" s="42">
        <v>1</v>
      </c>
      <c r="G73" s="42">
        <v>2</v>
      </c>
      <c r="H73" s="42">
        <v>3</v>
      </c>
      <c r="I73" s="42"/>
      <c r="J73" s="42">
        <v>1</v>
      </c>
      <c r="K73" s="42">
        <v>2</v>
      </c>
      <c r="L73" s="42">
        <v>3</v>
      </c>
    </row>
    <row r="74" spans="1:12" s="47" customFormat="1" ht="12" customHeight="1" x14ac:dyDescent="0.25">
      <c r="A74" s="50" t="s">
        <v>72</v>
      </c>
      <c r="B74" s="42">
        <v>1</v>
      </c>
      <c r="C74" s="42" t="s">
        <v>96</v>
      </c>
      <c r="D74" s="42">
        <v>1</v>
      </c>
      <c r="E74" s="42"/>
      <c r="F74" s="42">
        <v>3</v>
      </c>
      <c r="G74" s="42">
        <v>5</v>
      </c>
      <c r="H74" s="42">
        <v>8</v>
      </c>
      <c r="I74" s="42"/>
      <c r="J74" s="42">
        <v>4</v>
      </c>
      <c r="K74" s="42">
        <v>5</v>
      </c>
      <c r="L74" s="42">
        <v>9</v>
      </c>
    </row>
    <row r="75" spans="1:12" s="47" customFormat="1" ht="12" customHeight="1" x14ac:dyDescent="0.25">
      <c r="A75" s="50" t="s">
        <v>73</v>
      </c>
      <c r="B75" s="42" t="s">
        <v>96</v>
      </c>
      <c r="C75" s="42">
        <v>1</v>
      </c>
      <c r="D75" s="42">
        <v>1</v>
      </c>
      <c r="E75" s="42"/>
      <c r="F75" s="42">
        <v>26</v>
      </c>
      <c r="G75" s="42">
        <v>49</v>
      </c>
      <c r="H75" s="42">
        <v>75</v>
      </c>
      <c r="I75" s="42"/>
      <c r="J75" s="42">
        <v>26</v>
      </c>
      <c r="K75" s="42">
        <v>50</v>
      </c>
      <c r="L75" s="42">
        <v>76</v>
      </c>
    </row>
    <row r="76" spans="1:12" s="47" customFormat="1" ht="12" customHeight="1" x14ac:dyDescent="0.25">
      <c r="A76" s="50" t="s">
        <v>74</v>
      </c>
      <c r="B76" s="42" t="s">
        <v>96</v>
      </c>
      <c r="C76" s="42" t="s">
        <v>96</v>
      </c>
      <c r="D76" s="42" t="s">
        <v>96</v>
      </c>
      <c r="E76" s="42"/>
      <c r="F76" s="42">
        <v>16</v>
      </c>
      <c r="G76" s="42">
        <v>10</v>
      </c>
      <c r="H76" s="42">
        <v>26</v>
      </c>
      <c r="I76" s="42"/>
      <c r="J76" s="42">
        <v>16</v>
      </c>
      <c r="K76" s="42">
        <v>10</v>
      </c>
      <c r="L76" s="42">
        <v>26</v>
      </c>
    </row>
    <row r="77" spans="1:12" s="47" customFormat="1" ht="12" customHeight="1" x14ac:dyDescent="0.25">
      <c r="A77" s="50" t="s">
        <v>75</v>
      </c>
      <c r="B77" s="42">
        <v>1</v>
      </c>
      <c r="C77" s="42">
        <v>1</v>
      </c>
      <c r="D77" s="42">
        <v>2</v>
      </c>
      <c r="E77" s="42"/>
      <c r="F77" s="42">
        <v>5</v>
      </c>
      <c r="G77" s="42">
        <v>11</v>
      </c>
      <c r="H77" s="42">
        <v>16</v>
      </c>
      <c r="I77" s="42"/>
      <c r="J77" s="42">
        <v>6</v>
      </c>
      <c r="K77" s="42">
        <v>12</v>
      </c>
      <c r="L77" s="42">
        <v>18</v>
      </c>
    </row>
    <row r="78" spans="1:12" s="47" customFormat="1" ht="14.1" customHeight="1" x14ac:dyDescent="0.25">
      <c r="A78" s="50" t="s">
        <v>76</v>
      </c>
      <c r="B78" s="42" t="s">
        <v>96</v>
      </c>
      <c r="C78" s="42">
        <v>1</v>
      </c>
      <c r="D78" s="42">
        <v>1</v>
      </c>
      <c r="E78" s="42"/>
      <c r="F78" s="42">
        <v>6</v>
      </c>
      <c r="G78" s="42">
        <v>3</v>
      </c>
      <c r="H78" s="42">
        <v>9</v>
      </c>
      <c r="I78" s="42"/>
      <c r="J78" s="42">
        <v>6</v>
      </c>
      <c r="K78" s="42">
        <v>4</v>
      </c>
      <c r="L78" s="42">
        <v>10</v>
      </c>
    </row>
    <row r="79" spans="1:12" s="47" customFormat="1" ht="12" customHeight="1" x14ac:dyDescent="0.25">
      <c r="A79" s="50" t="s">
        <v>77</v>
      </c>
      <c r="B79" s="42">
        <v>2</v>
      </c>
      <c r="C79" s="42">
        <v>2</v>
      </c>
      <c r="D79" s="42">
        <v>4</v>
      </c>
      <c r="E79" s="42"/>
      <c r="F79" s="42">
        <v>61</v>
      </c>
      <c r="G79" s="42">
        <v>69</v>
      </c>
      <c r="H79" s="42">
        <v>130</v>
      </c>
      <c r="I79" s="42"/>
      <c r="J79" s="42">
        <v>63</v>
      </c>
      <c r="K79" s="42">
        <v>71</v>
      </c>
      <c r="L79" s="42">
        <v>134</v>
      </c>
    </row>
    <row r="80" spans="1:12" s="47" customFormat="1" ht="12" customHeight="1" x14ac:dyDescent="0.25">
      <c r="A80" s="50" t="s">
        <v>78</v>
      </c>
      <c r="B80" s="42">
        <v>1</v>
      </c>
      <c r="C80" s="42" t="s">
        <v>96</v>
      </c>
      <c r="D80" s="42">
        <v>1</v>
      </c>
      <c r="E80" s="42"/>
      <c r="F80" s="42">
        <v>7</v>
      </c>
      <c r="G80" s="42">
        <v>16</v>
      </c>
      <c r="H80" s="42">
        <v>23</v>
      </c>
      <c r="I80" s="42"/>
      <c r="J80" s="42">
        <v>8</v>
      </c>
      <c r="K80" s="42">
        <v>16</v>
      </c>
      <c r="L80" s="42">
        <v>24</v>
      </c>
    </row>
    <row r="81" spans="1:12" s="47" customFormat="1" ht="12" customHeight="1" x14ac:dyDescent="0.25">
      <c r="A81" s="50" t="s">
        <v>79</v>
      </c>
      <c r="B81" s="42">
        <v>1</v>
      </c>
      <c r="C81" s="42" t="s">
        <v>96</v>
      </c>
      <c r="D81" s="42">
        <v>1</v>
      </c>
      <c r="E81" s="42"/>
      <c r="F81" s="42">
        <v>15</v>
      </c>
      <c r="G81" s="42">
        <v>21</v>
      </c>
      <c r="H81" s="42">
        <v>36</v>
      </c>
      <c r="I81" s="42"/>
      <c r="J81" s="42">
        <v>16</v>
      </c>
      <c r="K81" s="42">
        <v>21</v>
      </c>
      <c r="L81" s="42">
        <v>37</v>
      </c>
    </row>
    <row r="82" spans="1:12" s="47" customFormat="1" ht="12" customHeight="1" x14ac:dyDescent="0.25">
      <c r="A82" s="50" t="s">
        <v>80</v>
      </c>
      <c r="B82" s="42">
        <v>1</v>
      </c>
      <c r="C82" s="42">
        <v>1</v>
      </c>
      <c r="D82" s="42">
        <v>2</v>
      </c>
      <c r="E82" s="42"/>
      <c r="F82" s="42">
        <v>5</v>
      </c>
      <c r="G82" s="42">
        <v>9</v>
      </c>
      <c r="H82" s="42">
        <v>14</v>
      </c>
      <c r="I82" s="42"/>
      <c r="J82" s="42">
        <v>6</v>
      </c>
      <c r="K82" s="42">
        <v>10</v>
      </c>
      <c r="L82" s="42">
        <v>16</v>
      </c>
    </row>
    <row r="83" spans="1:12" s="47" customFormat="1" ht="15.95" customHeight="1" x14ac:dyDescent="0.25">
      <c r="A83" s="45" t="s">
        <v>81</v>
      </c>
      <c r="B83" s="42" t="s">
        <v>96</v>
      </c>
      <c r="C83" s="42">
        <v>1</v>
      </c>
      <c r="D83" s="42">
        <v>1</v>
      </c>
      <c r="E83" s="42"/>
      <c r="F83" s="42">
        <v>91</v>
      </c>
      <c r="G83" s="42">
        <v>136</v>
      </c>
      <c r="H83" s="42">
        <v>227</v>
      </c>
      <c r="I83" s="42"/>
      <c r="J83" s="42">
        <v>91</v>
      </c>
      <c r="K83" s="42">
        <v>137</v>
      </c>
      <c r="L83" s="42">
        <v>228</v>
      </c>
    </row>
    <row r="84" spans="1:12" s="47" customFormat="1" ht="14.1" customHeight="1" x14ac:dyDescent="0.25">
      <c r="A84" s="50" t="s">
        <v>82</v>
      </c>
      <c r="B84" s="42" t="s">
        <v>96</v>
      </c>
      <c r="C84" s="42" t="s">
        <v>96</v>
      </c>
      <c r="D84" s="42" t="s">
        <v>96</v>
      </c>
      <c r="E84" s="42"/>
      <c r="F84" s="42">
        <v>18</v>
      </c>
      <c r="G84" s="42">
        <v>27</v>
      </c>
      <c r="H84" s="42">
        <v>45</v>
      </c>
      <c r="I84" s="42"/>
      <c r="J84" s="42">
        <v>18</v>
      </c>
      <c r="K84" s="42">
        <v>27</v>
      </c>
      <c r="L84" s="42">
        <v>45</v>
      </c>
    </row>
    <row r="85" spans="1:12" s="47" customFormat="1" ht="12" customHeight="1" x14ac:dyDescent="0.25">
      <c r="A85" s="50" t="s">
        <v>83</v>
      </c>
      <c r="B85" s="42" t="s">
        <v>96</v>
      </c>
      <c r="C85" s="42">
        <v>1</v>
      </c>
      <c r="D85" s="42">
        <v>1</v>
      </c>
      <c r="E85" s="42"/>
      <c r="F85" s="42">
        <v>73</v>
      </c>
      <c r="G85" s="42">
        <v>109</v>
      </c>
      <c r="H85" s="42">
        <v>182</v>
      </c>
      <c r="I85" s="42"/>
      <c r="J85" s="42">
        <v>73</v>
      </c>
      <c r="K85" s="42">
        <v>110</v>
      </c>
      <c r="L85" s="42">
        <v>183</v>
      </c>
    </row>
    <row r="86" spans="1:12" s="47" customFormat="1" ht="15.95" customHeight="1" x14ac:dyDescent="0.25">
      <c r="A86" s="45" t="s">
        <v>84</v>
      </c>
      <c r="B86" s="42">
        <v>1</v>
      </c>
      <c r="C86" s="42" t="s">
        <v>96</v>
      </c>
      <c r="D86" s="42">
        <v>1</v>
      </c>
      <c r="E86" s="42"/>
      <c r="F86" s="42">
        <v>3</v>
      </c>
      <c r="G86" s="42">
        <v>2</v>
      </c>
      <c r="H86" s="42">
        <v>5</v>
      </c>
      <c r="I86" s="42"/>
      <c r="J86" s="42">
        <v>4</v>
      </c>
      <c r="K86" s="42">
        <v>2</v>
      </c>
      <c r="L86" s="42">
        <v>6</v>
      </c>
    </row>
    <row r="87" spans="1:12" s="47" customFormat="1" ht="14.1" customHeight="1" x14ac:dyDescent="0.25">
      <c r="A87" s="50" t="s">
        <v>85</v>
      </c>
      <c r="B87" s="42">
        <v>1</v>
      </c>
      <c r="C87" s="42" t="s">
        <v>96</v>
      </c>
      <c r="D87" s="42">
        <v>1</v>
      </c>
      <c r="E87" s="42"/>
      <c r="F87" s="42">
        <v>3</v>
      </c>
      <c r="G87" s="42">
        <v>2</v>
      </c>
      <c r="H87" s="42">
        <v>5</v>
      </c>
      <c r="I87" s="42"/>
      <c r="J87" s="42">
        <v>4</v>
      </c>
      <c r="K87" s="42">
        <v>2</v>
      </c>
      <c r="L87" s="42">
        <v>6</v>
      </c>
    </row>
    <row r="88" spans="1:12" s="47" customFormat="1" ht="15.95" customHeight="1" x14ac:dyDescent="0.25">
      <c r="A88" s="45" t="s">
        <v>86</v>
      </c>
      <c r="B88" s="42" t="s">
        <v>96</v>
      </c>
      <c r="C88" s="42">
        <v>2</v>
      </c>
      <c r="D88" s="42">
        <v>2</v>
      </c>
      <c r="E88" s="42"/>
      <c r="F88" s="42">
        <v>10</v>
      </c>
      <c r="G88" s="42">
        <v>13</v>
      </c>
      <c r="H88" s="42">
        <v>23</v>
      </c>
      <c r="I88" s="42"/>
      <c r="J88" s="42">
        <v>10</v>
      </c>
      <c r="K88" s="42">
        <v>15</v>
      </c>
      <c r="L88" s="42">
        <v>25</v>
      </c>
    </row>
    <row r="89" spans="1:12" s="47" customFormat="1" ht="14.1" customHeight="1" x14ac:dyDescent="0.25">
      <c r="A89" s="50" t="s">
        <v>87</v>
      </c>
      <c r="B89" s="42" t="s">
        <v>96</v>
      </c>
      <c r="C89" s="42" t="s">
        <v>96</v>
      </c>
      <c r="D89" s="42" t="s">
        <v>96</v>
      </c>
      <c r="E89" s="42"/>
      <c r="F89" s="42">
        <v>2</v>
      </c>
      <c r="G89" s="42">
        <v>2</v>
      </c>
      <c r="H89" s="42">
        <v>4</v>
      </c>
      <c r="I89" s="42"/>
      <c r="J89" s="42">
        <v>2</v>
      </c>
      <c r="K89" s="42">
        <v>2</v>
      </c>
      <c r="L89" s="42">
        <v>4</v>
      </c>
    </row>
    <row r="90" spans="1:12" s="47" customFormat="1" ht="12" customHeight="1" x14ac:dyDescent="0.25">
      <c r="A90" s="50" t="s">
        <v>88</v>
      </c>
      <c r="B90" s="42" t="s">
        <v>96</v>
      </c>
      <c r="C90" s="42" t="s">
        <v>96</v>
      </c>
      <c r="D90" s="42" t="s">
        <v>96</v>
      </c>
      <c r="E90" s="42"/>
      <c r="F90" s="42">
        <v>1</v>
      </c>
      <c r="G90" s="42" t="s">
        <v>96</v>
      </c>
      <c r="H90" s="42">
        <v>1</v>
      </c>
      <c r="I90" s="42"/>
      <c r="J90" s="42">
        <v>1</v>
      </c>
      <c r="K90" s="42" t="s">
        <v>96</v>
      </c>
      <c r="L90" s="42">
        <v>1</v>
      </c>
    </row>
    <row r="91" spans="1:12" s="47" customFormat="1" ht="12" customHeight="1" x14ac:dyDescent="0.25">
      <c r="A91" s="50" t="s">
        <v>89</v>
      </c>
      <c r="B91" s="42" t="s">
        <v>96</v>
      </c>
      <c r="C91" s="42">
        <v>2</v>
      </c>
      <c r="D91" s="42">
        <v>2</v>
      </c>
      <c r="E91" s="42"/>
      <c r="F91" s="42">
        <v>7</v>
      </c>
      <c r="G91" s="42">
        <v>11</v>
      </c>
      <c r="H91" s="42">
        <v>18</v>
      </c>
      <c r="I91" s="42"/>
      <c r="J91" s="42">
        <v>7</v>
      </c>
      <c r="K91" s="42">
        <v>13</v>
      </c>
      <c r="L91" s="42">
        <v>20</v>
      </c>
    </row>
    <row r="92" spans="1:12" s="47" customFormat="1" ht="15.95" customHeight="1" x14ac:dyDescent="0.25">
      <c r="A92" s="45" t="s">
        <v>90</v>
      </c>
      <c r="B92" s="42">
        <v>28</v>
      </c>
      <c r="C92" s="42">
        <v>14</v>
      </c>
      <c r="D92" s="42">
        <v>42</v>
      </c>
      <c r="E92" s="42"/>
      <c r="F92" s="42">
        <v>366</v>
      </c>
      <c r="G92" s="42">
        <v>400</v>
      </c>
      <c r="H92" s="42">
        <v>766</v>
      </c>
      <c r="I92" s="42"/>
      <c r="J92" s="42">
        <v>394</v>
      </c>
      <c r="K92" s="42">
        <v>414</v>
      </c>
      <c r="L92" s="42">
        <v>808</v>
      </c>
    </row>
    <row r="93" spans="1:12" s="47" customFormat="1" ht="15.95" customHeight="1" x14ac:dyDescent="0.25">
      <c r="A93" s="45" t="s">
        <v>91</v>
      </c>
      <c r="B93" s="42">
        <v>82</v>
      </c>
      <c r="C93" s="42">
        <v>82</v>
      </c>
      <c r="D93" s="42">
        <v>164</v>
      </c>
      <c r="E93" s="42"/>
      <c r="F93" s="42">
        <v>537</v>
      </c>
      <c r="G93" s="42">
        <v>438</v>
      </c>
      <c r="H93" s="42">
        <v>975</v>
      </c>
      <c r="I93" s="42"/>
      <c r="J93" s="42">
        <v>619</v>
      </c>
      <c r="K93" s="42">
        <v>520</v>
      </c>
      <c r="L93" s="42">
        <v>1139</v>
      </c>
    </row>
    <row r="94" spans="1:12" s="47" customFormat="1" ht="20.100000000000001" customHeight="1" x14ac:dyDescent="0.25">
      <c r="A94" s="45" t="s">
        <v>92</v>
      </c>
      <c r="B94" s="42">
        <v>178</v>
      </c>
      <c r="C94" s="42">
        <v>152</v>
      </c>
      <c r="D94" s="42">
        <v>330</v>
      </c>
      <c r="E94" s="42"/>
      <c r="F94" s="42">
        <v>633</v>
      </c>
      <c r="G94" s="42">
        <v>1014</v>
      </c>
      <c r="H94" s="42">
        <v>1647</v>
      </c>
      <c r="I94" s="42"/>
      <c r="J94" s="42">
        <v>811</v>
      </c>
      <c r="K94" s="42">
        <v>1166</v>
      </c>
      <c r="L94" s="42">
        <v>1977</v>
      </c>
    </row>
    <row r="95" spans="1:12" s="47" customFormat="1" ht="15.95" customHeight="1" x14ac:dyDescent="0.25">
      <c r="A95" s="45" t="s">
        <v>93</v>
      </c>
      <c r="B95" s="42">
        <v>132</v>
      </c>
      <c r="C95" s="42">
        <v>106</v>
      </c>
      <c r="D95" s="42">
        <v>238</v>
      </c>
      <c r="E95" s="42"/>
      <c r="F95" s="42">
        <v>914</v>
      </c>
      <c r="G95" s="42">
        <v>905</v>
      </c>
      <c r="H95" s="42">
        <v>1819</v>
      </c>
      <c r="I95" s="42"/>
      <c r="J95" s="42">
        <v>1046</v>
      </c>
      <c r="K95" s="42">
        <v>1011</v>
      </c>
      <c r="L95" s="42">
        <v>2057</v>
      </c>
    </row>
    <row r="96" spans="1:12" s="47" customFormat="1" ht="15.95" customHeight="1" x14ac:dyDescent="0.25">
      <c r="A96" s="45" t="s">
        <v>94</v>
      </c>
      <c r="B96" s="42">
        <v>18</v>
      </c>
      <c r="C96" s="42">
        <v>9</v>
      </c>
      <c r="D96" s="42">
        <v>27</v>
      </c>
      <c r="E96" s="42"/>
      <c r="F96" s="42">
        <v>33</v>
      </c>
      <c r="G96" s="42">
        <v>51</v>
      </c>
      <c r="H96" s="42">
        <v>84</v>
      </c>
      <c r="I96" s="42"/>
      <c r="J96" s="42">
        <v>51</v>
      </c>
      <c r="K96" s="42">
        <v>60</v>
      </c>
      <c r="L96" s="42">
        <v>111</v>
      </c>
    </row>
    <row r="97" spans="1:12" s="47" customFormat="1" ht="15.95" customHeight="1" x14ac:dyDescent="0.25">
      <c r="A97" s="45" t="s">
        <v>95</v>
      </c>
      <c r="B97" s="42" t="s">
        <v>96</v>
      </c>
      <c r="C97" s="42" t="s">
        <v>96</v>
      </c>
      <c r="D97" s="42" t="s">
        <v>96</v>
      </c>
      <c r="E97" s="42"/>
      <c r="F97" s="42" t="s">
        <v>96</v>
      </c>
      <c r="G97" s="42" t="s">
        <v>96</v>
      </c>
      <c r="H97" s="42" t="s">
        <v>96</v>
      </c>
      <c r="I97" s="42"/>
      <c r="J97" s="42" t="s">
        <v>96</v>
      </c>
      <c r="K97" s="42" t="s">
        <v>96</v>
      </c>
      <c r="L97" s="42" t="s">
        <v>96</v>
      </c>
    </row>
    <row r="98" spans="1:12" s="47" customFormat="1" ht="20.100000000000001" customHeight="1" x14ac:dyDescent="0.25">
      <c r="A98" s="1" t="s">
        <v>31</v>
      </c>
      <c r="B98" s="41">
        <v>159</v>
      </c>
      <c r="C98" s="41">
        <v>138</v>
      </c>
      <c r="D98" s="41">
        <v>297</v>
      </c>
      <c r="E98" s="41"/>
      <c r="F98" s="41">
        <v>927</v>
      </c>
      <c r="G98" s="41">
        <v>887</v>
      </c>
      <c r="H98" s="41">
        <v>1814</v>
      </c>
      <c r="I98" s="41"/>
      <c r="J98" s="41">
        <v>1086</v>
      </c>
      <c r="K98" s="41">
        <v>1025</v>
      </c>
      <c r="L98" s="41">
        <v>2111</v>
      </c>
    </row>
    <row r="99" spans="1:12" s="28" customFormat="1" ht="20.100000000000001" customHeight="1" x14ac:dyDescent="0.25">
      <c r="A99" s="1" t="s">
        <v>2</v>
      </c>
      <c r="B99" s="41">
        <v>2335</v>
      </c>
      <c r="C99" s="41">
        <v>2499</v>
      </c>
      <c r="D99" s="41">
        <v>4834</v>
      </c>
      <c r="E99" s="41"/>
      <c r="F99" s="41">
        <v>8344</v>
      </c>
      <c r="G99" s="41">
        <v>8048</v>
      </c>
      <c r="H99" s="41">
        <v>16392</v>
      </c>
      <c r="I99" s="41"/>
      <c r="J99" s="41">
        <v>10679</v>
      </c>
      <c r="K99" s="41">
        <v>10547</v>
      </c>
      <c r="L99" s="41">
        <v>21226</v>
      </c>
    </row>
    <row r="100" spans="1:12" s="30" customFormat="1" ht="12" customHeight="1" x14ac:dyDescent="0.25">
      <c r="A100" s="27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s="33" customFormat="1" ht="15.95" customHeight="1" x14ac:dyDescent="0.25">
      <c r="A101" s="35" t="s">
        <v>45</v>
      </c>
      <c r="B101" s="10"/>
      <c r="C101" s="10"/>
      <c r="D101" s="10"/>
      <c r="E101" s="10"/>
      <c r="F101" s="10"/>
      <c r="G101" s="10"/>
      <c r="H101" s="10"/>
      <c r="I101" s="10"/>
      <c r="J101" s="5"/>
      <c r="K101" s="2"/>
      <c r="L101" s="43" t="s">
        <v>101</v>
      </c>
    </row>
    <row r="102" spans="1:12" ht="3.95" customHeight="1" x14ac:dyDescent="0.25">
      <c r="A102" s="37"/>
      <c r="B102" s="38"/>
      <c r="C102" s="38"/>
      <c r="D102" s="38"/>
      <c r="E102" s="38"/>
      <c r="F102" s="38"/>
      <c r="G102" s="38"/>
      <c r="H102" s="38"/>
      <c r="I102" s="38"/>
      <c r="J102" s="37"/>
      <c r="K102" s="38"/>
      <c r="L102" s="38"/>
    </row>
    <row r="103" spans="1:12" s="4" customFormat="1" ht="3.95" customHeight="1" x14ac:dyDescent="0.25">
      <c r="A103" s="39"/>
      <c r="B103" s="40"/>
      <c r="C103" s="40"/>
      <c r="D103" s="40"/>
      <c r="E103" s="40"/>
      <c r="F103" s="40"/>
      <c r="G103" s="40"/>
      <c r="H103" s="40"/>
      <c r="I103" s="40"/>
      <c r="J103" s="40"/>
      <c r="K103" s="5"/>
      <c r="L103" s="5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Ortenzi Laura (DF)</dc:creator>
  <cp:lastModifiedBy>Casalino Coralie</cp:lastModifiedBy>
  <cp:lastPrinted>2022-02-28T14:00:10Z</cp:lastPrinted>
  <dcterms:created xsi:type="dcterms:W3CDTF">2007-08-27T12:08:15Z</dcterms:created>
  <dcterms:modified xsi:type="dcterms:W3CDTF">2026-01-16T13:49:56Z</dcterms:modified>
</cp:coreProperties>
</file>