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4_Donnees_annuelles\4_Sous_sect_stat\"/>
    </mc:Choice>
  </mc:AlternateContent>
  <xr:revisionPtr revIDLastSave="0" documentId="8_{B1201EF8-1FC9-4D1F-91F0-587581F713E1}" xr6:coauthVersionLast="47" xr6:coauthVersionMax="47" xr10:uidLastSave="{00000000-0000-0000-0000-000000000000}"/>
  <bookViews>
    <workbookView xWindow="-110" yWindow="-110" windowWidth="19420" windowHeight="11500" tabRatio="862" xr2:uid="{886D026A-F7BF-4D4F-A7D0-A11D3F51C671}"/>
  </bookViews>
  <sheets>
    <sheet name="2024" sheetId="97" r:id="rId1"/>
    <sheet name="2023" sheetId="96" r:id="rId2"/>
    <sheet name="2022" sheetId="95" r:id="rId3"/>
    <sheet name="2021" sheetId="94" r:id="rId4"/>
    <sheet name="2020" sheetId="93" r:id="rId5"/>
    <sheet name="2019" sheetId="92" r:id="rId6"/>
    <sheet name="2018" sheetId="91" r:id="rId7"/>
    <sheet name="2017" sheetId="90" r:id="rId8"/>
    <sheet name="2016" sheetId="89" r:id="rId9"/>
    <sheet name="2015" sheetId="88" r:id="rId10"/>
    <sheet name="2014" sheetId="86" r:id="rId11"/>
    <sheet name="2013" sheetId="87" r:id="rId12"/>
  </sheets>
  <definedNames>
    <definedName name="_xlnm.Print_Titles" localSheetId="11">'2013'!$1:$14</definedName>
    <definedName name="_xlnm.Print_Titles" localSheetId="10">'2014'!$A:$B,'2014'!$1:$14</definedName>
    <definedName name="_xlnm.Print_Titles" localSheetId="9">'2015'!$A:$B,'2015'!$1:$14</definedName>
    <definedName name="_xlnm.Print_Titles" localSheetId="8">'2016'!$A:$A,'2016'!$1:$14</definedName>
    <definedName name="_xlnm.Print_Titles" localSheetId="7">'2017'!$A:$A,'2017'!$1:$14</definedName>
    <definedName name="_xlnm.Print_Titles" localSheetId="6">'2018'!$A:$A,'2018'!$1:$14</definedName>
    <definedName name="_xlnm.Print_Titles" localSheetId="5">'2019'!$A:$A,'2019'!$1:$14</definedName>
    <definedName name="_xlnm.Print_Titles" localSheetId="4">'2020'!$A:$A,'2020'!$1:$14</definedName>
    <definedName name="_xlnm.Print_Titles" localSheetId="3">'2021'!$A:$A,'2021'!$1:$14</definedName>
    <definedName name="_xlnm.Print_Titles" localSheetId="2">'2022'!$A:$A,'2022'!$1:$14</definedName>
    <definedName name="_xlnm.Print_Titles" localSheetId="1">'2023'!$A:$A,'2023'!$1:$14</definedName>
    <definedName name="_xlnm.Print_Titles" localSheetId="0">'2024'!$A:$A,'2024'!$1:$14</definedName>
    <definedName name="_xlnm.Print_Area" localSheetId="10">'2014'!$A$1:$P$555</definedName>
    <definedName name="_xlnm.Print_Area" localSheetId="9">'2015'!$A$1:$P$555</definedName>
    <definedName name="_xlnm.Print_Area" localSheetId="8">'2016'!$A$1:$O$554</definedName>
    <definedName name="_xlnm.Print_Area" localSheetId="7">'2017'!$A$1:$O$554</definedName>
    <definedName name="_xlnm.Print_Area" localSheetId="6">'2018'!$A$1:$O$554</definedName>
    <definedName name="_xlnm.Print_Area" localSheetId="5">'2019'!$A$1:$O$554</definedName>
    <definedName name="_xlnm.Print_Area" localSheetId="4">'2020'!$A$1:$O$554</definedName>
    <definedName name="_xlnm.Print_Area" localSheetId="3">'2021'!$A$1:$O$554</definedName>
    <definedName name="_xlnm.Print_Area" localSheetId="2">'2022'!$A$1:$O$554</definedName>
    <definedName name="_xlnm.Print_Area" localSheetId="1">'2023'!$A$1:$O$554</definedName>
    <definedName name="_xlnm.Print_Area" localSheetId="0">'2024'!$A$1:$O$554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93" l="1"/>
  <c r="N17" i="93"/>
  <c r="O17" i="93"/>
  <c r="M18" i="93"/>
  <c r="N18" i="93"/>
  <c r="O18" i="93"/>
  <c r="M19" i="93"/>
  <c r="N19" i="93"/>
  <c r="O19" i="93"/>
  <c r="M20" i="93"/>
  <c r="N20" i="93"/>
  <c r="O20" i="93"/>
  <c r="M21" i="93"/>
  <c r="N21" i="93"/>
  <c r="O21" i="93"/>
  <c r="M22" i="93"/>
  <c r="N22" i="93"/>
  <c r="O22" i="93"/>
  <c r="M23" i="93"/>
  <c r="N23" i="93"/>
  <c r="O23" i="93"/>
  <c r="M24" i="93"/>
  <c r="N24" i="93"/>
  <c r="O24" i="93"/>
  <c r="M25" i="93"/>
  <c r="N25" i="93"/>
  <c r="O25" i="93"/>
  <c r="M27" i="93"/>
  <c r="N27" i="93"/>
  <c r="O27" i="93"/>
  <c r="M28" i="93"/>
  <c r="N28" i="93"/>
  <c r="O28" i="93"/>
  <c r="M29" i="93"/>
  <c r="N29" i="93"/>
  <c r="O29" i="93"/>
  <c r="M30" i="93"/>
  <c r="N30" i="93"/>
  <c r="O30" i="93"/>
  <c r="M31" i="93"/>
  <c r="N31" i="93"/>
  <c r="O31" i="93"/>
  <c r="M32" i="93"/>
  <c r="N32" i="93"/>
  <c r="O32" i="93"/>
  <c r="M33" i="93"/>
  <c r="N33" i="93"/>
  <c r="O33" i="93"/>
  <c r="M34" i="93"/>
  <c r="N34" i="93"/>
  <c r="O34" i="93"/>
  <c r="M35" i="93"/>
  <c r="N35" i="93"/>
  <c r="O35" i="93"/>
  <c r="M36" i="93"/>
  <c r="N36" i="93"/>
  <c r="O36" i="93"/>
  <c r="M37" i="93"/>
  <c r="N37" i="93"/>
  <c r="O37" i="93"/>
  <c r="M38" i="93"/>
  <c r="N38" i="93"/>
  <c r="O38" i="93"/>
  <c r="M39" i="93"/>
  <c r="N39" i="93"/>
  <c r="O39" i="93"/>
  <c r="M40" i="93"/>
  <c r="N40" i="93"/>
  <c r="O40" i="93"/>
  <c r="M41" i="93"/>
  <c r="N41" i="93"/>
  <c r="O41" i="93"/>
  <c r="M42" i="93"/>
  <c r="N42" i="93"/>
  <c r="O42" i="93"/>
  <c r="M43" i="93"/>
  <c r="N43" i="93"/>
  <c r="O43" i="93"/>
  <c r="M44" i="93"/>
  <c r="N44" i="93"/>
  <c r="O44" i="93"/>
  <c r="M45" i="93"/>
  <c r="N45" i="93"/>
  <c r="O45" i="93"/>
  <c r="M46" i="93"/>
  <c r="N46" i="93"/>
  <c r="O46" i="93"/>
  <c r="M47" i="93"/>
  <c r="N47" i="93"/>
  <c r="O47" i="93"/>
  <c r="M48" i="93"/>
  <c r="N48" i="93"/>
  <c r="O48" i="93"/>
  <c r="M49" i="93"/>
  <c r="N49" i="93"/>
  <c r="O49" i="93"/>
  <c r="M50" i="93"/>
  <c r="N50" i="93"/>
  <c r="O50" i="93"/>
  <c r="M51" i="93"/>
  <c r="N51" i="93"/>
  <c r="O51" i="93"/>
  <c r="M52" i="93"/>
  <c r="N52" i="93"/>
  <c r="O52" i="93"/>
  <c r="M53" i="93"/>
  <c r="N53" i="93"/>
  <c r="O53" i="93"/>
  <c r="M54" i="93"/>
  <c r="N54" i="93"/>
  <c r="O54" i="93"/>
  <c r="M55" i="93"/>
  <c r="N55" i="93"/>
  <c r="O55" i="93"/>
  <c r="M56" i="93"/>
  <c r="N56" i="93"/>
  <c r="O56" i="93"/>
  <c r="M57" i="93"/>
  <c r="N57" i="93"/>
  <c r="O57" i="93"/>
  <c r="M58" i="93"/>
  <c r="N58" i="93"/>
  <c r="O58" i="93"/>
  <c r="M59" i="93"/>
  <c r="N59" i="93"/>
  <c r="O59" i="93"/>
  <c r="M60" i="93"/>
  <c r="N60" i="93"/>
  <c r="O60" i="93"/>
  <c r="M61" i="93"/>
  <c r="N61" i="93"/>
  <c r="O61" i="93"/>
  <c r="M62" i="93"/>
  <c r="N62" i="93"/>
  <c r="O62" i="93"/>
  <c r="M63" i="93"/>
  <c r="N63" i="93"/>
  <c r="O63" i="93"/>
  <c r="M64" i="93"/>
  <c r="N64" i="93"/>
  <c r="O64" i="93"/>
  <c r="M65" i="93"/>
  <c r="N65" i="93"/>
  <c r="O65" i="93"/>
  <c r="M66" i="93"/>
  <c r="N66" i="93"/>
  <c r="O66" i="93"/>
  <c r="M67" i="93"/>
  <c r="N67" i="93"/>
  <c r="O67" i="93"/>
  <c r="M68" i="93"/>
  <c r="N68" i="93"/>
  <c r="O68" i="93"/>
  <c r="M69" i="93"/>
  <c r="N69" i="93"/>
  <c r="O69" i="93"/>
  <c r="M70" i="93"/>
  <c r="N70" i="93"/>
  <c r="O70" i="93"/>
  <c r="M71" i="93"/>
  <c r="N71" i="93"/>
  <c r="O71" i="93"/>
  <c r="M72" i="93"/>
  <c r="N72" i="93"/>
  <c r="O72" i="93"/>
  <c r="M73" i="93"/>
  <c r="N73" i="93"/>
  <c r="O73" i="93"/>
  <c r="M74" i="93"/>
  <c r="N74" i="93"/>
  <c r="O74" i="93"/>
  <c r="M75" i="93"/>
  <c r="N75" i="93"/>
  <c r="O75" i="93"/>
  <c r="M77" i="93"/>
  <c r="N77" i="93"/>
  <c r="O77" i="93"/>
  <c r="M78" i="93"/>
  <c r="N78" i="93"/>
  <c r="O78" i="93"/>
  <c r="M79" i="93"/>
  <c r="N79" i="93"/>
  <c r="O79" i="93"/>
  <c r="M80" i="93"/>
  <c r="N80" i="93"/>
  <c r="O80" i="93"/>
  <c r="M81" i="93"/>
  <c r="N81" i="93"/>
  <c r="O81" i="93"/>
  <c r="M82" i="93"/>
  <c r="N82" i="93"/>
  <c r="O82" i="93"/>
  <c r="M83" i="93"/>
  <c r="N83" i="93"/>
  <c r="O83" i="93"/>
  <c r="M85" i="93"/>
  <c r="N85" i="93"/>
  <c r="O85" i="93"/>
  <c r="M86" i="93"/>
  <c r="N86" i="93"/>
  <c r="O86" i="93"/>
  <c r="M87" i="93"/>
  <c r="N87" i="93"/>
  <c r="O87" i="93"/>
  <c r="M88" i="93"/>
  <c r="N88" i="93"/>
  <c r="O88" i="93"/>
  <c r="M89" i="93"/>
  <c r="O89" i="93"/>
  <c r="M90" i="93"/>
  <c r="O90" i="93"/>
  <c r="M91" i="93"/>
  <c r="N91" i="93"/>
  <c r="O91" i="93"/>
  <c r="M92" i="93"/>
  <c r="N92" i="93"/>
  <c r="O92" i="93"/>
  <c r="M93" i="93"/>
  <c r="N93" i="93"/>
  <c r="O93" i="93"/>
  <c r="M94" i="93"/>
  <c r="N94" i="93"/>
  <c r="O94" i="93"/>
  <c r="M95" i="93"/>
  <c r="N95" i="93"/>
  <c r="O95" i="93"/>
  <c r="M96" i="93"/>
  <c r="N96" i="93"/>
  <c r="O96" i="93"/>
  <c r="M97" i="93"/>
  <c r="N97" i="93"/>
  <c r="O97" i="93"/>
  <c r="M98" i="93"/>
  <c r="N98" i="93"/>
  <c r="O98" i="93"/>
  <c r="M99" i="93"/>
  <c r="N99" i="93"/>
  <c r="O99" i="93"/>
  <c r="M100" i="93"/>
  <c r="N100" i="93"/>
  <c r="O100" i="93"/>
  <c r="M101" i="93"/>
  <c r="N101" i="93"/>
  <c r="O101" i="93"/>
  <c r="M102" i="93"/>
  <c r="N102" i="93"/>
  <c r="O102" i="93"/>
  <c r="M103" i="93"/>
  <c r="N103" i="93"/>
  <c r="O103" i="93"/>
  <c r="M104" i="93"/>
  <c r="N104" i="93"/>
  <c r="O104" i="93"/>
  <c r="M105" i="93"/>
  <c r="N105" i="93"/>
  <c r="O105" i="93"/>
  <c r="M106" i="93"/>
  <c r="N106" i="93"/>
  <c r="O106" i="93"/>
  <c r="M107" i="93"/>
  <c r="N107" i="93"/>
  <c r="O107" i="93"/>
  <c r="M108" i="93"/>
  <c r="N108" i="93"/>
  <c r="O108" i="93"/>
  <c r="M109" i="93"/>
  <c r="N109" i="93"/>
  <c r="O109" i="93"/>
  <c r="M110" i="93"/>
  <c r="N110" i="93"/>
  <c r="O110" i="93"/>
  <c r="M111" i="93"/>
  <c r="N111" i="93"/>
  <c r="O111" i="93"/>
  <c r="M112" i="93"/>
  <c r="N112" i="93"/>
  <c r="O112" i="93"/>
  <c r="M113" i="93"/>
  <c r="N113" i="93"/>
  <c r="O113" i="93"/>
  <c r="M114" i="93"/>
  <c r="N114" i="93"/>
  <c r="O114" i="93"/>
  <c r="M115" i="93"/>
  <c r="N115" i="93"/>
  <c r="O115" i="93"/>
  <c r="M116" i="93"/>
  <c r="N116" i="93"/>
  <c r="O116" i="93"/>
  <c r="M117" i="93"/>
  <c r="O117" i="93"/>
  <c r="M118" i="93"/>
  <c r="N118" i="93"/>
  <c r="O118" i="93"/>
  <c r="M119" i="93"/>
  <c r="N119" i="93"/>
  <c r="O119" i="93"/>
  <c r="M120" i="93"/>
  <c r="N120" i="93"/>
  <c r="O120" i="93"/>
  <c r="M121" i="93"/>
  <c r="N121" i="93"/>
  <c r="O121" i="93"/>
  <c r="M122" i="93"/>
  <c r="N122" i="93"/>
  <c r="O122" i="93"/>
  <c r="M123" i="93"/>
  <c r="N123" i="93"/>
  <c r="O123" i="93"/>
  <c r="M124" i="93"/>
  <c r="N124" i="93"/>
  <c r="O124" i="93"/>
  <c r="M125" i="93"/>
  <c r="N125" i="93"/>
  <c r="O125" i="93"/>
  <c r="M126" i="93"/>
  <c r="N126" i="93"/>
  <c r="O126" i="93"/>
  <c r="M127" i="93"/>
  <c r="N127" i="93"/>
  <c r="O127" i="93"/>
  <c r="M128" i="93"/>
  <c r="N128" i="93"/>
  <c r="O128" i="93"/>
  <c r="M129" i="93"/>
  <c r="N129" i="93"/>
  <c r="O129" i="93"/>
  <c r="M130" i="93"/>
  <c r="N130" i="93"/>
  <c r="O130" i="93"/>
  <c r="M131" i="93"/>
  <c r="N131" i="93"/>
  <c r="O131" i="93"/>
  <c r="M132" i="93"/>
  <c r="N132" i="93"/>
  <c r="O132" i="93"/>
  <c r="M133" i="93"/>
  <c r="N133" i="93"/>
  <c r="O133" i="93"/>
  <c r="M134" i="93"/>
  <c r="N134" i="93"/>
  <c r="O134" i="93"/>
  <c r="M135" i="93"/>
  <c r="N135" i="93"/>
  <c r="O135" i="93"/>
  <c r="M136" i="93"/>
  <c r="N136" i="93"/>
  <c r="O136" i="93"/>
  <c r="M137" i="93"/>
  <c r="N137" i="93"/>
  <c r="O137" i="93"/>
  <c r="M139" i="93"/>
  <c r="N139" i="93"/>
  <c r="O139" i="93"/>
  <c r="M140" i="93"/>
  <c r="N140" i="93"/>
  <c r="O140" i="93"/>
  <c r="M141" i="93"/>
  <c r="N141" i="93"/>
  <c r="O141" i="93"/>
  <c r="M142" i="93"/>
  <c r="N142" i="93"/>
  <c r="O142" i="93"/>
  <c r="M143" i="93"/>
  <c r="N143" i="93"/>
  <c r="O143" i="93"/>
  <c r="M144" i="93"/>
  <c r="N144" i="93"/>
  <c r="O144" i="93"/>
  <c r="M145" i="93"/>
  <c r="N145" i="93"/>
  <c r="O145" i="93"/>
  <c r="M146" i="93"/>
  <c r="N146" i="93"/>
  <c r="O146" i="93"/>
  <c r="M147" i="93"/>
  <c r="N147" i="93"/>
  <c r="O147" i="93"/>
  <c r="M148" i="93"/>
  <c r="N148" i="93"/>
  <c r="O148" i="93"/>
  <c r="M149" i="93"/>
  <c r="N149" i="93"/>
  <c r="O149" i="93"/>
  <c r="M150" i="93"/>
  <c r="N150" i="93"/>
  <c r="O150" i="93"/>
  <c r="M151" i="93"/>
  <c r="N151" i="93"/>
  <c r="O151" i="93"/>
  <c r="M152" i="93"/>
  <c r="N152" i="93"/>
  <c r="O152" i="93"/>
  <c r="M153" i="93"/>
  <c r="N153" i="93"/>
  <c r="O153" i="93"/>
  <c r="M154" i="93"/>
  <c r="N154" i="93"/>
  <c r="O154" i="93"/>
  <c r="M155" i="93"/>
  <c r="N155" i="93"/>
  <c r="O155" i="93"/>
  <c r="M156" i="93"/>
  <c r="N156" i="93"/>
  <c r="O156" i="93"/>
  <c r="M157" i="93"/>
  <c r="N157" i="93"/>
  <c r="O157" i="93"/>
  <c r="M158" i="93"/>
  <c r="N158" i="93"/>
  <c r="O158" i="93"/>
  <c r="M159" i="93"/>
  <c r="N159" i="93"/>
  <c r="O159" i="93"/>
  <c r="M160" i="93"/>
  <c r="N160" i="93"/>
  <c r="O160" i="93"/>
  <c r="M161" i="93"/>
  <c r="N161" i="93"/>
  <c r="O161" i="93"/>
  <c r="M162" i="93"/>
  <c r="N162" i="93"/>
  <c r="O162" i="93"/>
  <c r="M164" i="93"/>
  <c r="N164" i="93"/>
  <c r="O164" i="93"/>
  <c r="M165" i="93"/>
  <c r="O165" i="93"/>
  <c r="M166" i="93"/>
  <c r="N166" i="93"/>
  <c r="O166" i="93"/>
  <c r="M167" i="93"/>
  <c r="N167" i="93"/>
  <c r="O167" i="93"/>
  <c r="M168" i="93"/>
  <c r="N168" i="93"/>
  <c r="O168" i="93"/>
  <c r="M169" i="93"/>
  <c r="N169" i="93"/>
  <c r="O169" i="93"/>
  <c r="M170" i="93"/>
  <c r="N170" i="93"/>
  <c r="O170" i="93"/>
  <c r="M171" i="93"/>
  <c r="N171" i="93"/>
  <c r="O171" i="93"/>
  <c r="M172" i="93"/>
  <c r="N172" i="93"/>
  <c r="O172" i="93"/>
  <c r="M173" i="93"/>
  <c r="N173" i="93"/>
  <c r="O173" i="93"/>
  <c r="M174" i="93"/>
  <c r="N174" i="93"/>
  <c r="O174" i="93"/>
  <c r="M175" i="93"/>
  <c r="N175" i="93"/>
  <c r="O175" i="93"/>
  <c r="M176" i="93"/>
  <c r="N176" i="93"/>
  <c r="O176" i="93"/>
  <c r="M177" i="93"/>
  <c r="N177" i="93"/>
  <c r="O177" i="93"/>
  <c r="M178" i="93"/>
  <c r="N178" i="93"/>
  <c r="O178" i="93"/>
  <c r="M179" i="93"/>
  <c r="N179" i="93"/>
  <c r="O179" i="93"/>
  <c r="M180" i="93"/>
  <c r="N180" i="93"/>
  <c r="O180" i="93"/>
  <c r="M181" i="93"/>
  <c r="N181" i="93"/>
  <c r="O181" i="93"/>
  <c r="M182" i="93"/>
  <c r="N182" i="93"/>
  <c r="O182" i="93"/>
  <c r="M183" i="93"/>
  <c r="N183" i="93"/>
  <c r="O183" i="93"/>
  <c r="M184" i="93"/>
  <c r="N184" i="93"/>
  <c r="O184" i="93"/>
  <c r="M185" i="93"/>
  <c r="N185" i="93"/>
  <c r="O185" i="93"/>
  <c r="M186" i="93"/>
  <c r="N186" i="93"/>
  <c r="O186" i="93"/>
  <c r="M187" i="93"/>
  <c r="N187" i="93"/>
  <c r="O187" i="93"/>
  <c r="M188" i="93"/>
  <c r="N188" i="93"/>
  <c r="O188" i="93"/>
  <c r="M189" i="93"/>
  <c r="N189" i="93"/>
  <c r="O189" i="93"/>
  <c r="M190" i="93"/>
  <c r="N190" i="93"/>
  <c r="O190" i="93"/>
  <c r="M191" i="93"/>
  <c r="N191" i="93"/>
  <c r="O191" i="93"/>
  <c r="M192" i="93"/>
  <c r="N192" i="93"/>
  <c r="O192" i="93"/>
  <c r="M193" i="93"/>
  <c r="N193" i="93"/>
  <c r="O193" i="93"/>
  <c r="M194" i="93"/>
  <c r="N194" i="93"/>
  <c r="O194" i="93"/>
  <c r="M195" i="93"/>
  <c r="N195" i="93"/>
  <c r="O195" i="93"/>
  <c r="M196" i="93"/>
  <c r="N196" i="93"/>
  <c r="O196" i="93"/>
  <c r="M197" i="93"/>
  <c r="N197" i="93"/>
  <c r="O197" i="93"/>
  <c r="M198" i="93"/>
  <c r="N198" i="93"/>
  <c r="O198" i="93"/>
  <c r="M199" i="93"/>
  <c r="N199" i="93"/>
  <c r="O199" i="93"/>
  <c r="M200" i="93"/>
  <c r="N200" i="93"/>
  <c r="O200" i="93"/>
  <c r="M201" i="93"/>
  <c r="N201" i="93"/>
  <c r="O201" i="93"/>
  <c r="M202" i="93"/>
  <c r="N202" i="93"/>
  <c r="O202" i="93"/>
  <c r="M203" i="93"/>
  <c r="N203" i="93"/>
  <c r="O203" i="93"/>
  <c r="N204" i="93"/>
  <c r="O204" i="93"/>
  <c r="M205" i="93"/>
  <c r="N205" i="93"/>
  <c r="O205" i="93"/>
  <c r="M206" i="93"/>
  <c r="N206" i="93"/>
  <c r="O206" i="93"/>
  <c r="M207" i="93"/>
  <c r="N207" i="93"/>
  <c r="O207" i="93"/>
  <c r="M208" i="93"/>
  <c r="N208" i="93"/>
  <c r="O208" i="93"/>
  <c r="M209" i="93"/>
  <c r="N209" i="93"/>
  <c r="O209" i="93"/>
  <c r="M210" i="93"/>
  <c r="N210" i="93"/>
  <c r="O210" i="93"/>
  <c r="M211" i="93"/>
  <c r="N211" i="93"/>
  <c r="O211" i="93"/>
  <c r="M212" i="93"/>
  <c r="O212" i="93"/>
  <c r="M213" i="93"/>
  <c r="N213" i="93"/>
  <c r="O213" i="93"/>
  <c r="M214" i="93"/>
  <c r="N214" i="93"/>
  <c r="O214" i="93"/>
  <c r="M215" i="93"/>
  <c r="N215" i="93"/>
  <c r="O215" i="93"/>
  <c r="M216" i="93"/>
  <c r="O216" i="93"/>
  <c r="M217" i="93"/>
  <c r="N217" i="93"/>
  <c r="O217" i="93"/>
  <c r="M218" i="93"/>
  <c r="N218" i="93"/>
  <c r="O218" i="93"/>
  <c r="M219" i="93"/>
  <c r="N219" i="93"/>
  <c r="O219" i="93"/>
  <c r="M220" i="93"/>
  <c r="N220" i="93"/>
  <c r="O220" i="93"/>
  <c r="M221" i="93"/>
  <c r="N221" i="93"/>
  <c r="O221" i="93"/>
  <c r="M222" i="93"/>
  <c r="N222" i="93"/>
  <c r="O222" i="93"/>
  <c r="M223" i="93"/>
  <c r="N223" i="93"/>
  <c r="O223" i="93"/>
  <c r="M224" i="93"/>
  <c r="N224" i="93"/>
  <c r="O224" i="93"/>
  <c r="M225" i="93"/>
  <c r="N225" i="93"/>
  <c r="O225" i="93"/>
  <c r="M226" i="93"/>
  <c r="N226" i="93"/>
  <c r="O226" i="93"/>
  <c r="M227" i="93"/>
  <c r="N227" i="93"/>
  <c r="O227" i="93"/>
  <c r="M228" i="93"/>
  <c r="N228" i="93"/>
  <c r="O228" i="93"/>
  <c r="M229" i="93"/>
  <c r="N229" i="93"/>
  <c r="O229" i="93"/>
  <c r="M230" i="93"/>
  <c r="N230" i="93"/>
  <c r="O230" i="93"/>
  <c r="M231" i="93"/>
  <c r="N231" i="93"/>
  <c r="O231" i="93"/>
  <c r="M232" i="93"/>
  <c r="N232" i="93"/>
  <c r="O232" i="93"/>
  <c r="M233" i="93"/>
  <c r="O233" i="93"/>
  <c r="M234" i="93"/>
  <c r="N234" i="93"/>
  <c r="O234" i="93"/>
  <c r="M235" i="93"/>
  <c r="N235" i="93"/>
  <c r="O235" i="93"/>
  <c r="M236" i="93"/>
  <c r="N236" i="93"/>
  <c r="O236" i="93"/>
  <c r="M237" i="93"/>
  <c r="N237" i="93"/>
  <c r="O237" i="93"/>
  <c r="M238" i="93"/>
  <c r="N238" i="93"/>
  <c r="O238" i="93"/>
  <c r="M239" i="93"/>
  <c r="N239" i="93"/>
  <c r="O239" i="93"/>
  <c r="M240" i="93"/>
  <c r="N240" i="93"/>
  <c r="O240" i="93"/>
  <c r="M241" i="93"/>
  <c r="N241" i="93"/>
  <c r="O241" i="93"/>
  <c r="M242" i="93"/>
  <c r="N242" i="93"/>
  <c r="O242" i="93"/>
  <c r="M244" i="93"/>
  <c r="N244" i="93"/>
  <c r="O244" i="93"/>
  <c r="M245" i="93"/>
  <c r="N245" i="93"/>
  <c r="O245" i="93"/>
  <c r="M246" i="93"/>
  <c r="N246" i="93"/>
  <c r="O246" i="93"/>
  <c r="M247" i="93"/>
  <c r="N247" i="93"/>
  <c r="O247" i="93"/>
  <c r="M248" i="93"/>
  <c r="N248" i="93"/>
  <c r="O248" i="93"/>
  <c r="M249" i="93"/>
  <c r="N249" i="93"/>
  <c r="O249" i="93"/>
  <c r="M250" i="93"/>
  <c r="N250" i="93"/>
  <c r="O250" i="93"/>
  <c r="M251" i="93"/>
  <c r="N251" i="93"/>
  <c r="O251" i="93"/>
  <c r="M252" i="93"/>
  <c r="N252" i="93"/>
  <c r="O252" i="93"/>
  <c r="M253" i="93"/>
  <c r="N253" i="93"/>
  <c r="O253" i="93"/>
  <c r="M254" i="93"/>
  <c r="N254" i="93"/>
  <c r="O254" i="93"/>
  <c r="M255" i="93"/>
  <c r="N255" i="93"/>
  <c r="O255" i="93"/>
  <c r="M256" i="93"/>
  <c r="N256" i="93"/>
  <c r="O256" i="93"/>
  <c r="M257" i="93"/>
  <c r="N257" i="93"/>
  <c r="O257" i="93"/>
  <c r="M258" i="93"/>
  <c r="N258" i="93"/>
  <c r="O258" i="93"/>
  <c r="M259" i="93"/>
  <c r="N259" i="93"/>
  <c r="O259" i="93"/>
  <c r="M260" i="93"/>
  <c r="N260" i="93"/>
  <c r="O260" i="93"/>
  <c r="M261" i="93"/>
  <c r="N261" i="93"/>
  <c r="O261" i="93"/>
  <c r="M262" i="93"/>
  <c r="N262" i="93"/>
  <c r="O262" i="93"/>
  <c r="M263" i="93"/>
  <c r="N263" i="93"/>
  <c r="O263" i="93"/>
  <c r="M264" i="93"/>
  <c r="N264" i="93"/>
  <c r="O264" i="93"/>
  <c r="M265" i="93"/>
  <c r="N265" i="93"/>
  <c r="O265" i="93"/>
  <c r="M266" i="93"/>
  <c r="N266" i="93"/>
  <c r="O266" i="93"/>
  <c r="M267" i="93"/>
  <c r="N267" i="93"/>
  <c r="O267" i="93"/>
  <c r="M268" i="93"/>
  <c r="N268" i="93"/>
  <c r="O268" i="93"/>
  <c r="M269" i="93"/>
  <c r="N269" i="93"/>
  <c r="O269" i="93"/>
  <c r="M270" i="93"/>
  <c r="N270" i="93"/>
  <c r="O270" i="93"/>
  <c r="M271" i="93"/>
  <c r="N271" i="93"/>
  <c r="O271" i="93"/>
  <c r="M272" i="93"/>
  <c r="N272" i="93"/>
  <c r="O272" i="93"/>
  <c r="M273" i="93"/>
  <c r="N273" i="93"/>
  <c r="O273" i="93"/>
  <c r="M274" i="93"/>
  <c r="N274" i="93"/>
  <c r="O274" i="93"/>
  <c r="M275" i="93"/>
  <c r="N275" i="93"/>
  <c r="O275" i="93"/>
  <c r="M276" i="93"/>
  <c r="N276" i="93"/>
  <c r="O276" i="93"/>
  <c r="M277" i="93"/>
  <c r="N277" i="93"/>
  <c r="O277" i="93"/>
  <c r="M278" i="93"/>
  <c r="N278" i="93"/>
  <c r="O278" i="93"/>
  <c r="M279" i="93"/>
  <c r="N279" i="93"/>
  <c r="O279" i="93"/>
  <c r="M280" i="93"/>
  <c r="N280" i="93"/>
  <c r="O280" i="93"/>
  <c r="M281" i="93"/>
  <c r="N281" i="93"/>
  <c r="O281" i="93"/>
  <c r="M282" i="93"/>
  <c r="N282" i="93"/>
  <c r="O282" i="93"/>
  <c r="M283" i="93"/>
  <c r="N283" i="93"/>
  <c r="O283" i="93"/>
  <c r="M284" i="93"/>
  <c r="N284" i="93"/>
  <c r="O284" i="93"/>
  <c r="M285" i="93"/>
  <c r="N285" i="93"/>
  <c r="O285" i="93"/>
  <c r="M286" i="93"/>
  <c r="N286" i="93"/>
  <c r="O286" i="93"/>
  <c r="M287" i="93"/>
  <c r="N287" i="93"/>
  <c r="O287" i="93"/>
  <c r="M288" i="93"/>
  <c r="N288" i="93"/>
  <c r="O288" i="93"/>
  <c r="M289" i="93"/>
  <c r="N289" i="93"/>
  <c r="O289" i="93"/>
  <c r="M290" i="93"/>
  <c r="N290" i="93"/>
  <c r="O290" i="93"/>
  <c r="M291" i="93"/>
  <c r="N291" i="93"/>
  <c r="O291" i="93"/>
  <c r="M292" i="93"/>
  <c r="N292" i="93"/>
  <c r="O292" i="93"/>
  <c r="M293" i="93"/>
  <c r="N293" i="93"/>
  <c r="O293" i="93"/>
  <c r="M294" i="93"/>
  <c r="N294" i="93"/>
  <c r="O294" i="93"/>
  <c r="M295" i="93"/>
  <c r="N295" i="93"/>
  <c r="O295" i="93"/>
  <c r="M296" i="93"/>
  <c r="N296" i="93"/>
  <c r="O296" i="93"/>
  <c r="M297" i="93"/>
  <c r="N297" i="93"/>
  <c r="O297" i="93"/>
  <c r="M298" i="93"/>
  <c r="N298" i="93"/>
  <c r="O298" i="93"/>
  <c r="M299" i="93"/>
  <c r="N299" i="93"/>
  <c r="O299" i="93"/>
  <c r="M300" i="93"/>
  <c r="N300" i="93"/>
  <c r="O300" i="93"/>
  <c r="M301" i="93"/>
  <c r="N301" i="93"/>
  <c r="O301" i="93"/>
  <c r="M302" i="93"/>
  <c r="N302" i="93"/>
  <c r="O302" i="93"/>
  <c r="M303" i="93"/>
  <c r="N303" i="93"/>
  <c r="O303" i="93"/>
  <c r="M304" i="93"/>
  <c r="N304" i="93"/>
  <c r="O304" i="93"/>
  <c r="M305" i="93"/>
  <c r="N305" i="93"/>
  <c r="O305" i="93"/>
  <c r="M306" i="93"/>
  <c r="N306" i="93"/>
  <c r="O306" i="93"/>
  <c r="M307" i="93"/>
  <c r="N307" i="93"/>
  <c r="O307" i="93"/>
  <c r="M308" i="93"/>
  <c r="N308" i="93"/>
  <c r="O308" i="93"/>
  <c r="M309" i="93"/>
  <c r="N309" i="93"/>
  <c r="O309" i="93"/>
  <c r="M310" i="93"/>
  <c r="O310" i="93"/>
  <c r="M312" i="93"/>
  <c r="N312" i="93"/>
  <c r="O312" i="93"/>
  <c r="M313" i="93"/>
  <c r="N313" i="93"/>
  <c r="O313" i="93"/>
  <c r="M314" i="93"/>
  <c r="N314" i="93"/>
  <c r="O314" i="93"/>
  <c r="M315" i="93"/>
  <c r="N315" i="93"/>
  <c r="O315" i="93"/>
  <c r="M316" i="93"/>
  <c r="N316" i="93"/>
  <c r="O316" i="93"/>
  <c r="M317" i="93"/>
  <c r="N317" i="93"/>
  <c r="O317" i="93"/>
  <c r="M318" i="93"/>
  <c r="N318" i="93"/>
  <c r="O318" i="93"/>
  <c r="M319" i="93"/>
  <c r="N319" i="93"/>
  <c r="O319" i="93"/>
  <c r="M320" i="93"/>
  <c r="N320" i="93"/>
  <c r="O320" i="93"/>
  <c r="M321" i="93"/>
  <c r="N321" i="93"/>
  <c r="O321" i="93"/>
  <c r="M322" i="93"/>
  <c r="N322" i="93"/>
  <c r="O322" i="93"/>
  <c r="M324" i="93"/>
  <c r="N324" i="93"/>
  <c r="O324" i="93"/>
  <c r="M325" i="93"/>
  <c r="N325" i="93"/>
  <c r="O325" i="93"/>
  <c r="M326" i="93"/>
  <c r="N326" i="93"/>
  <c r="O326" i="93"/>
  <c r="M327" i="93"/>
  <c r="N327" i="93"/>
  <c r="O327" i="93"/>
  <c r="M328" i="93"/>
  <c r="N328" i="93"/>
  <c r="O328" i="93"/>
  <c r="M329" i="93"/>
  <c r="N329" i="93"/>
  <c r="O329" i="93"/>
  <c r="M330" i="93"/>
  <c r="N330" i="93"/>
  <c r="O330" i="93"/>
  <c r="M331" i="93"/>
  <c r="N331" i="93"/>
  <c r="O331" i="93"/>
  <c r="M332" i="93"/>
  <c r="N332" i="93"/>
  <c r="O332" i="93"/>
  <c r="M333" i="93"/>
  <c r="N333" i="93"/>
  <c r="O333" i="93"/>
  <c r="M334" i="93"/>
  <c r="N334" i="93"/>
  <c r="O334" i="93"/>
  <c r="M335" i="93"/>
  <c r="N335" i="93"/>
  <c r="O335" i="93"/>
  <c r="M336" i="93"/>
  <c r="N336" i="93"/>
  <c r="O336" i="93"/>
  <c r="M338" i="93"/>
  <c r="N338" i="93"/>
  <c r="O338" i="93"/>
  <c r="M339" i="93"/>
  <c r="N339" i="93"/>
  <c r="O339" i="93"/>
  <c r="M340" i="93"/>
  <c r="N340" i="93"/>
  <c r="O340" i="93"/>
  <c r="M341" i="93"/>
  <c r="N341" i="93"/>
  <c r="O341" i="93"/>
  <c r="M342" i="93"/>
  <c r="N342" i="93"/>
  <c r="O342" i="93"/>
  <c r="M343" i="93"/>
  <c r="N343" i="93"/>
  <c r="O343" i="93"/>
  <c r="M344" i="93"/>
  <c r="N344" i="93"/>
  <c r="O344" i="93"/>
  <c r="M345" i="93"/>
  <c r="N345" i="93"/>
  <c r="O345" i="93"/>
  <c r="M346" i="93"/>
  <c r="N346" i="93"/>
  <c r="O346" i="93"/>
  <c r="M347" i="93"/>
  <c r="N347" i="93"/>
  <c r="O347" i="93"/>
  <c r="M348" i="93"/>
  <c r="N348" i="93"/>
  <c r="O348" i="93"/>
  <c r="M349" i="93"/>
  <c r="N349" i="93"/>
  <c r="O349" i="93"/>
  <c r="M350" i="93"/>
  <c r="N350" i="93"/>
  <c r="O350" i="93"/>
  <c r="M351" i="93"/>
  <c r="N351" i="93"/>
  <c r="O351" i="93"/>
  <c r="M352" i="93"/>
  <c r="N352" i="93"/>
  <c r="O352" i="93"/>
  <c r="M353" i="93"/>
  <c r="N353" i="93"/>
  <c r="O353" i="93"/>
  <c r="M354" i="93"/>
  <c r="N354" i="93"/>
  <c r="O354" i="93"/>
  <c r="M355" i="93"/>
  <c r="N355" i="93"/>
  <c r="O355" i="93"/>
  <c r="M356" i="93"/>
  <c r="N356" i="93"/>
  <c r="O356" i="93"/>
  <c r="M357" i="93"/>
  <c r="N357" i="93"/>
  <c r="O357" i="93"/>
  <c r="M358" i="93"/>
  <c r="N358" i="93"/>
  <c r="O358" i="93"/>
  <c r="M360" i="93"/>
  <c r="N360" i="93"/>
  <c r="O360" i="93"/>
  <c r="M361" i="93"/>
  <c r="O361" i="93"/>
  <c r="M362" i="93"/>
  <c r="O362" i="93"/>
  <c r="M363" i="93"/>
  <c r="N363" i="93"/>
  <c r="O363" i="93"/>
  <c r="M364" i="93"/>
  <c r="N364" i="93"/>
  <c r="O364" i="93"/>
  <c r="M365" i="93"/>
  <c r="N365" i="93"/>
  <c r="O365" i="93"/>
  <c r="M366" i="93"/>
  <c r="N366" i="93"/>
  <c r="O366" i="93"/>
  <c r="M367" i="93"/>
  <c r="N367" i="93"/>
  <c r="O367" i="93"/>
  <c r="M368" i="93"/>
  <c r="N368" i="93"/>
  <c r="O368" i="93"/>
  <c r="M369" i="93"/>
  <c r="N369" i="93"/>
  <c r="O369" i="93"/>
  <c r="M370" i="93"/>
  <c r="N370" i="93"/>
  <c r="O370" i="93"/>
  <c r="M371" i="93"/>
  <c r="N371" i="93"/>
  <c r="O371" i="93"/>
  <c r="M372" i="93"/>
  <c r="N372" i="93"/>
  <c r="O372" i="93"/>
  <c r="M373" i="93"/>
  <c r="N373" i="93"/>
  <c r="O373" i="93"/>
  <c r="M374" i="93"/>
  <c r="N374" i="93"/>
  <c r="O374" i="93"/>
  <c r="M375" i="93"/>
  <c r="N375" i="93"/>
  <c r="O375" i="93"/>
  <c r="M376" i="93"/>
  <c r="N376" i="93"/>
  <c r="O376" i="93"/>
  <c r="M377" i="93"/>
  <c r="O377" i="93"/>
  <c r="M378" i="93"/>
  <c r="N378" i="93"/>
  <c r="O378" i="93"/>
  <c r="M379" i="93"/>
  <c r="N379" i="93"/>
  <c r="O379" i="93"/>
  <c r="M380" i="93"/>
  <c r="N380" i="93"/>
  <c r="O380" i="93"/>
  <c r="M381" i="93"/>
  <c r="N381" i="93"/>
  <c r="O381" i="93"/>
  <c r="M382" i="93"/>
  <c r="N382" i="93"/>
  <c r="O382" i="93"/>
  <c r="M383" i="93"/>
  <c r="N383" i="93"/>
  <c r="O383" i="93"/>
  <c r="M384" i="93"/>
  <c r="N384" i="93"/>
  <c r="O384" i="93"/>
  <c r="M385" i="93"/>
  <c r="N385" i="93"/>
  <c r="O385" i="93"/>
  <c r="M386" i="93"/>
  <c r="N386" i="93"/>
  <c r="O386" i="93"/>
  <c r="M387" i="93"/>
  <c r="N387" i="93"/>
  <c r="O387" i="93"/>
  <c r="M388" i="93"/>
  <c r="N388" i="93"/>
  <c r="O388" i="93"/>
  <c r="M389" i="93"/>
  <c r="N389" i="93"/>
  <c r="O389" i="93"/>
  <c r="M391" i="93"/>
  <c r="O391" i="93"/>
  <c r="M393" i="93"/>
  <c r="N393" i="93"/>
  <c r="O393" i="93"/>
  <c r="M394" i="93"/>
  <c r="N394" i="93"/>
  <c r="O394" i="93"/>
  <c r="M395" i="93"/>
  <c r="N395" i="93"/>
  <c r="O395" i="93"/>
  <c r="N396" i="93"/>
  <c r="O396" i="93"/>
  <c r="N397" i="93"/>
  <c r="O397" i="93"/>
  <c r="M398" i="93"/>
  <c r="N398" i="93"/>
  <c r="O398" i="93"/>
  <c r="M400" i="93"/>
  <c r="N400" i="93"/>
  <c r="O400" i="93"/>
  <c r="M401" i="93"/>
  <c r="N401" i="93"/>
  <c r="O401" i="93"/>
  <c r="M402" i="93"/>
  <c r="N402" i="93"/>
  <c r="O402" i="93"/>
  <c r="M403" i="93"/>
  <c r="N403" i="93"/>
  <c r="O403" i="93"/>
  <c r="M404" i="93"/>
  <c r="N404" i="93"/>
  <c r="O404" i="93"/>
  <c r="M405" i="93"/>
  <c r="N405" i="93"/>
  <c r="O405" i="93"/>
  <c r="M406" i="93"/>
  <c r="N406" i="93"/>
  <c r="O406" i="93"/>
  <c r="M407" i="93"/>
  <c r="O407" i="93"/>
  <c r="M408" i="93"/>
  <c r="N408" i="93"/>
  <c r="O408" i="93"/>
  <c r="M409" i="93"/>
  <c r="N409" i="93"/>
  <c r="O409" i="93"/>
  <c r="M411" i="93"/>
  <c r="N411" i="93"/>
  <c r="O411" i="93"/>
  <c r="M412" i="93"/>
  <c r="N412" i="93"/>
  <c r="O412" i="93"/>
  <c r="M413" i="93"/>
  <c r="N413" i="93"/>
  <c r="O413" i="93"/>
  <c r="M414" i="93"/>
  <c r="N414" i="93"/>
  <c r="O414" i="93"/>
  <c r="M415" i="93"/>
  <c r="N415" i="93"/>
  <c r="O415" i="93"/>
  <c r="M416" i="93"/>
  <c r="N416" i="93"/>
  <c r="O416" i="93"/>
  <c r="M417" i="93"/>
  <c r="N417" i="93"/>
  <c r="O417" i="93"/>
  <c r="M418" i="93"/>
  <c r="N418" i="93"/>
  <c r="O418" i="93"/>
  <c r="M419" i="93"/>
  <c r="N419" i="93"/>
  <c r="O419" i="93"/>
  <c r="M420" i="93"/>
  <c r="N420" i="93"/>
  <c r="O420" i="93"/>
  <c r="M421" i="93"/>
  <c r="N421" i="93"/>
  <c r="O421" i="93"/>
  <c r="M422" i="93"/>
  <c r="N422" i="93"/>
  <c r="O422" i="93"/>
  <c r="M423" i="93"/>
  <c r="N423" i="93"/>
  <c r="O423" i="93"/>
  <c r="M424" i="93"/>
  <c r="N424" i="93"/>
  <c r="O424" i="93"/>
  <c r="M425" i="93"/>
  <c r="N425" i="93"/>
  <c r="O425" i="93"/>
  <c r="M426" i="93"/>
  <c r="N426" i="93"/>
  <c r="O426" i="93"/>
  <c r="M427" i="93"/>
  <c r="N427" i="93"/>
  <c r="O427" i="93"/>
  <c r="M428" i="93"/>
  <c r="N428" i="93"/>
  <c r="O428" i="93"/>
  <c r="M429" i="93"/>
  <c r="N429" i="93"/>
  <c r="O429" i="93"/>
  <c r="M430" i="93"/>
  <c r="N430" i="93"/>
  <c r="O430" i="93"/>
  <c r="M431" i="93"/>
  <c r="N431" i="93"/>
  <c r="O431" i="93"/>
  <c r="M432" i="93"/>
  <c r="N432" i="93"/>
  <c r="O432" i="93"/>
  <c r="M433" i="93"/>
  <c r="N433" i="93"/>
  <c r="O433" i="93"/>
  <c r="M434" i="93"/>
  <c r="N434" i="93"/>
  <c r="O434" i="93"/>
  <c r="M435" i="93"/>
  <c r="N435" i="93"/>
  <c r="O435" i="93"/>
  <c r="M436" i="93"/>
  <c r="N436" i="93"/>
  <c r="O436" i="93"/>
  <c r="M437" i="93"/>
  <c r="N437" i="93"/>
  <c r="O437" i="93"/>
  <c r="M438" i="93"/>
  <c r="N438" i="93"/>
  <c r="O438" i="93"/>
  <c r="M439" i="93"/>
  <c r="N439" i="93"/>
  <c r="O439" i="93"/>
  <c r="M440" i="93"/>
  <c r="N440" i="93"/>
  <c r="O440" i="93"/>
  <c r="M441" i="93"/>
  <c r="N441" i="93"/>
  <c r="O441" i="93"/>
  <c r="M442" i="93"/>
  <c r="N442" i="93"/>
  <c r="O442" i="93"/>
  <c r="M443" i="93"/>
  <c r="N443" i="93"/>
  <c r="O443" i="93"/>
  <c r="M444" i="93"/>
  <c r="N444" i="93"/>
  <c r="O444" i="93"/>
  <c r="M445" i="93"/>
  <c r="N445" i="93"/>
  <c r="O445" i="93"/>
  <c r="M446" i="93"/>
  <c r="N446" i="93"/>
  <c r="O446" i="93"/>
  <c r="M447" i="93"/>
  <c r="N447" i="93"/>
  <c r="O447" i="93"/>
  <c r="M448" i="93"/>
  <c r="O448" i="93"/>
  <c r="M449" i="93"/>
  <c r="N449" i="93"/>
  <c r="O449" i="93"/>
  <c r="M450" i="93"/>
  <c r="N450" i="93"/>
  <c r="O450" i="93"/>
  <c r="M451" i="93"/>
  <c r="N451" i="93"/>
  <c r="O451" i="93"/>
  <c r="M452" i="93"/>
  <c r="N452" i="93"/>
  <c r="O452" i="93"/>
  <c r="M453" i="93"/>
  <c r="N453" i="93"/>
  <c r="O453" i="93"/>
  <c r="M454" i="93"/>
  <c r="N454" i="93"/>
  <c r="O454" i="93"/>
  <c r="M455" i="93"/>
  <c r="O455" i="93"/>
  <c r="M456" i="93"/>
  <c r="N456" i="93"/>
  <c r="O456" i="93"/>
  <c r="M457" i="93"/>
  <c r="N457" i="93"/>
  <c r="O457" i="93"/>
  <c r="M458" i="93"/>
  <c r="N458" i="93"/>
  <c r="O458" i="93"/>
  <c r="M459" i="93"/>
  <c r="N459" i="93"/>
  <c r="O459" i="93"/>
  <c r="M460" i="93"/>
  <c r="N460" i="93"/>
  <c r="O460" i="93"/>
  <c r="M461" i="93"/>
  <c r="N461" i="93"/>
  <c r="O461" i="93"/>
  <c r="M462" i="93"/>
  <c r="N462" i="93"/>
  <c r="O462" i="93"/>
  <c r="M463" i="93"/>
  <c r="N463" i="93"/>
  <c r="O463" i="93"/>
  <c r="M464" i="93"/>
  <c r="N464" i="93"/>
  <c r="O464" i="93"/>
  <c r="M465" i="93"/>
  <c r="N465" i="93"/>
  <c r="O465" i="93"/>
  <c r="M466" i="93"/>
  <c r="N466" i="93"/>
  <c r="O466" i="93"/>
  <c r="M467" i="93"/>
  <c r="N467" i="93"/>
  <c r="O467" i="93"/>
  <c r="M468" i="93"/>
  <c r="N468" i="93"/>
  <c r="O468" i="93"/>
  <c r="M469" i="93"/>
  <c r="N469" i="93"/>
  <c r="O469" i="93"/>
  <c r="M470" i="93"/>
  <c r="N470" i="93"/>
  <c r="O470" i="93"/>
  <c r="M472" i="93"/>
  <c r="N472" i="93"/>
  <c r="O472" i="93"/>
  <c r="M473" i="93"/>
  <c r="N473" i="93"/>
  <c r="O473" i="93"/>
  <c r="M474" i="93"/>
  <c r="N474" i="93"/>
  <c r="O474" i="93"/>
  <c r="M475" i="93"/>
  <c r="N475" i="93"/>
  <c r="O475" i="93"/>
  <c r="M476" i="93"/>
  <c r="N476" i="93"/>
  <c r="O476" i="93"/>
  <c r="M477" i="93"/>
  <c r="N477" i="93"/>
  <c r="O477" i="93"/>
  <c r="M478" i="93"/>
  <c r="N478" i="93"/>
  <c r="O478" i="93"/>
  <c r="M479" i="93"/>
  <c r="N479" i="93"/>
  <c r="O479" i="93"/>
  <c r="M480" i="93"/>
  <c r="N480" i="93"/>
  <c r="O480" i="93"/>
  <c r="M481" i="93"/>
  <c r="N481" i="93"/>
  <c r="O481" i="93"/>
  <c r="M482" i="93"/>
  <c r="N482" i="93"/>
  <c r="O482" i="93"/>
  <c r="M483" i="93"/>
  <c r="N483" i="93"/>
  <c r="O483" i="93"/>
  <c r="M484" i="93"/>
  <c r="N484" i="93"/>
  <c r="O484" i="93"/>
  <c r="M485" i="93"/>
  <c r="N485" i="93"/>
  <c r="O485" i="93"/>
  <c r="M486" i="93"/>
  <c r="N486" i="93"/>
  <c r="O486" i="93"/>
  <c r="M487" i="93"/>
  <c r="N487" i="93"/>
  <c r="O487" i="93"/>
  <c r="M488" i="93"/>
  <c r="N488" i="93"/>
  <c r="O488" i="93"/>
  <c r="M489" i="93"/>
  <c r="N489" i="93"/>
  <c r="O489" i="93"/>
  <c r="M490" i="93"/>
  <c r="N490" i="93"/>
  <c r="O490" i="93"/>
  <c r="M491" i="93"/>
  <c r="N491" i="93"/>
  <c r="O491" i="93"/>
  <c r="M492" i="93"/>
  <c r="N492" i="93"/>
  <c r="O492" i="93"/>
  <c r="M493" i="93"/>
  <c r="N493" i="93"/>
  <c r="O493" i="93"/>
  <c r="M494" i="93"/>
  <c r="N494" i="93"/>
  <c r="O494" i="93"/>
  <c r="M495" i="93"/>
  <c r="N495" i="93"/>
  <c r="O495" i="93"/>
  <c r="M496" i="93"/>
  <c r="N496" i="93"/>
  <c r="O496" i="93"/>
  <c r="M497" i="93"/>
  <c r="N497" i="93"/>
  <c r="O497" i="93"/>
  <c r="M498" i="93"/>
  <c r="N498" i="93"/>
  <c r="O498" i="93"/>
  <c r="M499" i="93"/>
  <c r="N499" i="93"/>
  <c r="O499" i="93"/>
  <c r="M500" i="93"/>
  <c r="N500" i="93"/>
  <c r="O500" i="93"/>
  <c r="M501" i="93"/>
  <c r="N501" i="93"/>
  <c r="O501" i="93"/>
  <c r="M503" i="93"/>
  <c r="N503" i="93"/>
  <c r="O503" i="93"/>
  <c r="M504" i="93"/>
  <c r="N504" i="93"/>
  <c r="O504" i="93"/>
  <c r="M505" i="93"/>
  <c r="N505" i="93"/>
  <c r="O505" i="93"/>
  <c r="M506" i="93"/>
  <c r="N506" i="93"/>
  <c r="O506" i="93"/>
  <c r="M507" i="93"/>
  <c r="N507" i="93"/>
  <c r="O507" i="93"/>
  <c r="M508" i="93"/>
  <c r="N508" i="93"/>
  <c r="O508" i="93"/>
  <c r="M509" i="93"/>
  <c r="N509" i="93"/>
  <c r="O509" i="93"/>
  <c r="M510" i="93"/>
  <c r="N510" i="93"/>
  <c r="O510" i="93"/>
  <c r="M511" i="93"/>
  <c r="N511" i="93"/>
  <c r="O511" i="93"/>
  <c r="M512" i="93"/>
  <c r="N512" i="93"/>
  <c r="O512" i="93"/>
  <c r="M513" i="93"/>
  <c r="N513" i="93"/>
  <c r="O513" i="93"/>
  <c r="M514" i="93"/>
  <c r="N514" i="93"/>
  <c r="O514" i="93"/>
  <c r="M515" i="93"/>
  <c r="N515" i="93"/>
  <c r="O515" i="93"/>
  <c r="M516" i="93"/>
  <c r="N516" i="93"/>
  <c r="O516" i="93"/>
  <c r="M517" i="93"/>
  <c r="N517" i="93"/>
  <c r="O517" i="93"/>
  <c r="M518" i="93"/>
  <c r="N518" i="93"/>
  <c r="O518" i="93"/>
  <c r="M519" i="93"/>
  <c r="N519" i="93"/>
  <c r="O519" i="93"/>
  <c r="M520" i="93"/>
  <c r="N520" i="93"/>
  <c r="O520" i="93"/>
  <c r="M521" i="93"/>
  <c r="N521" i="93"/>
  <c r="O521" i="93"/>
  <c r="M522" i="93"/>
  <c r="N522" i="93"/>
  <c r="O522" i="93"/>
  <c r="M523" i="93"/>
  <c r="N523" i="93"/>
  <c r="O523" i="93"/>
  <c r="M524" i="93"/>
  <c r="N524" i="93"/>
  <c r="O524" i="93"/>
  <c r="M525" i="93"/>
  <c r="N525" i="93"/>
  <c r="O525" i="93"/>
  <c r="M527" i="93"/>
  <c r="N527" i="93"/>
  <c r="O527" i="93"/>
  <c r="M528" i="93"/>
  <c r="N528" i="93"/>
  <c r="O528" i="93"/>
  <c r="M529" i="93"/>
  <c r="N529" i="93"/>
  <c r="O529" i="93"/>
  <c r="M530" i="93"/>
  <c r="N530" i="93"/>
  <c r="O530" i="93"/>
  <c r="M531" i="93"/>
  <c r="N531" i="93"/>
  <c r="O531" i="93"/>
  <c r="M532" i="93"/>
  <c r="N532" i="93"/>
  <c r="O532" i="93"/>
  <c r="M533" i="93"/>
  <c r="N533" i="93"/>
  <c r="O533" i="93"/>
  <c r="M534" i="93"/>
  <c r="N534" i="93"/>
  <c r="O534" i="93"/>
  <c r="M535" i="93"/>
  <c r="N535" i="93"/>
  <c r="O535" i="93"/>
  <c r="M536" i="93"/>
  <c r="N536" i="93"/>
  <c r="O536" i="93"/>
  <c r="M537" i="93"/>
  <c r="N537" i="93"/>
  <c r="O537" i="93"/>
  <c r="M538" i="93"/>
  <c r="N538" i="93"/>
  <c r="O538" i="93"/>
  <c r="M539" i="93"/>
  <c r="N539" i="93"/>
  <c r="O539" i="93"/>
  <c r="M540" i="93"/>
  <c r="N540" i="93"/>
  <c r="O540" i="93"/>
  <c r="M541" i="93"/>
  <c r="N541" i="93"/>
  <c r="O541" i="93"/>
  <c r="M542" i="93"/>
  <c r="N542" i="93"/>
  <c r="O542" i="93"/>
  <c r="M543" i="93"/>
  <c r="N543" i="93"/>
  <c r="O543" i="93"/>
  <c r="M544" i="93"/>
  <c r="N544" i="93"/>
  <c r="O544" i="93"/>
  <c r="M545" i="93"/>
  <c r="N545" i="93"/>
  <c r="O545" i="93"/>
  <c r="M546" i="93"/>
  <c r="N546" i="93"/>
  <c r="O546" i="93"/>
  <c r="M547" i="93"/>
  <c r="N547" i="93"/>
  <c r="O547" i="93"/>
  <c r="M548" i="93"/>
  <c r="N548" i="93"/>
  <c r="O548" i="93"/>
  <c r="M549" i="93"/>
  <c r="N549" i="93"/>
  <c r="O549" i="93"/>
  <c r="M550" i="93"/>
  <c r="N550" i="93"/>
  <c r="O550" i="93"/>
  <c r="M551" i="93"/>
  <c r="N551" i="93"/>
  <c r="O551" i="93"/>
  <c r="L17" i="93"/>
  <c r="L18" i="93"/>
  <c r="L20" i="93"/>
  <c r="L21" i="93"/>
  <c r="L22" i="93"/>
  <c r="L23" i="93"/>
  <c r="L24" i="93"/>
  <c r="L25" i="93"/>
  <c r="L27" i="93"/>
  <c r="L28" i="93"/>
  <c r="L29" i="93"/>
  <c r="L30" i="93"/>
  <c r="L31" i="93"/>
  <c r="L32" i="93"/>
  <c r="L33" i="93"/>
  <c r="L34" i="93"/>
  <c r="L35" i="93"/>
  <c r="L36" i="93"/>
  <c r="L37" i="93"/>
  <c r="L38" i="93"/>
  <c r="L39" i="93"/>
  <c r="L40" i="93"/>
  <c r="L41" i="93"/>
  <c r="L43" i="93"/>
  <c r="L44" i="93"/>
  <c r="L45" i="93"/>
  <c r="L46" i="93"/>
  <c r="L47" i="93"/>
  <c r="L48" i="93"/>
  <c r="L49" i="93"/>
  <c r="L50" i="93"/>
  <c r="L51" i="93"/>
  <c r="L52" i="93"/>
  <c r="L53" i="93"/>
  <c r="L54" i="93"/>
  <c r="L55" i="93"/>
  <c r="L56" i="93"/>
  <c r="L57" i="93"/>
  <c r="L58" i="93"/>
  <c r="L59" i="93"/>
  <c r="L60" i="93"/>
  <c r="L61" i="93"/>
  <c r="L62" i="93"/>
  <c r="L63" i="93"/>
  <c r="L64" i="93"/>
  <c r="L65" i="93"/>
  <c r="L66" i="93"/>
  <c r="L67" i="93"/>
  <c r="L68" i="93"/>
  <c r="L69" i="93"/>
  <c r="L70" i="93"/>
  <c r="L71" i="93"/>
  <c r="L72" i="93"/>
  <c r="L73" i="93"/>
  <c r="L74" i="93"/>
  <c r="L75" i="93"/>
  <c r="L77" i="93"/>
  <c r="L78" i="93"/>
  <c r="L79" i="93"/>
  <c r="L80" i="93"/>
  <c r="L81" i="93"/>
  <c r="L82" i="93"/>
  <c r="L83" i="93"/>
  <c r="L86" i="93"/>
  <c r="L87" i="93"/>
  <c r="L88" i="93"/>
  <c r="L90" i="93"/>
  <c r="L91" i="93"/>
  <c r="L92" i="93"/>
  <c r="L93" i="93"/>
  <c r="L94" i="93"/>
  <c r="L95" i="93"/>
  <c r="L96" i="93"/>
  <c r="L97" i="93"/>
  <c r="L98" i="93"/>
  <c r="L99" i="93"/>
  <c r="L100" i="93"/>
  <c r="L101" i="93"/>
  <c r="L102" i="93"/>
  <c r="L103" i="93"/>
  <c r="L104" i="93"/>
  <c r="L105" i="93"/>
  <c r="L106" i="93"/>
  <c r="L107" i="93"/>
  <c r="L108" i="93"/>
  <c r="L109" i="93"/>
  <c r="L110" i="93"/>
  <c r="L111" i="93"/>
  <c r="L112" i="93"/>
  <c r="L113" i="93"/>
  <c r="L114" i="93"/>
  <c r="L115" i="93"/>
  <c r="L116" i="93"/>
  <c r="L117" i="93"/>
  <c r="L118" i="93"/>
  <c r="L119" i="93"/>
  <c r="L120" i="93"/>
  <c r="L121" i="93"/>
  <c r="L122" i="93"/>
  <c r="L123" i="93"/>
  <c r="L124" i="93"/>
  <c r="L125" i="93"/>
  <c r="L126" i="93"/>
  <c r="L127" i="93"/>
  <c r="L128" i="93"/>
  <c r="L129" i="93"/>
  <c r="L130" i="93"/>
  <c r="L131" i="93"/>
  <c r="L132" i="93"/>
  <c r="L133" i="93"/>
  <c r="L134" i="93"/>
  <c r="L135" i="93"/>
  <c r="L136" i="93"/>
  <c r="L137" i="93"/>
  <c r="L139" i="93"/>
  <c r="L140" i="93"/>
  <c r="L141" i="93"/>
  <c r="L142" i="93"/>
  <c r="L143" i="93"/>
  <c r="L144" i="93"/>
  <c r="L145" i="93"/>
  <c r="L146" i="93"/>
  <c r="L147" i="93"/>
  <c r="L148" i="93"/>
  <c r="L149" i="93"/>
  <c r="L150" i="93"/>
  <c r="L151" i="93"/>
  <c r="L152" i="93"/>
  <c r="L153" i="93"/>
  <c r="L154" i="93"/>
  <c r="L155" i="93"/>
  <c r="L156" i="93"/>
  <c r="L157" i="93"/>
  <c r="L158" i="93"/>
  <c r="L159" i="93"/>
  <c r="L160" i="93"/>
  <c r="L161" i="93"/>
  <c r="L162" i="93"/>
  <c r="L164" i="93"/>
  <c r="L166" i="93"/>
  <c r="L167" i="93"/>
  <c r="L168" i="93"/>
  <c r="L169" i="93"/>
  <c r="L170" i="93"/>
  <c r="L171" i="93"/>
  <c r="L172" i="93"/>
  <c r="L173" i="93"/>
  <c r="L174" i="93"/>
  <c r="L175" i="93"/>
  <c r="L176" i="93"/>
  <c r="L177" i="93"/>
  <c r="L178" i="93"/>
  <c r="L179" i="93"/>
  <c r="L180" i="93"/>
  <c r="L181" i="93"/>
  <c r="L182" i="93"/>
  <c r="L183" i="93"/>
  <c r="L184" i="93"/>
  <c r="L185" i="93"/>
  <c r="L186" i="93"/>
  <c r="L187" i="93"/>
  <c r="L188" i="93"/>
  <c r="L189" i="93"/>
  <c r="L190" i="93"/>
  <c r="L191" i="93"/>
  <c r="L192" i="93"/>
  <c r="L193" i="93"/>
  <c r="L194" i="93"/>
  <c r="L195" i="93"/>
  <c r="L196" i="93"/>
  <c r="L197" i="93"/>
  <c r="L198" i="93"/>
  <c r="L199" i="93"/>
  <c r="L201" i="93"/>
  <c r="L202" i="93"/>
  <c r="L203" i="93"/>
  <c r="L205" i="93"/>
  <c r="L206" i="93"/>
  <c r="L207" i="93"/>
  <c r="L208" i="93"/>
  <c r="L209" i="93"/>
  <c r="L210" i="93"/>
  <c r="L211" i="93"/>
  <c r="L212" i="93"/>
  <c r="L213" i="93"/>
  <c r="L214" i="93"/>
  <c r="L215" i="93"/>
  <c r="L217" i="93"/>
  <c r="L218" i="93"/>
  <c r="L219" i="93"/>
  <c r="L220" i="93"/>
  <c r="L221" i="93"/>
  <c r="L222" i="93"/>
  <c r="L223" i="93"/>
  <c r="L224" i="93"/>
  <c r="L225" i="93"/>
  <c r="L226" i="93"/>
  <c r="L227" i="93"/>
  <c r="L228" i="93"/>
  <c r="L229" i="93"/>
  <c r="L230" i="93"/>
  <c r="L231" i="93"/>
  <c r="L232" i="93"/>
  <c r="L233" i="93"/>
  <c r="L234" i="93"/>
  <c r="L235" i="93"/>
  <c r="L236" i="93"/>
  <c r="L237" i="93"/>
  <c r="L238" i="93"/>
  <c r="L239" i="93"/>
  <c r="L240" i="93"/>
  <c r="L241" i="93"/>
  <c r="L242" i="93"/>
  <c r="L244" i="93"/>
  <c r="L245" i="93"/>
  <c r="L246" i="93"/>
  <c r="L247" i="93"/>
  <c r="L248" i="93"/>
  <c r="L249" i="93"/>
  <c r="L250" i="93"/>
  <c r="L251" i="93"/>
  <c r="L252" i="93"/>
  <c r="L253" i="93"/>
  <c r="L254" i="93"/>
  <c r="L255" i="93"/>
  <c r="L256" i="93"/>
  <c r="L257" i="93"/>
  <c r="L258" i="93"/>
  <c r="L259" i="93"/>
  <c r="L260" i="93"/>
  <c r="L261" i="93"/>
  <c r="L262" i="93"/>
  <c r="L263" i="93"/>
  <c r="L264" i="93"/>
  <c r="L265" i="93"/>
  <c r="L266" i="93"/>
  <c r="L267" i="93"/>
  <c r="L268" i="93"/>
  <c r="L269" i="93"/>
  <c r="L270" i="93"/>
  <c r="L271" i="93"/>
  <c r="L272" i="93"/>
  <c r="L273" i="93"/>
  <c r="L274" i="93"/>
  <c r="L275" i="93"/>
  <c r="L276" i="93"/>
  <c r="L277" i="93"/>
  <c r="L278" i="93"/>
  <c r="L279" i="93"/>
  <c r="L280" i="93"/>
  <c r="L281" i="93"/>
  <c r="L282" i="93"/>
  <c r="L283" i="93"/>
  <c r="L284" i="93"/>
  <c r="L285" i="93"/>
  <c r="L286" i="93"/>
  <c r="L287" i="93"/>
  <c r="L288" i="93"/>
  <c r="L289" i="93"/>
  <c r="L290" i="93"/>
  <c r="L291" i="93"/>
  <c r="L292" i="93"/>
  <c r="L293" i="93"/>
  <c r="L294" i="93"/>
  <c r="L295" i="93"/>
  <c r="L296" i="93"/>
  <c r="L297" i="93"/>
  <c r="L298" i="93"/>
  <c r="L299" i="93"/>
  <c r="L300" i="93"/>
  <c r="L302" i="93"/>
  <c r="L303" i="93"/>
  <c r="L304" i="93"/>
  <c r="L305" i="93"/>
  <c r="L306" i="93"/>
  <c r="L307" i="93"/>
  <c r="L308" i="93"/>
  <c r="L309" i="93"/>
  <c r="L312" i="93"/>
  <c r="L313" i="93"/>
  <c r="L314" i="93"/>
  <c r="L315" i="93"/>
  <c r="L316" i="93"/>
  <c r="L317" i="93"/>
  <c r="L318" i="93"/>
  <c r="L319" i="93"/>
  <c r="L320" i="93"/>
  <c r="L321" i="93"/>
  <c r="L322" i="93"/>
  <c r="L325" i="93"/>
  <c r="L326" i="93"/>
  <c r="L327" i="93"/>
  <c r="L328" i="93"/>
  <c r="L329" i="93"/>
  <c r="L330" i="93"/>
  <c r="L331" i="93"/>
  <c r="L332" i="93"/>
  <c r="L333" i="93"/>
  <c r="L334" i="93"/>
  <c r="L335" i="93"/>
  <c r="L336" i="93"/>
  <c r="L338" i="93"/>
  <c r="L339" i="93"/>
  <c r="L340" i="93"/>
  <c r="L341" i="93"/>
  <c r="L342" i="93"/>
  <c r="L343" i="93"/>
  <c r="L344" i="93"/>
  <c r="L345" i="93"/>
  <c r="L346" i="93"/>
  <c r="L347" i="93"/>
  <c r="L348" i="93"/>
  <c r="L349" i="93"/>
  <c r="L350" i="93"/>
  <c r="L351" i="93"/>
  <c r="L352" i="93"/>
  <c r="L353" i="93"/>
  <c r="L354" i="93"/>
  <c r="L355" i="93"/>
  <c r="L356" i="93"/>
  <c r="L357" i="93"/>
  <c r="L358" i="93"/>
  <c r="L360" i="93"/>
  <c r="L363" i="93"/>
  <c r="L364" i="93"/>
  <c r="L365" i="93"/>
  <c r="L366" i="93"/>
  <c r="L367" i="93"/>
  <c r="L368" i="93"/>
  <c r="L369" i="93"/>
  <c r="L370" i="93"/>
  <c r="L371" i="93"/>
  <c r="L372" i="93"/>
  <c r="L373" i="93"/>
  <c r="L374" i="93"/>
  <c r="L375" i="93"/>
  <c r="L376" i="93"/>
  <c r="L378" i="93"/>
  <c r="L379" i="93"/>
  <c r="L380" i="93"/>
  <c r="L381" i="93"/>
  <c r="L382" i="93"/>
  <c r="L383" i="93"/>
  <c r="L384" i="93"/>
  <c r="L385" i="93"/>
  <c r="L387" i="93"/>
  <c r="L388" i="93"/>
  <c r="L389" i="93"/>
  <c r="L393" i="93"/>
  <c r="L394" i="93"/>
  <c r="L395" i="93"/>
  <c r="L398" i="93"/>
  <c r="L400" i="93"/>
  <c r="L401" i="93"/>
  <c r="L402" i="93"/>
  <c r="L403" i="93"/>
  <c r="L404" i="93"/>
  <c r="L405" i="93"/>
  <c r="L406" i="93"/>
  <c r="L407" i="93"/>
  <c r="L408" i="93"/>
  <c r="L409" i="93"/>
  <c r="L411" i="93"/>
  <c r="L412" i="93"/>
  <c r="L413" i="93"/>
  <c r="L414" i="93"/>
  <c r="L415" i="93"/>
  <c r="L416" i="93"/>
  <c r="L417" i="93"/>
  <c r="L418" i="93"/>
  <c r="L419" i="93"/>
  <c r="L420" i="93"/>
  <c r="L421" i="93"/>
  <c r="L422" i="93"/>
  <c r="L423" i="93"/>
  <c r="L424" i="93"/>
  <c r="L425" i="93"/>
  <c r="L426" i="93"/>
  <c r="L427" i="93"/>
  <c r="L428" i="93"/>
  <c r="L429" i="93"/>
  <c r="L430" i="93"/>
  <c r="L431" i="93"/>
  <c r="L432" i="93"/>
  <c r="L433" i="93"/>
  <c r="L434" i="93"/>
  <c r="L435" i="93"/>
  <c r="L436" i="93"/>
  <c r="L437" i="93"/>
  <c r="L438" i="93"/>
  <c r="L439" i="93"/>
  <c r="L440" i="93"/>
  <c r="L441" i="93"/>
  <c r="L442" i="93"/>
  <c r="L443" i="93"/>
  <c r="L444" i="93"/>
  <c r="L445" i="93"/>
  <c r="L446" i="93"/>
  <c r="L447" i="93"/>
  <c r="L448" i="93"/>
  <c r="L449" i="93"/>
  <c r="L450" i="93"/>
  <c r="L451" i="93"/>
  <c r="L452" i="93"/>
  <c r="L454" i="93"/>
  <c r="L456" i="93"/>
  <c r="L457" i="93"/>
  <c r="L458" i="93"/>
  <c r="L459" i="93"/>
  <c r="L460" i="93"/>
  <c r="L461" i="93"/>
  <c r="L462" i="93"/>
  <c r="L463" i="93"/>
  <c r="L464" i="93"/>
  <c r="L465" i="93"/>
  <c r="L466" i="93"/>
  <c r="L467" i="93"/>
  <c r="L468" i="93"/>
  <c r="L469" i="93"/>
  <c r="L470" i="93"/>
  <c r="L472" i="93"/>
  <c r="L473" i="93"/>
  <c r="L474" i="93"/>
  <c r="L475" i="93"/>
  <c r="L476" i="93"/>
  <c r="L477" i="93"/>
  <c r="L478" i="93"/>
  <c r="L479" i="93"/>
  <c r="L480" i="93"/>
  <c r="L481" i="93"/>
  <c r="L482" i="93"/>
  <c r="L483" i="93"/>
  <c r="L484" i="93"/>
  <c r="L485" i="93"/>
  <c r="L486" i="93"/>
  <c r="L487" i="93"/>
  <c r="L488" i="93"/>
  <c r="L489" i="93"/>
  <c r="L490" i="93"/>
  <c r="L491" i="93"/>
  <c r="L492" i="93"/>
  <c r="L493" i="93"/>
  <c r="L494" i="93"/>
  <c r="L495" i="93"/>
  <c r="L496" i="93"/>
  <c r="L497" i="93"/>
  <c r="L498" i="93"/>
  <c r="L499" i="93"/>
  <c r="L500" i="93"/>
  <c r="L501" i="93"/>
  <c r="L503" i="93"/>
  <c r="L504" i="93"/>
  <c r="L505" i="93"/>
  <c r="L506" i="93"/>
  <c r="L507" i="93"/>
  <c r="L508" i="93"/>
  <c r="L509" i="93"/>
  <c r="L510" i="93"/>
  <c r="L511" i="93"/>
  <c r="L512" i="93"/>
  <c r="L513" i="93"/>
  <c r="L514" i="93"/>
  <c r="L515" i="93"/>
  <c r="L516" i="93"/>
  <c r="L517" i="93"/>
  <c r="L518" i="93"/>
  <c r="L520" i="93"/>
  <c r="L521" i="93"/>
  <c r="L522" i="93"/>
  <c r="L523" i="93"/>
  <c r="L524" i="93"/>
  <c r="L525" i="93"/>
  <c r="L527" i="93"/>
  <c r="L528" i="93"/>
  <c r="L529" i="93"/>
  <c r="L530" i="93"/>
  <c r="L531" i="93"/>
  <c r="L532" i="93"/>
  <c r="L533" i="93"/>
  <c r="L534" i="93"/>
  <c r="L535" i="93"/>
  <c r="L536" i="93"/>
  <c r="L537" i="93"/>
  <c r="L538" i="93"/>
  <c r="L539" i="93"/>
  <c r="L540" i="93"/>
  <c r="L541" i="93"/>
  <c r="L542" i="93"/>
  <c r="L543" i="93"/>
  <c r="L544" i="93"/>
  <c r="L545" i="93"/>
  <c r="L546" i="93"/>
  <c r="L547" i="93"/>
  <c r="L548" i="93"/>
  <c r="L549" i="93"/>
  <c r="L550" i="93"/>
  <c r="L551" i="93"/>
  <c r="L16" i="93"/>
  <c r="M16" i="93"/>
  <c r="N16" i="93"/>
  <c r="O16" i="93"/>
  <c r="O15" i="93"/>
  <c r="N15" i="93"/>
  <c r="M15" i="93"/>
  <c r="L15" i="93"/>
</calcChain>
</file>

<file path=xl/sharedStrings.xml><?xml version="1.0" encoding="utf-8"?>
<sst xmlns="http://schemas.openxmlformats.org/spreadsheetml/2006/main" count="11291" uniqueCount="576">
  <si>
    <t>Office cantonal de la statistique - OCSTAT</t>
  </si>
  <si>
    <t>Situation au 31 décembre</t>
  </si>
  <si>
    <t>Canton de Genève</t>
  </si>
  <si>
    <t>Total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</si>
  <si>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</si>
  <si>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Hommes</t>
  </si>
  <si>
    <t>Femmes</t>
  </si>
  <si>
    <t xml:space="preserve">Canton </t>
  </si>
  <si>
    <t xml:space="preserve">Ville de Genève </t>
  </si>
  <si>
    <t xml:space="preserve">  Cité – Centre </t>
  </si>
  <si>
    <t xml:space="preserve">     Hollande </t>
  </si>
  <si>
    <t xml:space="preserve">     Rues-Basses - Fusterie </t>
  </si>
  <si>
    <t xml:space="preserve">     Rues-Basses - Longemalle </t>
  </si>
  <si>
    <t xml:space="preserve">     Rond-Point-de-Rive </t>
  </si>
  <si>
    <t xml:space="preserve">     Glacis-de-Rive </t>
  </si>
  <si>
    <t xml:space="preserve">     Les Tranchées </t>
  </si>
  <si>
    <t xml:space="preserve">     Saint-Léger </t>
  </si>
  <si>
    <t xml:space="preserve">     Conseil-Général </t>
  </si>
  <si>
    <t xml:space="preserve">     Les Bastions </t>
  </si>
  <si>
    <t xml:space="preserve">     Cité </t>
  </si>
  <si>
    <t xml:space="preserve">     Bourg-de-Four </t>
  </si>
  <si>
    <t xml:space="preserve">  Saint-Gervais – Chantepoulet </t>
  </si>
  <si>
    <t xml:space="preserve">     Seujet </t>
  </si>
  <si>
    <t xml:space="preserve">     James-Fazy </t>
  </si>
  <si>
    <t xml:space="preserve">     Cornavin </t>
  </si>
  <si>
    <t xml:space="preserve">     Dorcière </t>
  </si>
  <si>
    <t xml:space="preserve">     Saint-Gervais - Les Bergues </t>
  </si>
  <si>
    <t xml:space="preserve">     Saint-Gervais - Temple </t>
  </si>
  <si>
    <t xml:space="preserve">  Délices – Grottes </t>
  </si>
  <si>
    <t xml:space="preserve">     Les Délices </t>
  </si>
  <si>
    <t xml:space="preserve">     Dassier </t>
  </si>
  <si>
    <t xml:space="preserve">     Prairie </t>
  </si>
  <si>
    <t xml:space="preserve">     Les Grottes </t>
  </si>
  <si>
    <t xml:space="preserve">     Les Cropettes </t>
  </si>
  <si>
    <t xml:space="preserve">     Montbrillant </t>
  </si>
  <si>
    <t xml:space="preserve">  Pâquis – Navigation </t>
  </si>
  <si>
    <t xml:space="preserve">     Pâquis - Temple </t>
  </si>
  <si>
    <t xml:space="preserve">     Pâquis - Môle </t>
  </si>
  <si>
    <t xml:space="preserve">     Pâquis - Navigation </t>
  </si>
  <si>
    <t xml:space="preserve">     Pâquis - Centre </t>
  </si>
  <si>
    <t xml:space="preserve">     Mont-Blanc </t>
  </si>
  <si>
    <t xml:space="preserve">     Wilson </t>
  </si>
  <si>
    <t xml:space="preserve">  Champel – Roseraie </t>
  </si>
  <si>
    <t xml:space="preserve">     La Roseraie </t>
  </si>
  <si>
    <t xml:space="preserve">     Hôpital </t>
  </si>
  <si>
    <t xml:space="preserve">     Malombré </t>
  </si>
  <si>
    <t xml:space="preserve">     Parc-Bertrand </t>
  </si>
  <si>
    <t xml:space="preserve">     Plateau-de-Champel </t>
  </si>
  <si>
    <t xml:space="preserve">     Miremont </t>
  </si>
  <si>
    <t xml:space="preserve">     Les Falaises </t>
  </si>
  <si>
    <t xml:space="preserve">     Les Crêts-de-Champel 1 </t>
  </si>
  <si>
    <t xml:space="preserve">     Le Bout-du-Monde </t>
  </si>
  <si>
    <t xml:space="preserve">     Beau-Séjour </t>
  </si>
  <si>
    <t xml:space="preserve">     Tour-de-Champel </t>
  </si>
  <si>
    <t xml:space="preserve">     La Colline </t>
  </si>
  <si>
    <t xml:space="preserve">     Champel </t>
  </si>
  <si>
    <t xml:space="preserve">     Les Crêts-de-Champel 2 </t>
  </si>
  <si>
    <t xml:space="preserve">  Cluse – Philosophes </t>
  </si>
  <si>
    <t xml:space="preserve">     Les Philosophes </t>
  </si>
  <si>
    <t xml:space="preserve">     Saint-François </t>
  </si>
  <si>
    <t xml:space="preserve">     Augustins </t>
  </si>
  <si>
    <t xml:space="preserve">     Dancet </t>
  </si>
  <si>
    <t xml:space="preserve">     Les Minoteries </t>
  </si>
  <si>
    <t xml:space="preserve">  Jonction – Plainpalais </t>
  </si>
  <si>
    <t xml:space="preserve">     La Jonction </t>
  </si>
  <si>
    <t xml:space="preserve">     Coulouvrenière - Rois </t>
  </si>
  <si>
    <t xml:space="preserve">     Quai du Rhône </t>
  </si>
  <si>
    <t xml:space="preserve">     Les Savoises </t>
  </si>
  <si>
    <t xml:space="preserve">     Plaine de Plainpalais </t>
  </si>
  <si>
    <t xml:space="preserve">     Du-Bois-Melly </t>
  </si>
  <si>
    <t xml:space="preserve">     Ansermet </t>
  </si>
  <si>
    <t xml:space="preserve">     Vélodrome </t>
  </si>
  <si>
    <t xml:space="preserve">     Village-Suisse </t>
  </si>
  <si>
    <t xml:space="preserve">     Sainte-Clotilde </t>
  </si>
  <si>
    <t xml:space="preserve">  Bâtie - Acacias </t>
  </si>
  <si>
    <t xml:space="preserve">     Saint-Georges - Bâtie </t>
  </si>
  <si>
    <t xml:space="preserve">     La Queue-d'Arve </t>
  </si>
  <si>
    <t xml:space="preserve">     La Gravière </t>
  </si>
  <si>
    <t xml:space="preserve">     Les Vernets </t>
  </si>
  <si>
    <t xml:space="preserve">     Parc des Acacias </t>
  </si>
  <si>
    <t xml:space="preserve">     Boissonnas </t>
  </si>
  <si>
    <t xml:space="preserve">     Wyss </t>
  </si>
  <si>
    <t xml:space="preserve">     Le-Royer </t>
  </si>
  <si>
    <t xml:space="preserve">  Eaux-Vives – Lac </t>
  </si>
  <si>
    <t xml:space="preserve">     Pierres-du-Niton </t>
  </si>
  <si>
    <t xml:space="preserve">     Maison-Royale </t>
  </si>
  <si>
    <t xml:space="preserve">     La Grange </t>
  </si>
  <si>
    <t xml:space="preserve">     Frontenex </t>
  </si>
  <si>
    <t xml:space="preserve">     Les Allières </t>
  </si>
  <si>
    <t xml:space="preserve">     Tulipiers </t>
  </si>
  <si>
    <t xml:space="preserve">     Les Vollandes </t>
  </si>
  <si>
    <t xml:space="preserve">     Villereuse </t>
  </si>
  <si>
    <t xml:space="preserve">     Eaux-Vives - Jeu-de-l'Arc </t>
  </si>
  <si>
    <t xml:space="preserve">     Eaux-Vives - Vollandes </t>
  </si>
  <si>
    <t xml:space="preserve">     Montchoisy </t>
  </si>
  <si>
    <t xml:space="preserve">     Jargonnant </t>
  </si>
  <si>
    <t xml:space="preserve">  Florissant - Malagnou </t>
  </si>
  <si>
    <t xml:space="preserve">     De-Beaumont </t>
  </si>
  <si>
    <t xml:space="preserve">     De-Roches </t>
  </si>
  <si>
    <t xml:space="preserve">     Belmont </t>
  </si>
  <si>
    <t xml:space="preserve">     La Grande-Boissière </t>
  </si>
  <si>
    <t xml:space="preserve">     La Petite-Boissière </t>
  </si>
  <si>
    <t xml:space="preserve">     La Florence </t>
  </si>
  <si>
    <t xml:space="preserve">     Eugène-Pittard </t>
  </si>
  <si>
    <t xml:space="preserve">     Florissant </t>
  </si>
  <si>
    <t xml:space="preserve">     Krieg </t>
  </si>
  <si>
    <t xml:space="preserve">     Contamines </t>
  </si>
  <si>
    <t xml:space="preserve">  Sécheron - Prieuré </t>
  </si>
  <si>
    <t xml:space="preserve">     Sécheron </t>
  </si>
  <si>
    <t xml:space="preserve">     Mon-Repos </t>
  </si>
  <si>
    <t xml:space="preserve">     Le Prieuré </t>
  </si>
  <si>
    <t xml:space="preserve">     Valais </t>
  </si>
  <si>
    <t xml:space="preserve">  ONU – Rigot </t>
  </si>
  <si>
    <t xml:space="preserve">     Appia </t>
  </si>
  <si>
    <t xml:space="preserve">     Le Grand-Morillon </t>
  </si>
  <si>
    <t xml:space="preserve">     Ariana </t>
  </si>
  <si>
    <t xml:space="preserve">     Rigot </t>
  </si>
  <si>
    <t xml:space="preserve">     La Voie-Creuse </t>
  </si>
  <si>
    <t xml:space="preserve">  Grand-Pré - Vermont </t>
  </si>
  <si>
    <t xml:space="preserve">     Le Grand-Pré </t>
  </si>
  <si>
    <t xml:space="preserve">     Chandieu </t>
  </si>
  <si>
    <t xml:space="preserve">     Varembé </t>
  </si>
  <si>
    <t xml:space="preserve">     Vermont </t>
  </si>
  <si>
    <t xml:space="preserve">     Beaulieu </t>
  </si>
  <si>
    <t xml:space="preserve">  Bouchet - Moillebeau </t>
  </si>
  <si>
    <t xml:space="preserve">     Le Mervelet </t>
  </si>
  <si>
    <t xml:space="preserve">     Colladon </t>
  </si>
  <si>
    <t xml:space="preserve">     La Tourelle </t>
  </si>
  <si>
    <t xml:space="preserve">     De-Budé </t>
  </si>
  <si>
    <t xml:space="preserve">     Les Genêts </t>
  </si>
  <si>
    <t xml:space="preserve">     Moillebeau </t>
  </si>
  <si>
    <t xml:space="preserve">     La Forêt </t>
  </si>
  <si>
    <t xml:space="preserve">     Le Bouchet </t>
  </si>
  <si>
    <t xml:space="preserve">     Les Crêts </t>
  </si>
  <si>
    <t xml:space="preserve">  Charmilles – Châtelaine </t>
  </si>
  <si>
    <t xml:space="preserve">     Parc-des-Sports </t>
  </si>
  <si>
    <t xml:space="preserve">     Les Franchises </t>
  </si>
  <si>
    <t xml:space="preserve">     Cité-Vieusseux </t>
  </si>
  <si>
    <t xml:space="preserve">     Liotard </t>
  </si>
  <si>
    <t xml:space="preserve">     Servette - Poterie </t>
  </si>
  <si>
    <t xml:space="preserve">     Servette - Surinam </t>
  </si>
  <si>
    <t xml:space="preserve">     Geisendorf </t>
  </si>
  <si>
    <t xml:space="preserve">     La Dôle </t>
  </si>
  <si>
    <t xml:space="preserve">     Les Charmilles </t>
  </si>
  <si>
    <t xml:space="preserve">     La Bourgogne </t>
  </si>
  <si>
    <t xml:space="preserve">     Soubeyran </t>
  </si>
  <si>
    <t xml:space="preserve">  Saint-Jean – Aïre </t>
  </si>
  <si>
    <t xml:space="preserve">     Camille-Martin </t>
  </si>
  <si>
    <t xml:space="preserve">     Concorde </t>
  </si>
  <si>
    <t xml:space="preserve">     Saint-Jean - Falaises </t>
  </si>
  <si>
    <t xml:space="preserve">     Saint-Jean - De-Gallatin </t>
  </si>
  <si>
    <t xml:space="preserve">     Campagne-Masset </t>
  </si>
  <si>
    <t xml:space="preserve">     Nant-Cayla </t>
  </si>
  <si>
    <t xml:space="preserve">Aire-la-Ville </t>
  </si>
  <si>
    <t xml:space="preserve">     Treulaz </t>
  </si>
  <si>
    <t xml:space="preserve">     Cheneviers </t>
  </si>
  <si>
    <t xml:space="preserve">     Vieux-Four </t>
  </si>
  <si>
    <t xml:space="preserve">     La Fin </t>
  </si>
  <si>
    <t xml:space="preserve">Anières </t>
  </si>
  <si>
    <t xml:space="preserve">     Anières - Lac </t>
  </si>
  <si>
    <t xml:space="preserve">     Anières - Hutins </t>
  </si>
  <si>
    <t xml:space="preserve">     Chevrens </t>
  </si>
  <si>
    <t xml:space="preserve">     Anières - Douane </t>
  </si>
  <si>
    <t xml:space="preserve">     Anières - Village </t>
  </si>
  <si>
    <t xml:space="preserve">Avully </t>
  </si>
  <si>
    <t xml:space="preserve">     La Touvière </t>
  </si>
  <si>
    <t xml:space="preserve">     Avully - Eaumorte </t>
  </si>
  <si>
    <t xml:space="preserve">     Avully - Village </t>
  </si>
  <si>
    <t xml:space="preserve">     Avully - Gennecy </t>
  </si>
  <si>
    <t xml:space="preserve">     Epeisses </t>
  </si>
  <si>
    <t xml:space="preserve">Avusy </t>
  </si>
  <si>
    <t xml:space="preserve">     Le Château </t>
  </si>
  <si>
    <t xml:space="preserve">     Les Creux-du-Loup </t>
  </si>
  <si>
    <t xml:space="preserve">     Le Pigeonnier </t>
  </si>
  <si>
    <t xml:space="preserve">     Les Gravières </t>
  </si>
  <si>
    <t xml:space="preserve">     Le Renfort </t>
  </si>
  <si>
    <t xml:space="preserve">Bardonnex </t>
  </si>
  <si>
    <t xml:space="preserve">     Ravières </t>
  </si>
  <si>
    <t xml:space="preserve">     Compesières </t>
  </si>
  <si>
    <t xml:space="preserve">     Surpierre </t>
  </si>
  <si>
    <t xml:space="preserve">     La Croix-de-Rozon </t>
  </si>
  <si>
    <t xml:space="preserve">     Landecy </t>
  </si>
  <si>
    <t xml:space="preserve">     Charrot </t>
  </si>
  <si>
    <t xml:space="preserve">     Bardonnex - Village </t>
  </si>
  <si>
    <t xml:space="preserve">Bellevue </t>
  </si>
  <si>
    <t xml:space="preserve">     Le Gobé </t>
  </si>
  <si>
    <t xml:space="preserve">     Bellevue - Grands-Bois </t>
  </si>
  <si>
    <t xml:space="preserve">     Les Grands-Champs </t>
  </si>
  <si>
    <t xml:space="preserve">     Bellevue - Rives-du-Lac </t>
  </si>
  <si>
    <t xml:space="preserve">     L'Ermitage </t>
  </si>
  <si>
    <t xml:space="preserve">Bernex </t>
  </si>
  <si>
    <t xml:space="preserve">     Les Teppes </t>
  </si>
  <si>
    <t xml:space="preserve">     Châtillon </t>
  </si>
  <si>
    <t xml:space="preserve">     Chèvres </t>
  </si>
  <si>
    <t xml:space="preserve">     Loëx </t>
  </si>
  <si>
    <t xml:space="preserve">     Cressy - Molliers </t>
  </si>
  <si>
    <t xml:space="preserve">     Saint-Mathieu - Combes </t>
  </si>
  <si>
    <t xml:space="preserve">     Saint-Mathieu - Stand </t>
  </si>
  <si>
    <t xml:space="preserve">     Luchepelet </t>
  </si>
  <si>
    <t xml:space="preserve">     Vailly </t>
  </si>
  <si>
    <t xml:space="preserve">     Le Gamay </t>
  </si>
  <si>
    <t xml:space="preserve">     La Naz - Guillon </t>
  </si>
  <si>
    <t xml:space="preserve">     Signal </t>
  </si>
  <si>
    <t xml:space="preserve">     Lully </t>
  </si>
  <si>
    <t xml:space="preserve">     La Léchaire </t>
  </si>
  <si>
    <t xml:space="preserve">     Sézenove </t>
  </si>
  <si>
    <t xml:space="preserve">     Challoux </t>
  </si>
  <si>
    <t xml:space="preserve">Carouge </t>
  </si>
  <si>
    <t xml:space="preserve">     La Praille - Vibert </t>
  </si>
  <si>
    <t xml:space="preserve">     La Praille - Baylon </t>
  </si>
  <si>
    <t xml:space="preserve">     La Praille - Jolivet </t>
  </si>
  <si>
    <t xml:space="preserve">     Acacias - Etoile </t>
  </si>
  <si>
    <t xml:space="preserve">     Octroi </t>
  </si>
  <si>
    <t xml:space="preserve">     Vieux-Carouge </t>
  </si>
  <si>
    <t xml:space="preserve">     Clos-de-la-Fonderie </t>
  </si>
  <si>
    <t xml:space="preserve">     Fontenette - Stade </t>
  </si>
  <si>
    <t xml:space="preserve">     Fontenette - Moraines </t>
  </si>
  <si>
    <t xml:space="preserve">     Fontenette - Gevril </t>
  </si>
  <si>
    <t xml:space="preserve">     Val-d'Arve </t>
  </si>
  <si>
    <t xml:space="preserve">     Pinchat - La-Tambourine </t>
  </si>
  <si>
    <t xml:space="preserve">     Grange-Collomb </t>
  </si>
  <si>
    <t xml:space="preserve">     Promenades </t>
  </si>
  <si>
    <t xml:space="preserve">Cartigny </t>
  </si>
  <si>
    <t xml:space="preserve">     Nant des Crues </t>
  </si>
  <si>
    <t xml:space="preserve">     Moulin-de-Vert </t>
  </si>
  <si>
    <t xml:space="preserve">     Longemalle </t>
  </si>
  <si>
    <t xml:space="preserve">     La Petite-Grave </t>
  </si>
  <si>
    <t xml:space="preserve">     Bois-de-Saint-Victor  </t>
  </si>
  <si>
    <t xml:space="preserve">Céligny </t>
  </si>
  <si>
    <t xml:space="preserve">     Les Bondex </t>
  </si>
  <si>
    <t xml:space="preserve">     Murat </t>
  </si>
  <si>
    <t xml:space="preserve">     Céligny - Lac </t>
  </si>
  <si>
    <t xml:space="preserve">     Céligny - Village </t>
  </si>
  <si>
    <t xml:space="preserve">     Les Coudres </t>
  </si>
  <si>
    <t xml:space="preserve">Chancy </t>
  </si>
  <si>
    <t xml:space="preserve">     Chancy - Les Bois </t>
  </si>
  <si>
    <t xml:space="preserve">     Chancy - Village </t>
  </si>
  <si>
    <t xml:space="preserve">     Chancy - Plateau </t>
  </si>
  <si>
    <t xml:space="preserve">     Passeiry </t>
  </si>
  <si>
    <t xml:space="preserve">     Cannelet </t>
  </si>
  <si>
    <t xml:space="preserve">Chêne-Bougeries </t>
  </si>
  <si>
    <t xml:space="preserve">     Boucle-de-Conches </t>
  </si>
  <si>
    <t xml:space="preserve">     Conches - La-Petite-Paumière </t>
  </si>
  <si>
    <t xml:space="preserve">     Conches - Vert-Pré </t>
  </si>
  <si>
    <t xml:space="preserve">     Bougeries - Clos-du-Velours </t>
  </si>
  <si>
    <t xml:space="preserve">     Bougeries - Chapeau </t>
  </si>
  <si>
    <t xml:space="preserve">     Chevillarde - Ermitage </t>
  </si>
  <si>
    <t xml:space="preserve">     Grange-Canal </t>
  </si>
  <si>
    <t xml:space="preserve">     Gradelle </t>
  </si>
  <si>
    <t xml:space="preserve">     Grange-Falquet </t>
  </si>
  <si>
    <t xml:space="preserve">     Rigaud - Montagne </t>
  </si>
  <si>
    <t xml:space="preserve">     Chêne-Bougeries - Village </t>
  </si>
  <si>
    <t xml:space="preserve">     Stagni - Salle communale </t>
  </si>
  <si>
    <t xml:space="preserve">     Vallon </t>
  </si>
  <si>
    <t xml:space="preserve">Chêne-Bourg </t>
  </si>
  <si>
    <t xml:space="preserve">     Vieux-Bourg </t>
  </si>
  <si>
    <t xml:space="preserve">     Petit-Senn - Floraire </t>
  </si>
  <si>
    <t xml:space="preserve">     Chêne-Bourg - Centre </t>
  </si>
  <si>
    <t xml:space="preserve">     Plateau de Bel-Air </t>
  </si>
  <si>
    <t xml:space="preserve">     Petit-Bel-Air </t>
  </si>
  <si>
    <t xml:space="preserve">Choulex </t>
  </si>
  <si>
    <t xml:space="preserve">     La Capite - Bonvard </t>
  </si>
  <si>
    <t xml:space="preserve">     Sur-la-Ville </t>
  </si>
  <si>
    <t xml:space="preserve">     Les Jurets </t>
  </si>
  <si>
    <t xml:space="preserve">     Choulex </t>
  </si>
  <si>
    <t xml:space="preserve">Collex-Bossy </t>
  </si>
  <si>
    <t xml:space="preserve">     Bossy </t>
  </si>
  <si>
    <t xml:space="preserve">     La Rosière </t>
  </si>
  <si>
    <t xml:space="preserve">     La Bâtie </t>
  </si>
  <si>
    <t xml:space="preserve">     La Foretaille </t>
  </si>
  <si>
    <t xml:space="preserve">     Collex </t>
  </si>
  <si>
    <t xml:space="preserve">Collonge-Bellerive </t>
  </si>
  <si>
    <t xml:space="preserve">     Bellerive </t>
  </si>
  <si>
    <t xml:space="preserve">     Collonge </t>
  </si>
  <si>
    <t xml:space="preserve">     La Gabiule </t>
  </si>
  <si>
    <t xml:space="preserve">     Saint-Maurice </t>
  </si>
  <si>
    <t xml:space="preserve">     La Pallanterie </t>
  </si>
  <si>
    <t xml:space="preserve">     La Californie </t>
  </si>
  <si>
    <t xml:space="preserve">     Vésenaz - Lac </t>
  </si>
  <si>
    <t xml:space="preserve">     Vésenaz - Village </t>
  </si>
  <si>
    <t xml:space="preserve">     La Combe </t>
  </si>
  <si>
    <t xml:space="preserve">Cologny </t>
  </si>
  <si>
    <t xml:space="preserve">     Saint-Paul </t>
  </si>
  <si>
    <t xml:space="preserve">     Stade-de-Frontenex </t>
  </si>
  <si>
    <t xml:space="preserve">     Rampe-de-Cologny </t>
  </si>
  <si>
    <t xml:space="preserve">     Cologny - Village </t>
  </si>
  <si>
    <t xml:space="preserve">     Ruth - Nant d'Argent </t>
  </si>
  <si>
    <t xml:space="preserve">     Prés-de-la-Gradelle </t>
  </si>
  <si>
    <t xml:space="preserve">Confignon </t>
  </si>
  <si>
    <t xml:space="preserve">     Le Coteau </t>
  </si>
  <si>
    <t xml:space="preserve">     Confignon - Village </t>
  </si>
  <si>
    <t xml:space="preserve">     Cressy - Evaux </t>
  </si>
  <si>
    <t xml:space="preserve">     Cressy - Sur-le-Beau </t>
  </si>
  <si>
    <t xml:space="preserve">     Narly - Lécherette </t>
  </si>
  <si>
    <t xml:space="preserve">     Plaine-de-l'Aire - Les Charrotons </t>
  </si>
  <si>
    <t xml:space="preserve">     Plaine-de-l'Aire - Champs-Blancs </t>
  </si>
  <si>
    <t xml:space="preserve">Corsier </t>
  </si>
  <si>
    <t xml:space="preserve">     Corsier - Lac </t>
  </si>
  <si>
    <t xml:space="preserve">     Corsier - Village </t>
  </si>
  <si>
    <t xml:space="preserve">     Groubeaux </t>
  </si>
  <si>
    <t xml:space="preserve">     Maisonneuves </t>
  </si>
  <si>
    <t xml:space="preserve">Dardagny </t>
  </si>
  <si>
    <t xml:space="preserve">     La Tuilière </t>
  </si>
  <si>
    <t xml:space="preserve">     Roulave </t>
  </si>
  <si>
    <t xml:space="preserve">     Malval </t>
  </si>
  <si>
    <t xml:space="preserve">     Essertines </t>
  </si>
  <si>
    <t xml:space="preserve">     Vallon de l'Allondon </t>
  </si>
  <si>
    <t xml:space="preserve">     Dardagny </t>
  </si>
  <si>
    <t xml:space="preserve">     La Plaine </t>
  </si>
  <si>
    <t xml:space="preserve">Genthod </t>
  </si>
  <si>
    <t xml:space="preserve">     Pierre-Grise </t>
  </si>
  <si>
    <t xml:space="preserve">     Rennex </t>
  </si>
  <si>
    <t xml:space="preserve">     Genthod </t>
  </si>
  <si>
    <t xml:space="preserve">     Les Rousses </t>
  </si>
  <si>
    <t xml:space="preserve">Grand-Saconnex </t>
  </si>
  <si>
    <t xml:space="preserve">     Aéroport - Arena </t>
  </si>
  <si>
    <t xml:space="preserve">     Aéroport - Fret </t>
  </si>
  <si>
    <t xml:space="preserve">     Les Blanchets </t>
  </si>
  <si>
    <t xml:space="preserve">     Grand-Saconnex - Organisations </t>
  </si>
  <si>
    <t xml:space="preserve">     Grand-Saconnex - Village </t>
  </si>
  <si>
    <t xml:space="preserve">     La Tour - Chapeau-du-Curé </t>
  </si>
  <si>
    <t xml:space="preserve">     Le Pommier </t>
  </si>
  <si>
    <t xml:space="preserve">     Grand-Saconnex - Marais </t>
  </si>
  <si>
    <t xml:space="preserve">     Le Jonc </t>
  </si>
  <si>
    <t xml:space="preserve">     Palexpo </t>
  </si>
  <si>
    <t xml:space="preserve">Gy </t>
  </si>
  <si>
    <t xml:space="preserve">     Beaupré </t>
  </si>
  <si>
    <t xml:space="preserve">     Gy - Village </t>
  </si>
  <si>
    <t xml:space="preserve">     Les Longeraies </t>
  </si>
  <si>
    <t xml:space="preserve">     Les Etoiles </t>
  </si>
  <si>
    <t xml:space="preserve">Hermance </t>
  </si>
  <si>
    <t xml:space="preserve">     Hermance - Rives-du-Lac </t>
  </si>
  <si>
    <t xml:space="preserve">     Le Bourg </t>
  </si>
  <si>
    <t xml:space="preserve">     La Croix-de-Bally </t>
  </si>
  <si>
    <t xml:space="preserve">Jussy </t>
  </si>
  <si>
    <t xml:space="preserve">     Sionnet </t>
  </si>
  <si>
    <t xml:space="preserve">     Château-du-Crest </t>
  </si>
  <si>
    <t xml:space="preserve">     Jussy - Village </t>
  </si>
  <si>
    <t xml:space="preserve">     Lullier </t>
  </si>
  <si>
    <t xml:space="preserve">     Jussy - Les Meurets </t>
  </si>
  <si>
    <t xml:space="preserve">     Jussy - Grands-Bois </t>
  </si>
  <si>
    <t xml:space="preserve">     Monniaz </t>
  </si>
  <si>
    <t xml:space="preserve">Laconnex </t>
  </si>
  <si>
    <t xml:space="preserve">     Les Allues </t>
  </si>
  <si>
    <t xml:space="preserve">     La Grenouillère </t>
  </si>
  <si>
    <t xml:space="preserve">     Laconnex - Village </t>
  </si>
  <si>
    <t xml:space="preserve">Lancy </t>
  </si>
  <si>
    <t xml:space="preserve">     Les Grandes-Communes </t>
  </si>
  <si>
    <t xml:space="preserve">     Lancy - Saint-Georges </t>
  </si>
  <si>
    <t xml:space="preserve">     Petit-Lancy - Tivoli </t>
  </si>
  <si>
    <t xml:space="preserve">     Surville </t>
  </si>
  <si>
    <t xml:space="preserve">     La Praille - Pont-Rouge </t>
  </si>
  <si>
    <t xml:space="preserve">     La Praille - Marchandises </t>
  </si>
  <si>
    <t xml:space="preserve">     La Praille - Rte des Jeunes </t>
  </si>
  <si>
    <t xml:space="preserve">     La Praille - Stade </t>
  </si>
  <si>
    <t xml:space="preserve">     Lancy - La Chapelle </t>
  </si>
  <si>
    <t xml:space="preserve">     Le Bachet </t>
  </si>
  <si>
    <t xml:space="preserve">     Les Palettes </t>
  </si>
  <si>
    <t xml:space="preserve">     Les Verjus </t>
  </si>
  <si>
    <t xml:space="preserve">     Les Mouilles - Belair </t>
  </si>
  <si>
    <t xml:space="preserve">     Les Mouilles - Collège De-Saussure </t>
  </si>
  <si>
    <t xml:space="preserve">     La Caroline </t>
  </si>
  <si>
    <t xml:space="preserve">     Louis-Bertrand </t>
  </si>
  <si>
    <t xml:space="preserve">     Petit-Lancy - Vendée </t>
  </si>
  <si>
    <t xml:space="preserve">     Grand-Lancy - Mairie </t>
  </si>
  <si>
    <t xml:space="preserve">     Grand-Lancy - Piscine </t>
  </si>
  <si>
    <t xml:space="preserve">     Grand-Lancy - 1er Août </t>
  </si>
  <si>
    <t xml:space="preserve">     Les Semailles </t>
  </si>
  <si>
    <t xml:space="preserve">Meinier </t>
  </si>
  <si>
    <t xml:space="preserve">     Meinier - Pallanterie </t>
  </si>
  <si>
    <t xml:space="preserve">     Meinier - Essert </t>
  </si>
  <si>
    <t xml:space="preserve">     Meinier - Village </t>
  </si>
  <si>
    <t xml:space="preserve">     Covéry </t>
  </si>
  <si>
    <t xml:space="preserve">     Corsinge </t>
  </si>
  <si>
    <t xml:space="preserve">     Compois </t>
  </si>
  <si>
    <t xml:space="preserve">     Carre-d'Aval </t>
  </si>
  <si>
    <t xml:space="preserve">     Carre-d'Amont </t>
  </si>
  <si>
    <t xml:space="preserve">Meyrin </t>
  </si>
  <si>
    <t xml:space="preserve">     CERN </t>
  </si>
  <si>
    <t xml:space="preserve">     Maisonnex </t>
  </si>
  <si>
    <t xml:space="preserve">     Mategnin </t>
  </si>
  <si>
    <t xml:space="preserve">     Citadelle </t>
  </si>
  <si>
    <t xml:space="preserve">     Aéroport - Tour-de-contrôle </t>
  </si>
  <si>
    <t xml:space="preserve">     Aéroport - Papillons </t>
  </si>
  <si>
    <t xml:space="preserve">     Aéroport - Forestier </t>
  </si>
  <si>
    <t xml:space="preserve">     Cointrin - Les Sapins </t>
  </si>
  <si>
    <t xml:space="preserve">     Cointrin - Les Ailes </t>
  </si>
  <si>
    <t xml:space="preserve">     Cointrin - Pré-Bois </t>
  </si>
  <si>
    <t xml:space="preserve">     ZI Riantbosson </t>
  </si>
  <si>
    <t xml:space="preserve">     ZI Gare - Batailles </t>
  </si>
  <si>
    <t xml:space="preserve">     ZI Gare - Plantin - Italies </t>
  </si>
  <si>
    <t xml:space="preserve">     ZIMEYSA - Montfleury </t>
  </si>
  <si>
    <t xml:space="preserve">     ZIMEYSA - Bergère </t>
  </si>
  <si>
    <t xml:space="preserve">     Meyrin - Village </t>
  </si>
  <si>
    <t xml:space="preserve">     ZIMEYSA - Veyrot </t>
  </si>
  <si>
    <t xml:space="preserve">     Meyrin - Les Vergers </t>
  </si>
  <si>
    <t xml:space="preserve">     Champs-Fréchets </t>
  </si>
  <si>
    <t xml:space="preserve">     Feuillasse </t>
  </si>
  <si>
    <t xml:space="preserve">     Prulay </t>
  </si>
  <si>
    <t xml:space="preserve">     ZI Bois-du-Lan </t>
  </si>
  <si>
    <t xml:space="preserve">Onex </t>
  </si>
  <si>
    <t xml:space="preserve">     Cressy - Marais </t>
  </si>
  <si>
    <t xml:space="preserve">     Evaux </t>
  </si>
  <si>
    <t xml:space="preserve">     Cité-Nouvelle </t>
  </si>
  <si>
    <t xml:space="preserve">     Gros-Chêne </t>
  </si>
  <si>
    <t xml:space="preserve">     Pré-Longet </t>
  </si>
  <si>
    <t xml:space="preserve">     Belle-Cour </t>
  </si>
  <si>
    <t xml:space="preserve">     Onex - Village </t>
  </si>
  <si>
    <t xml:space="preserve">Perly - Certoux </t>
  </si>
  <si>
    <t xml:space="preserve">     Certoux </t>
  </si>
  <si>
    <t xml:space="preserve">     Perly-Certoux - Campagne </t>
  </si>
  <si>
    <t xml:space="preserve">     Perly </t>
  </si>
  <si>
    <t xml:space="preserve">Plan-les-Ouates </t>
  </si>
  <si>
    <t xml:space="preserve">     ZIPLO </t>
  </si>
  <si>
    <t xml:space="preserve">     Les Cherpines </t>
  </si>
  <si>
    <t xml:space="preserve">     Les Voirets </t>
  </si>
  <si>
    <t xml:space="preserve">     Plan-les-Ouates - Village </t>
  </si>
  <si>
    <t xml:space="preserve">     Le Sapey </t>
  </si>
  <si>
    <t xml:space="preserve">     Bois d'Humilly </t>
  </si>
  <si>
    <t xml:space="preserve">     Drize - La Chapelle </t>
  </si>
  <si>
    <t xml:space="preserve">     Saconnex d'Arve - Dessus </t>
  </si>
  <si>
    <t xml:space="preserve">     Champ-Gredin </t>
  </si>
  <si>
    <t xml:space="preserve">     Arare - Plein-Vent </t>
  </si>
  <si>
    <t xml:space="preserve">     Arare - La Gravière </t>
  </si>
  <si>
    <t xml:space="preserve">     Saconnex d'Arve - Dessous </t>
  </si>
  <si>
    <t xml:space="preserve">Pregny – Chambésy </t>
  </si>
  <si>
    <t xml:space="preserve">     Chambésy - Village </t>
  </si>
  <si>
    <t xml:space="preserve">     Tonkin </t>
  </si>
  <si>
    <t xml:space="preserve">     Le Vengeron </t>
  </si>
  <si>
    <t xml:space="preserve">     Pregny - Parc </t>
  </si>
  <si>
    <t xml:space="preserve">     Pregny - Village </t>
  </si>
  <si>
    <t xml:space="preserve">     Pregny - Organisations </t>
  </si>
  <si>
    <t xml:space="preserve">Presinge </t>
  </si>
  <si>
    <t xml:space="preserve">     Cara </t>
  </si>
  <si>
    <t xml:space="preserve">     L'Abbaye </t>
  </si>
  <si>
    <t xml:space="preserve">     Presinge </t>
  </si>
  <si>
    <t xml:space="preserve">     La Renfile </t>
  </si>
  <si>
    <t xml:space="preserve">     La Louvière </t>
  </si>
  <si>
    <t xml:space="preserve">Puplinge </t>
  </si>
  <si>
    <t xml:space="preserve">     Dardelles </t>
  </si>
  <si>
    <t xml:space="preserve">     Champ-Dollon </t>
  </si>
  <si>
    <t xml:space="preserve">     Pesay </t>
  </si>
  <si>
    <t xml:space="preserve">     Puplinge - Village </t>
  </si>
  <si>
    <t xml:space="preserve">Russin </t>
  </si>
  <si>
    <t xml:space="preserve">     Molards </t>
  </si>
  <si>
    <t xml:space="preserve">     Russin - Plateau </t>
  </si>
  <si>
    <t xml:space="preserve">     Verbois </t>
  </si>
  <si>
    <t xml:space="preserve">     Teppes-du-Biolay </t>
  </si>
  <si>
    <t xml:space="preserve">     Russin - village </t>
  </si>
  <si>
    <t xml:space="preserve">Satigny </t>
  </si>
  <si>
    <t xml:space="preserve">     Satigny - Grands-Bois </t>
  </si>
  <si>
    <t xml:space="preserve">     Choully </t>
  </si>
  <si>
    <t xml:space="preserve">     Bourdigny </t>
  </si>
  <si>
    <t xml:space="preserve">     ZIMEYSA - Pré-Bouvier </t>
  </si>
  <si>
    <t xml:space="preserve">     ZIMEYSA - Moulières </t>
  </si>
  <si>
    <t xml:space="preserve">     Montfleury </t>
  </si>
  <si>
    <t xml:space="preserve">     Bois-de-Bay </t>
  </si>
  <si>
    <t xml:space="preserve">     Peney </t>
  </si>
  <si>
    <t xml:space="preserve">     La Boverie </t>
  </si>
  <si>
    <t xml:space="preserve">     Peissy </t>
  </si>
  <si>
    <t xml:space="preserve">     Satigny - Village </t>
  </si>
  <si>
    <t xml:space="preserve">     Château-des-Bois  </t>
  </si>
  <si>
    <t xml:space="preserve">Soral </t>
  </si>
  <si>
    <t xml:space="preserve">     Plaine-du-Loup </t>
  </si>
  <si>
    <t xml:space="preserve">     Les Lolliets </t>
  </si>
  <si>
    <t xml:space="preserve">     Entre-Deux-Vignobles </t>
  </si>
  <si>
    <t xml:space="preserve">Thônex </t>
  </si>
  <si>
    <t xml:space="preserve">     Belle-Idée </t>
  </si>
  <si>
    <t xml:space="preserve">     Les Sillons </t>
  </si>
  <si>
    <t xml:space="preserve">     Communaux d'Ambilly </t>
  </si>
  <si>
    <t xml:space="preserve">     Le Foron </t>
  </si>
  <si>
    <t xml:space="preserve">     Pierre-à-Bochet </t>
  </si>
  <si>
    <t xml:space="preserve">     Moillesulaz </t>
  </si>
  <si>
    <t xml:space="preserve">     Deux-Communes </t>
  </si>
  <si>
    <t xml:space="preserve">     Adrien-Jeandin </t>
  </si>
  <si>
    <t xml:space="preserve">     Sous-Moulin - Les Verchères </t>
  </si>
  <si>
    <t xml:space="preserve">     Thônex - Eglise </t>
  </si>
  <si>
    <t xml:space="preserve">     Villette </t>
  </si>
  <si>
    <t xml:space="preserve">Troinex </t>
  </si>
  <si>
    <t xml:space="preserve">     Troinex - Village </t>
  </si>
  <si>
    <t xml:space="preserve">     Troinex - Dessous </t>
  </si>
  <si>
    <t xml:space="preserve">     Troinex - Dessus </t>
  </si>
  <si>
    <t xml:space="preserve">     Troinex - Marais </t>
  </si>
  <si>
    <t xml:space="preserve">     Les Dolens </t>
  </si>
  <si>
    <t xml:space="preserve">Vandoeuvres </t>
  </si>
  <si>
    <t xml:space="preserve">     Bessinge - La Rippaz </t>
  </si>
  <si>
    <t xml:space="preserve">     Vandoeuvres - Village </t>
  </si>
  <si>
    <t xml:space="preserve">     Crête </t>
  </si>
  <si>
    <t xml:space="preserve">     Seymaz </t>
  </si>
  <si>
    <t xml:space="preserve">     Chougny </t>
  </si>
  <si>
    <t xml:space="preserve">Vernier </t>
  </si>
  <si>
    <t xml:space="preserve">     Champs-Prévost </t>
  </si>
  <si>
    <t xml:space="preserve">     Bel-Ebat </t>
  </si>
  <si>
    <t xml:space="preserve">     Etang-des-Tritons </t>
  </si>
  <si>
    <t xml:space="preserve">     Blandonnet </t>
  </si>
  <si>
    <t xml:space="preserve">     Les Avanchets </t>
  </si>
  <si>
    <t xml:space="preserve">     Balexert-Centre </t>
  </si>
  <si>
    <t xml:space="preserve">     Vernier - Cointrin </t>
  </si>
  <si>
    <t xml:space="preserve">     Balexert - Crozet </t>
  </si>
  <si>
    <t xml:space="preserve">     Châtelaine - Simonet </t>
  </si>
  <si>
    <t xml:space="preserve">     Châtelaine - Village </t>
  </si>
  <si>
    <t xml:space="preserve">     Etang - Philibert-de-Sauvage </t>
  </si>
  <si>
    <t xml:space="preserve">     Rte de Vernier - Pétroliers </t>
  </si>
  <si>
    <t xml:space="preserve">     Usine à gaz </t>
  </si>
  <si>
    <t xml:space="preserve">     Libellules </t>
  </si>
  <si>
    <t xml:space="preserve">     Aïre - Pont-Butin </t>
  </si>
  <si>
    <t xml:space="preserve">     Aïre - Renard </t>
  </si>
  <si>
    <t xml:space="preserve">     Ch. de la Verseuse </t>
  </si>
  <si>
    <t xml:space="preserve">     Le Lignon </t>
  </si>
  <si>
    <t xml:space="preserve">     Bois-des-Frères </t>
  </si>
  <si>
    <t xml:space="preserve">     Vernier Village </t>
  </si>
  <si>
    <t xml:space="preserve">     Le Canada </t>
  </si>
  <si>
    <t xml:space="preserve">     Les Vidollets </t>
  </si>
  <si>
    <t xml:space="preserve">     Rte de Peney - Crotte-au-Loup  </t>
  </si>
  <si>
    <t xml:space="preserve">     Mouille-Galand </t>
  </si>
  <si>
    <t xml:space="preserve">     Poussy - Champ-Claude </t>
  </si>
  <si>
    <t xml:space="preserve">Versoix </t>
  </si>
  <si>
    <t xml:space="preserve">     Richelien </t>
  </si>
  <si>
    <t xml:space="preserve">     Creuson </t>
  </si>
  <si>
    <t xml:space="preserve">     Sauverny </t>
  </si>
  <si>
    <t xml:space="preserve">     Petit-Saint-Loup </t>
  </si>
  <si>
    <t xml:space="preserve">     Ecogia </t>
  </si>
  <si>
    <t xml:space="preserve">     Versoix-la-Ville </t>
  </si>
  <si>
    <t xml:space="preserve">     Pont-Céard </t>
  </si>
  <si>
    <t xml:space="preserve">     Port-Choiseul </t>
  </si>
  <si>
    <t xml:space="preserve">     Versoix-Bourg </t>
  </si>
  <si>
    <t xml:space="preserve">     Versoix - Lac </t>
  </si>
  <si>
    <t xml:space="preserve">     Crève-Cœur </t>
  </si>
  <si>
    <t xml:space="preserve">     Mâchefer </t>
  </si>
  <si>
    <t xml:space="preserve">     Saint-Loup </t>
  </si>
  <si>
    <t xml:space="preserve">     Les Colombières </t>
  </si>
  <si>
    <t xml:space="preserve">     Ravoux </t>
  </si>
  <si>
    <t xml:space="preserve">     Argand </t>
  </si>
  <si>
    <t xml:space="preserve">Veyrier </t>
  </si>
  <si>
    <t xml:space="preserve">     Pinchat - Sur-Rang </t>
  </si>
  <si>
    <t xml:space="preserve">     Pinchat - La Tour </t>
  </si>
  <si>
    <t xml:space="preserve">     Vessy - Grande-Fin </t>
  </si>
  <si>
    <t xml:space="preserve">     Sierne - Petit-Veyrier </t>
  </si>
  <si>
    <t xml:space="preserve">     Veyrier - Village </t>
  </si>
  <si>
    <t xml:space="preserve">     Rasses </t>
  </si>
  <si>
    <t xml:space="preserve">     Tournettes </t>
  </si>
  <si>
    <t xml:space="preserve">     Veyrier - Marais </t>
  </si>
  <si>
    <t xml:space="preserve">     Grand-Donzel </t>
  </si>
  <si>
    <t xml:space="preserve">     Bois-de-Veyrier </t>
  </si>
  <si>
    <t>Population résidante selon le sexe et le groupe d'âges, par secteur et sous-secteur statistique,</t>
  </si>
  <si>
    <t>ou plus</t>
  </si>
  <si>
    <t>65 ans</t>
  </si>
  <si>
    <t>20 - 64</t>
  </si>
  <si>
    <t>ans</t>
  </si>
  <si>
    <t>0 - 19</t>
  </si>
  <si>
    <t>-</t>
  </si>
  <si>
    <t>Date de mise à jour : 13.03.2015</t>
  </si>
  <si>
    <t>en 2013</t>
  </si>
  <si>
    <t>en 2014</t>
  </si>
  <si>
    <t>Date de mise à jour : 18.03.2015</t>
  </si>
  <si>
    <t>en 2015</t>
  </si>
  <si>
    <t>Date de mise à jour : 23.02.2016</t>
  </si>
  <si>
    <t>en 2016</t>
  </si>
  <si>
    <t>Date de mise à jour : 06.03.2017</t>
  </si>
  <si>
    <t>T 01.01.14.03</t>
  </si>
  <si>
    <t>en 2017</t>
  </si>
  <si>
    <t>Date de mise à jour : 05.03.2018</t>
  </si>
  <si>
    <t>en 2018</t>
  </si>
  <si>
    <t>Date de mise à jour : 07.03.2019</t>
  </si>
  <si>
    <t>en 2019</t>
  </si>
  <si>
    <t>Date de mise à jour : 05.03.2020</t>
  </si>
  <si>
    <t>en 2020</t>
  </si>
  <si>
    <t>Date de mise à jour : 09.03.2021</t>
  </si>
  <si>
    <t>en 2021</t>
  </si>
  <si>
    <t>Date de mise à jour : 11.03.2022</t>
  </si>
  <si>
    <t>en 2022</t>
  </si>
  <si>
    <t>Date de mise à jour : 16.03.2023</t>
  </si>
  <si>
    <t>en 2023</t>
  </si>
  <si>
    <t>Date de mise à jour : 08.03.2024</t>
  </si>
  <si>
    <t>en 2024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</si>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</sst>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6" borderId="4" applyNumberFormat="0" applyAlignment="0" applyProtection="0"/>
    <xf numFmtId="0" fontId="15" fillId="0" borderId="5" applyNumberFormat="0" applyFill="0" applyAlignment="0" applyProtection="0"/>
    <xf numFmtId="0" fontId="11" fillId="27" borderId="6" applyNumberFormat="0" applyFont="0" applyAlignment="0" applyProtection="0"/>
    <xf numFmtId="0" fontId="16" fillId="28" borderId="4" applyNumberFormat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1" fillId="0" borderId="0"/>
    <xf numFmtId="0" fontId="10" fillId="0" borderId="0"/>
    <xf numFmtId="0" fontId="19" fillId="31" borderId="0" applyNumberFormat="0" applyBorder="0" applyAlignment="0" applyProtection="0"/>
    <xf numFmtId="0" fontId="20" fillId="26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32" borderId="12" applyNumberFormat="0" applyAlignment="0" applyProtection="0"/>
  </cellStyleXfs>
  <cellXfs count="50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1" fontId="4" fillId="0" borderId="0" xfId="0" applyNumberFormat="1" applyFont="1" applyFill="1" applyBorder="1" applyAlignment="1">
      <alignment horizontal="left"/>
    </xf>
    <xf numFmtId="1" fontId="4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Alignment="1"/>
    <xf numFmtId="3" fontId="1" fillId="0" borderId="0" xfId="0" applyNumberFormat="1" applyFont="1" applyAlignment="1"/>
    <xf numFmtId="3" fontId="0" fillId="0" borderId="0" xfId="0" applyNumberForma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Fill="1"/>
    <xf numFmtId="1" fontId="1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 applyFill="1"/>
    <xf numFmtId="3" fontId="3" fillId="0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7" fillId="0" borderId="0" xfId="0" applyFont="1" applyFill="1"/>
    <xf numFmtId="0" fontId="4" fillId="0" borderId="2" xfId="0" applyFont="1" applyFill="1" applyBorder="1"/>
    <xf numFmtId="3" fontId="2" fillId="0" borderId="0" xfId="0" quotePrefix="1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3" fontId="0" fillId="0" borderId="3" xfId="0" applyNumberFormat="1" applyBorder="1" applyAlignment="1">
      <alignment horizontal="right"/>
    </xf>
    <xf numFmtId="0" fontId="0" fillId="0" borderId="0" xfId="0" applyAlignment="1">
      <alignment horizontal="left"/>
    </xf>
    <xf numFmtId="3" fontId="3" fillId="0" borderId="0" xfId="33" applyNumberFormat="1" applyFont="1" applyAlignment="1">
      <alignment horizontal="right"/>
    </xf>
    <xf numFmtId="3" fontId="4" fillId="0" borderId="0" xfId="33" applyNumberFormat="1" applyFont="1" applyAlignment="1">
      <alignment horizontal="right"/>
    </xf>
    <xf numFmtId="3" fontId="4" fillId="0" borderId="0" xfId="33" quotePrefix="1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153BFCA4-9AFD-4DEA-8607-1E959DE8DEFD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241E62E1-5749-475F-8E4C-8FEA8BF7B705}"/>
    <cellStyle name="Normal_2011" xfId="33" xr:uid="{F1913DF3-5E79-48D0-9311-D6F0C44F530C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101379" name="Picture 1" descr="logo stat-ge">
          <a:extLst>
            <a:ext uri="{FF2B5EF4-FFF2-40B4-BE49-F238E27FC236}">
              <a16:creationId xmlns:a16="http://schemas.microsoft.com/office/drawing/2014/main" id="{D22F007F-9074-2C0E-B801-AC68FAD3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311150</xdr:colOff>
      <xdr:row>0</xdr:row>
      <xdr:rowOff>12700</xdr:rowOff>
    </xdr:from>
    <xdr:to>
      <xdr:col>15</xdr:col>
      <xdr:colOff>317500</xdr:colOff>
      <xdr:row>1</xdr:row>
      <xdr:rowOff>50800</xdr:rowOff>
    </xdr:to>
    <xdr:pic>
      <xdr:nvPicPr>
        <xdr:cNvPr id="92216" name="Picture 1" descr="logo stat-ge">
          <a:extLst>
            <a:ext uri="{FF2B5EF4-FFF2-40B4-BE49-F238E27FC236}">
              <a16:creationId xmlns:a16="http://schemas.microsoft.com/office/drawing/2014/main" id="{A804539E-EC7F-7D37-D8A2-9E3096DC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9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311150</xdr:colOff>
      <xdr:row>0</xdr:row>
      <xdr:rowOff>12700</xdr:rowOff>
    </xdr:from>
    <xdr:to>
      <xdr:col>15</xdr:col>
      <xdr:colOff>317500</xdr:colOff>
      <xdr:row>1</xdr:row>
      <xdr:rowOff>50800</xdr:rowOff>
    </xdr:to>
    <xdr:pic>
      <xdr:nvPicPr>
        <xdr:cNvPr id="90187" name="Picture 1" descr="logo stat-ge">
          <a:extLst>
            <a:ext uri="{FF2B5EF4-FFF2-40B4-BE49-F238E27FC236}">
              <a16:creationId xmlns:a16="http://schemas.microsoft.com/office/drawing/2014/main" id="{78AF0234-B5BA-5601-91D0-87CFC44C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9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6350</xdr:rowOff>
    </xdr:from>
    <xdr:to>
      <xdr:col>15</xdr:col>
      <xdr:colOff>342900</xdr:colOff>
      <xdr:row>1</xdr:row>
      <xdr:rowOff>38100</xdr:rowOff>
    </xdr:to>
    <xdr:pic>
      <xdr:nvPicPr>
        <xdr:cNvPr id="91209" name="Picture 1" descr="logo stat-ge">
          <a:extLst>
            <a:ext uri="{FF2B5EF4-FFF2-40B4-BE49-F238E27FC236}">
              <a16:creationId xmlns:a16="http://schemas.microsoft.com/office/drawing/2014/main" id="{45A8E850-5B0F-F415-2429-C4C7F161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6350"/>
          <a:ext cx="819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100360" name="Picture 1" descr="logo stat-ge">
          <a:extLst>
            <a:ext uri="{FF2B5EF4-FFF2-40B4-BE49-F238E27FC236}">
              <a16:creationId xmlns:a16="http://schemas.microsoft.com/office/drawing/2014/main" id="{E342C407-E81C-316D-8545-473CA361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9341" name="Picture 1" descr="logo stat-ge">
          <a:extLst>
            <a:ext uri="{FF2B5EF4-FFF2-40B4-BE49-F238E27FC236}">
              <a16:creationId xmlns:a16="http://schemas.microsoft.com/office/drawing/2014/main" id="{852A9070-6447-A46D-99D5-FF74EBCC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8321" name="Picture 1" descr="logo stat-ge">
          <a:extLst>
            <a:ext uri="{FF2B5EF4-FFF2-40B4-BE49-F238E27FC236}">
              <a16:creationId xmlns:a16="http://schemas.microsoft.com/office/drawing/2014/main" id="{3D7A1014-897F-CC84-18CC-D2DB82D5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7303" name="Picture 1" descr="logo stat-ge">
          <a:extLst>
            <a:ext uri="{FF2B5EF4-FFF2-40B4-BE49-F238E27FC236}">
              <a16:creationId xmlns:a16="http://schemas.microsoft.com/office/drawing/2014/main" id="{BC54D73A-9DFE-C736-505B-A3D2F74C9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6290" name="Picture 1" descr="logo stat-ge">
          <a:extLst>
            <a:ext uri="{FF2B5EF4-FFF2-40B4-BE49-F238E27FC236}">
              <a16:creationId xmlns:a16="http://schemas.microsoft.com/office/drawing/2014/main" id="{1A4572A8-7C88-524D-DE6E-399FE792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5269" name="Picture 1" descr="logo stat-ge">
          <a:extLst>
            <a:ext uri="{FF2B5EF4-FFF2-40B4-BE49-F238E27FC236}">
              <a16:creationId xmlns:a16="http://schemas.microsoft.com/office/drawing/2014/main" id="{0BCED0B5-96D8-DA5C-DFA3-A362B948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4248" name="Picture 1" descr="logo stat-ge">
          <a:extLst>
            <a:ext uri="{FF2B5EF4-FFF2-40B4-BE49-F238E27FC236}">
              <a16:creationId xmlns:a16="http://schemas.microsoft.com/office/drawing/2014/main" id="{3AF2F3BF-B58F-DEC4-8709-75C0438A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12700</xdr:rowOff>
    </xdr:from>
    <xdr:to>
      <xdr:col>14</xdr:col>
      <xdr:colOff>349250</xdr:colOff>
      <xdr:row>1</xdr:row>
      <xdr:rowOff>50800</xdr:rowOff>
    </xdr:to>
    <xdr:pic>
      <xdr:nvPicPr>
        <xdr:cNvPr id="93233" name="Picture 1" descr="logo stat-ge">
          <a:extLst>
            <a:ext uri="{FF2B5EF4-FFF2-40B4-BE49-F238E27FC236}">
              <a16:creationId xmlns:a16="http://schemas.microsoft.com/office/drawing/2014/main" id="{97F44889-8098-FBF3-6DCC-126D6157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700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9D5B-E67B-4A06-9150-83220AFC8C47}">
  <dimension ref="A1:P554"/>
  <sheetViews>
    <sheetView tabSelected="1" zoomScaleNormal="100" workbookViewId="0">
      <pane ySplit="14" topLeftCell="A15" activePane="bottomLeft" state="frozen"/>
      <selection pane="bottomLeft"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574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56723</v>
      </c>
      <c r="C15" s="45">
        <v>162271</v>
      </c>
      <c r="D15" s="45">
        <v>37892</v>
      </c>
      <c r="E15" s="45">
        <v>256886</v>
      </c>
      <c r="F15" s="45"/>
      <c r="G15" s="45">
        <v>53637</v>
      </c>
      <c r="H15" s="45">
        <v>168711</v>
      </c>
      <c r="I15" s="45">
        <v>51012</v>
      </c>
      <c r="J15" s="45">
        <v>273360</v>
      </c>
      <c r="K15" s="45"/>
      <c r="L15" s="45">
        <v>110360</v>
      </c>
      <c r="M15" s="45">
        <v>330982</v>
      </c>
      <c r="N15" s="45">
        <v>88904</v>
      </c>
      <c r="O15" s="49">
        <v>530246</v>
      </c>
    </row>
    <row r="16" spans="1:15" s="19" customFormat="1" ht="16" customHeight="1" x14ac:dyDescent="0.25">
      <c r="A16" t="s">
        <v>8</v>
      </c>
      <c r="B16" s="46">
        <v>18692</v>
      </c>
      <c r="C16" s="46">
        <v>67283</v>
      </c>
      <c r="D16" s="46">
        <v>14056</v>
      </c>
      <c r="E16" s="46">
        <v>100031</v>
      </c>
      <c r="F16" s="46"/>
      <c r="G16" s="46">
        <v>17789</v>
      </c>
      <c r="H16" s="46">
        <v>70501</v>
      </c>
      <c r="I16" s="46">
        <v>19738</v>
      </c>
      <c r="J16" s="46">
        <v>108028</v>
      </c>
      <c r="K16" s="46"/>
      <c r="L16" s="46">
        <v>36481</v>
      </c>
      <c r="M16" s="46">
        <v>137784</v>
      </c>
      <c r="N16" s="46">
        <v>33794</v>
      </c>
      <c r="O16" s="2">
        <v>208059</v>
      </c>
    </row>
    <row r="17" spans="1:15" s="19" customFormat="1" ht="16" customHeight="1" x14ac:dyDescent="0.25">
      <c r="A17" t="s">
        <v>9</v>
      </c>
      <c r="B17" s="46">
        <v>633</v>
      </c>
      <c r="C17" s="46">
        <v>2367</v>
      </c>
      <c r="D17" s="46">
        <v>489</v>
      </c>
      <c r="E17" s="46">
        <v>3489</v>
      </c>
      <c r="F17" s="46"/>
      <c r="G17" s="46">
        <v>554</v>
      </c>
      <c r="H17" s="46">
        <v>2426</v>
      </c>
      <c r="I17" s="46">
        <v>616</v>
      </c>
      <c r="J17" s="46">
        <v>3596</v>
      </c>
      <c r="K17" s="46"/>
      <c r="L17" s="46">
        <v>1187</v>
      </c>
      <c r="M17" s="46">
        <v>4793</v>
      </c>
      <c r="N17" s="46">
        <v>1105</v>
      </c>
      <c r="O17" s="2">
        <v>7085</v>
      </c>
    </row>
    <row r="18" spans="1:15" s="19" customFormat="1" ht="12" customHeight="1" x14ac:dyDescent="0.25">
      <c r="A18" t="s">
        <v>10</v>
      </c>
      <c r="B18" s="46">
        <v>39</v>
      </c>
      <c r="C18" s="46">
        <v>180</v>
      </c>
      <c r="D18" s="46">
        <v>22</v>
      </c>
      <c r="E18" s="46">
        <v>241</v>
      </c>
      <c r="F18" s="46"/>
      <c r="G18" s="46">
        <v>37</v>
      </c>
      <c r="H18" s="46">
        <v>155</v>
      </c>
      <c r="I18" s="46">
        <v>47</v>
      </c>
      <c r="J18" s="46">
        <v>239</v>
      </c>
      <c r="K18" s="46"/>
      <c r="L18" s="46">
        <v>76</v>
      </c>
      <c r="M18" s="46">
        <v>335</v>
      </c>
      <c r="N18" s="46">
        <v>69</v>
      </c>
      <c r="O18" s="2">
        <v>480</v>
      </c>
    </row>
    <row r="19" spans="1:15" s="19" customFormat="1" ht="12" customHeight="1" x14ac:dyDescent="0.25">
      <c r="A19" t="s">
        <v>11</v>
      </c>
      <c r="B19" s="46">
        <v>1</v>
      </c>
      <c r="C19" s="46">
        <v>17</v>
      </c>
      <c r="D19" s="46">
        <v>3</v>
      </c>
      <c r="E19" s="46">
        <v>21</v>
      </c>
      <c r="F19" s="46"/>
      <c r="G19" s="46">
        <v>1</v>
      </c>
      <c r="H19" s="46">
        <v>8</v>
      </c>
      <c r="I19" s="46">
        <v>2</v>
      </c>
      <c r="J19" s="46">
        <v>11</v>
      </c>
      <c r="K19" s="46"/>
      <c r="L19" s="46">
        <v>2</v>
      </c>
      <c r="M19" s="46">
        <v>25</v>
      </c>
      <c r="N19" s="46">
        <v>5</v>
      </c>
      <c r="O19" s="2">
        <v>32</v>
      </c>
    </row>
    <row r="20" spans="1:15" s="19" customFormat="1" ht="12" customHeight="1" x14ac:dyDescent="0.25">
      <c r="A20" t="s">
        <v>12</v>
      </c>
      <c r="B20" s="46">
        <v>26</v>
      </c>
      <c r="C20" s="46">
        <v>202</v>
      </c>
      <c r="D20" s="46">
        <v>33</v>
      </c>
      <c r="E20" s="46">
        <v>261</v>
      </c>
      <c r="F20" s="46"/>
      <c r="G20" s="46">
        <v>30</v>
      </c>
      <c r="H20" s="46">
        <v>190</v>
      </c>
      <c r="I20" s="46">
        <v>36</v>
      </c>
      <c r="J20" s="46">
        <v>256</v>
      </c>
      <c r="K20" s="46"/>
      <c r="L20" s="46">
        <v>56</v>
      </c>
      <c r="M20" s="46">
        <v>392</v>
      </c>
      <c r="N20" s="46">
        <v>69</v>
      </c>
      <c r="O20" s="2">
        <v>517</v>
      </c>
    </row>
    <row r="21" spans="1:15" s="19" customFormat="1" ht="12" customHeight="1" x14ac:dyDescent="0.25">
      <c r="A21" t="s">
        <v>13</v>
      </c>
      <c r="B21" s="46">
        <v>122</v>
      </c>
      <c r="C21" s="46">
        <v>120</v>
      </c>
      <c r="D21" s="46">
        <v>31</v>
      </c>
      <c r="E21" s="46">
        <v>273</v>
      </c>
      <c r="F21" s="46"/>
      <c r="G21" s="46">
        <v>39</v>
      </c>
      <c r="H21" s="46">
        <v>123</v>
      </c>
      <c r="I21" s="46">
        <v>22</v>
      </c>
      <c r="J21" s="46">
        <v>184</v>
      </c>
      <c r="K21" s="46"/>
      <c r="L21" s="46">
        <v>161</v>
      </c>
      <c r="M21" s="46">
        <v>243</v>
      </c>
      <c r="N21" s="46">
        <v>53</v>
      </c>
      <c r="O21" s="2">
        <v>457</v>
      </c>
    </row>
    <row r="22" spans="1:15" s="19" customFormat="1" ht="12" customHeight="1" x14ac:dyDescent="0.25">
      <c r="A22" t="s">
        <v>14</v>
      </c>
      <c r="B22" s="46">
        <v>103</v>
      </c>
      <c r="C22" s="46">
        <v>329</v>
      </c>
      <c r="D22" s="46">
        <v>54</v>
      </c>
      <c r="E22" s="46">
        <v>486</v>
      </c>
      <c r="F22" s="46"/>
      <c r="G22" s="46">
        <v>90</v>
      </c>
      <c r="H22" s="46">
        <v>305</v>
      </c>
      <c r="I22" s="46">
        <v>84</v>
      </c>
      <c r="J22" s="46">
        <v>479</v>
      </c>
      <c r="K22" s="46"/>
      <c r="L22" s="46">
        <v>193</v>
      </c>
      <c r="M22" s="46">
        <v>634</v>
      </c>
      <c r="N22" s="46">
        <v>138</v>
      </c>
      <c r="O22" s="2">
        <v>965</v>
      </c>
    </row>
    <row r="23" spans="1:15" s="19" customFormat="1" ht="12" customHeight="1" x14ac:dyDescent="0.25">
      <c r="A23" t="s">
        <v>15</v>
      </c>
      <c r="B23" s="46">
        <v>66</v>
      </c>
      <c r="C23" s="46">
        <v>173</v>
      </c>
      <c r="D23" s="46">
        <v>58</v>
      </c>
      <c r="E23" s="46">
        <v>297</v>
      </c>
      <c r="F23" s="46"/>
      <c r="G23" s="46">
        <v>74</v>
      </c>
      <c r="H23" s="46">
        <v>218</v>
      </c>
      <c r="I23" s="46">
        <v>70</v>
      </c>
      <c r="J23" s="46">
        <v>362</v>
      </c>
      <c r="K23" s="46"/>
      <c r="L23" s="46">
        <v>140</v>
      </c>
      <c r="M23" s="46">
        <v>391</v>
      </c>
      <c r="N23" s="46">
        <v>128</v>
      </c>
      <c r="O23" s="2">
        <v>659</v>
      </c>
    </row>
    <row r="24" spans="1:15" s="19" customFormat="1" ht="12" customHeight="1" x14ac:dyDescent="0.25">
      <c r="A24" t="s">
        <v>16</v>
      </c>
      <c r="B24" s="46">
        <v>27</v>
      </c>
      <c r="C24" s="46">
        <v>124</v>
      </c>
      <c r="D24" s="46">
        <v>29</v>
      </c>
      <c r="E24" s="46">
        <v>180</v>
      </c>
      <c r="F24" s="46"/>
      <c r="G24" s="46">
        <v>40</v>
      </c>
      <c r="H24" s="46">
        <v>149</v>
      </c>
      <c r="I24" s="46">
        <v>46</v>
      </c>
      <c r="J24" s="46">
        <v>235</v>
      </c>
      <c r="K24" s="46"/>
      <c r="L24" s="46">
        <v>67</v>
      </c>
      <c r="M24" s="46">
        <v>273</v>
      </c>
      <c r="N24" s="46">
        <v>75</v>
      </c>
      <c r="O24" s="2">
        <v>415</v>
      </c>
    </row>
    <row r="25" spans="1:15" s="19" customFormat="1" ht="12" customHeight="1" x14ac:dyDescent="0.25">
      <c r="A25" t="s">
        <v>17</v>
      </c>
      <c r="B25" s="46">
        <v>45</v>
      </c>
      <c r="C25" s="46">
        <v>219</v>
      </c>
      <c r="D25" s="46">
        <v>41</v>
      </c>
      <c r="E25" s="46">
        <v>305</v>
      </c>
      <c r="F25" s="46"/>
      <c r="G25" s="46">
        <v>43</v>
      </c>
      <c r="H25" s="46">
        <v>239</v>
      </c>
      <c r="I25" s="46">
        <v>55</v>
      </c>
      <c r="J25" s="46">
        <v>337</v>
      </c>
      <c r="K25" s="46"/>
      <c r="L25" s="46">
        <v>88</v>
      </c>
      <c r="M25" s="46">
        <v>458</v>
      </c>
      <c r="N25" s="46">
        <v>96</v>
      </c>
      <c r="O25" s="2">
        <v>642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88</v>
      </c>
      <c r="C27" s="46">
        <v>483</v>
      </c>
      <c r="D27" s="46">
        <v>94</v>
      </c>
      <c r="E27" s="46">
        <v>665</v>
      </c>
      <c r="F27" s="46"/>
      <c r="G27" s="46">
        <v>87</v>
      </c>
      <c r="H27" s="46">
        <v>522</v>
      </c>
      <c r="I27" s="46">
        <v>122</v>
      </c>
      <c r="J27" s="46">
        <v>731</v>
      </c>
      <c r="K27" s="46"/>
      <c r="L27" s="46">
        <v>175</v>
      </c>
      <c r="M27" s="46">
        <v>1005</v>
      </c>
      <c r="N27" s="46">
        <v>216</v>
      </c>
      <c r="O27" s="2">
        <v>1396</v>
      </c>
    </row>
    <row r="28" spans="1:15" s="19" customFormat="1" ht="12" customHeight="1" x14ac:dyDescent="0.25">
      <c r="A28" t="s">
        <v>20</v>
      </c>
      <c r="B28" s="46">
        <v>116</v>
      </c>
      <c r="C28" s="46">
        <v>520</v>
      </c>
      <c r="D28" s="46">
        <v>124</v>
      </c>
      <c r="E28" s="46">
        <v>760</v>
      </c>
      <c r="F28" s="46"/>
      <c r="G28" s="46">
        <v>113</v>
      </c>
      <c r="H28" s="46">
        <v>517</v>
      </c>
      <c r="I28" s="46">
        <v>132</v>
      </c>
      <c r="J28" s="46">
        <v>762</v>
      </c>
      <c r="K28" s="46"/>
      <c r="L28" s="46">
        <v>229</v>
      </c>
      <c r="M28" s="46">
        <v>1037</v>
      </c>
      <c r="N28" s="46">
        <v>256</v>
      </c>
      <c r="O28" s="2">
        <v>1522</v>
      </c>
    </row>
    <row r="29" spans="1:15" s="19" customFormat="1" ht="16" customHeight="1" x14ac:dyDescent="0.25">
      <c r="A29" s="44" t="s">
        <v>21</v>
      </c>
      <c r="B29" s="46">
        <v>375</v>
      </c>
      <c r="C29" s="46">
        <v>1781</v>
      </c>
      <c r="D29" s="46">
        <v>344</v>
      </c>
      <c r="E29" s="46">
        <v>2500</v>
      </c>
      <c r="F29" s="46"/>
      <c r="G29" s="46">
        <v>369</v>
      </c>
      <c r="H29" s="46">
        <v>1589</v>
      </c>
      <c r="I29" s="46">
        <v>353</v>
      </c>
      <c r="J29" s="46">
        <v>2311</v>
      </c>
      <c r="K29" s="46"/>
      <c r="L29" s="46">
        <v>744</v>
      </c>
      <c r="M29" s="46">
        <v>3370</v>
      </c>
      <c r="N29" s="46">
        <v>697</v>
      </c>
      <c r="O29" s="2">
        <v>4811</v>
      </c>
    </row>
    <row r="30" spans="1:15" s="19" customFormat="1" ht="12" customHeight="1" x14ac:dyDescent="0.25">
      <c r="A30" t="s">
        <v>22</v>
      </c>
      <c r="B30" s="46">
        <v>103</v>
      </c>
      <c r="C30" s="46">
        <v>352</v>
      </c>
      <c r="D30" s="46">
        <v>89</v>
      </c>
      <c r="E30" s="46">
        <v>544</v>
      </c>
      <c r="F30" s="46"/>
      <c r="G30" s="46">
        <v>119</v>
      </c>
      <c r="H30" s="46">
        <v>306</v>
      </c>
      <c r="I30" s="46">
        <v>113</v>
      </c>
      <c r="J30" s="46">
        <v>538</v>
      </c>
      <c r="K30" s="46"/>
      <c r="L30" s="46">
        <v>222</v>
      </c>
      <c r="M30" s="46">
        <v>658</v>
      </c>
      <c r="N30" s="46">
        <v>202</v>
      </c>
      <c r="O30" s="2">
        <v>1082</v>
      </c>
    </row>
    <row r="31" spans="1:15" s="19" customFormat="1" ht="12" customHeight="1" x14ac:dyDescent="0.25">
      <c r="A31" t="s">
        <v>23</v>
      </c>
      <c r="B31" s="46">
        <v>65</v>
      </c>
      <c r="C31" s="46">
        <v>270</v>
      </c>
      <c r="D31" s="46">
        <v>62</v>
      </c>
      <c r="E31" s="46">
        <v>397</v>
      </c>
      <c r="F31" s="46"/>
      <c r="G31" s="46">
        <v>46</v>
      </c>
      <c r="H31" s="46">
        <v>229</v>
      </c>
      <c r="I31" s="46">
        <v>51</v>
      </c>
      <c r="J31" s="46">
        <v>326</v>
      </c>
      <c r="K31" s="46"/>
      <c r="L31" s="46">
        <v>111</v>
      </c>
      <c r="M31" s="46">
        <v>499</v>
      </c>
      <c r="N31" s="46">
        <v>113</v>
      </c>
      <c r="O31" s="2">
        <v>723</v>
      </c>
    </row>
    <row r="32" spans="1:15" s="19" customFormat="1" ht="12" customHeight="1" x14ac:dyDescent="0.25">
      <c r="A32" t="s">
        <v>24</v>
      </c>
      <c r="B32" s="46">
        <v>44</v>
      </c>
      <c r="C32" s="46">
        <v>362</v>
      </c>
      <c r="D32" s="46">
        <v>59</v>
      </c>
      <c r="E32" s="46">
        <v>465</v>
      </c>
      <c r="F32" s="46"/>
      <c r="G32" s="46">
        <v>38</v>
      </c>
      <c r="H32" s="46">
        <v>292</v>
      </c>
      <c r="I32" s="46">
        <v>59</v>
      </c>
      <c r="J32" s="46">
        <v>389</v>
      </c>
      <c r="K32" s="46"/>
      <c r="L32" s="46">
        <v>82</v>
      </c>
      <c r="M32" s="46">
        <v>654</v>
      </c>
      <c r="N32" s="46">
        <v>118</v>
      </c>
      <c r="O32" s="2">
        <v>854</v>
      </c>
    </row>
    <row r="33" spans="1:15" s="19" customFormat="1" ht="12" customHeight="1" x14ac:dyDescent="0.25">
      <c r="A33" t="s">
        <v>25</v>
      </c>
      <c r="B33" s="46">
        <v>4</v>
      </c>
      <c r="C33" s="46">
        <v>52</v>
      </c>
      <c r="D33" s="46">
        <v>17</v>
      </c>
      <c r="E33" s="46">
        <v>73</v>
      </c>
      <c r="F33" s="46"/>
      <c r="G33" s="46">
        <v>2</v>
      </c>
      <c r="H33" s="46">
        <v>35</v>
      </c>
      <c r="I33" s="46">
        <v>17</v>
      </c>
      <c r="J33" s="46">
        <v>54</v>
      </c>
      <c r="K33" s="46"/>
      <c r="L33" s="46">
        <v>6</v>
      </c>
      <c r="M33" s="46">
        <v>87</v>
      </c>
      <c r="N33" s="46">
        <v>34</v>
      </c>
      <c r="O33" s="2">
        <v>127</v>
      </c>
    </row>
    <row r="34" spans="1:15" s="19" customFormat="1" ht="12" customHeight="1" x14ac:dyDescent="0.25">
      <c r="A34" t="s">
        <v>26</v>
      </c>
      <c r="B34" s="46">
        <v>122</v>
      </c>
      <c r="C34" s="46">
        <v>481</v>
      </c>
      <c r="D34" s="46">
        <v>71</v>
      </c>
      <c r="E34" s="46">
        <v>674</v>
      </c>
      <c r="F34" s="46"/>
      <c r="G34" s="46">
        <v>123</v>
      </c>
      <c r="H34" s="46">
        <v>468</v>
      </c>
      <c r="I34" s="46">
        <v>67</v>
      </c>
      <c r="J34" s="46">
        <v>658</v>
      </c>
      <c r="K34" s="46"/>
      <c r="L34" s="46">
        <v>245</v>
      </c>
      <c r="M34" s="46">
        <v>949</v>
      </c>
      <c r="N34" s="46">
        <v>138</v>
      </c>
      <c r="O34" s="2">
        <v>1332</v>
      </c>
    </row>
    <row r="35" spans="1:15" s="19" customFormat="1" ht="12" customHeight="1" x14ac:dyDescent="0.25">
      <c r="A35" t="s">
        <v>27</v>
      </c>
      <c r="B35" s="46">
        <v>37</v>
      </c>
      <c r="C35" s="46">
        <v>264</v>
      </c>
      <c r="D35" s="46">
        <v>46</v>
      </c>
      <c r="E35" s="46">
        <v>347</v>
      </c>
      <c r="F35" s="46"/>
      <c r="G35" s="46">
        <v>41</v>
      </c>
      <c r="H35" s="46">
        <v>259</v>
      </c>
      <c r="I35" s="46">
        <v>46</v>
      </c>
      <c r="J35" s="46">
        <v>346</v>
      </c>
      <c r="K35" s="46"/>
      <c r="L35" s="46">
        <v>78</v>
      </c>
      <c r="M35" s="46">
        <v>523</v>
      </c>
      <c r="N35" s="46">
        <v>92</v>
      </c>
      <c r="O35" s="2">
        <v>693</v>
      </c>
    </row>
    <row r="36" spans="1:15" s="19" customFormat="1" ht="16" customHeight="1" x14ac:dyDescent="0.25">
      <c r="A36" t="s">
        <v>28</v>
      </c>
      <c r="B36" s="46">
        <v>1151</v>
      </c>
      <c r="C36" s="46">
        <v>4608</v>
      </c>
      <c r="D36" s="46">
        <v>900</v>
      </c>
      <c r="E36" s="46">
        <v>6659</v>
      </c>
      <c r="F36" s="46"/>
      <c r="G36" s="46">
        <v>1093</v>
      </c>
      <c r="H36" s="46">
        <v>4719</v>
      </c>
      <c r="I36" s="46">
        <v>1158</v>
      </c>
      <c r="J36" s="46">
        <v>6970</v>
      </c>
      <c r="K36" s="46"/>
      <c r="L36" s="46">
        <v>2244</v>
      </c>
      <c r="M36" s="46">
        <v>9327</v>
      </c>
      <c r="N36" s="46">
        <v>2058</v>
      </c>
      <c r="O36" s="2">
        <v>13629</v>
      </c>
    </row>
    <row r="37" spans="1:15" s="19" customFormat="1" ht="12" customHeight="1" x14ac:dyDescent="0.25">
      <c r="A37" t="s">
        <v>29</v>
      </c>
      <c r="B37" s="46">
        <v>362</v>
      </c>
      <c r="C37" s="46">
        <v>1583</v>
      </c>
      <c r="D37" s="46">
        <v>330</v>
      </c>
      <c r="E37" s="46">
        <v>2275</v>
      </c>
      <c r="F37" s="46"/>
      <c r="G37" s="46">
        <v>312</v>
      </c>
      <c r="H37" s="46">
        <v>1573</v>
      </c>
      <c r="I37" s="46">
        <v>457</v>
      </c>
      <c r="J37" s="46">
        <v>2342</v>
      </c>
      <c r="K37" s="46"/>
      <c r="L37" s="46">
        <v>674</v>
      </c>
      <c r="M37" s="46">
        <v>3156</v>
      </c>
      <c r="N37" s="46">
        <v>787</v>
      </c>
      <c r="O37" s="2">
        <v>4617</v>
      </c>
    </row>
    <row r="38" spans="1:15" s="19" customFormat="1" ht="12" customHeight="1" x14ac:dyDescent="0.25">
      <c r="A38" t="s">
        <v>30</v>
      </c>
      <c r="B38" s="46">
        <v>98</v>
      </c>
      <c r="C38" s="46">
        <v>629</v>
      </c>
      <c r="D38" s="46">
        <v>96</v>
      </c>
      <c r="E38" s="46">
        <v>823</v>
      </c>
      <c r="F38" s="46"/>
      <c r="G38" s="46">
        <v>124</v>
      </c>
      <c r="H38" s="46">
        <v>613</v>
      </c>
      <c r="I38" s="46">
        <v>108</v>
      </c>
      <c r="J38" s="46">
        <v>845</v>
      </c>
      <c r="K38" s="46"/>
      <c r="L38" s="46">
        <v>222</v>
      </c>
      <c r="M38" s="46">
        <v>1242</v>
      </c>
      <c r="N38" s="46">
        <v>204</v>
      </c>
      <c r="O38" s="2">
        <v>1668</v>
      </c>
    </row>
    <row r="39" spans="1:15" s="19" customFormat="1" ht="12" customHeight="1" x14ac:dyDescent="0.25">
      <c r="A39" t="s">
        <v>31</v>
      </c>
      <c r="B39" s="46">
        <v>240</v>
      </c>
      <c r="C39" s="46">
        <v>1163</v>
      </c>
      <c r="D39" s="46">
        <v>170</v>
      </c>
      <c r="E39" s="46">
        <v>1573</v>
      </c>
      <c r="F39" s="46"/>
      <c r="G39" s="46">
        <v>244</v>
      </c>
      <c r="H39" s="46">
        <v>1192</v>
      </c>
      <c r="I39" s="46">
        <v>213</v>
      </c>
      <c r="J39" s="46">
        <v>1649</v>
      </c>
      <c r="K39" s="46"/>
      <c r="L39" s="46">
        <v>484</v>
      </c>
      <c r="M39" s="46">
        <v>2355</v>
      </c>
      <c r="N39" s="46">
        <v>383</v>
      </c>
      <c r="O39" s="2">
        <v>3222</v>
      </c>
    </row>
    <row r="40" spans="1:15" s="19" customFormat="1" ht="12" customHeight="1" x14ac:dyDescent="0.25">
      <c r="A40" t="s">
        <v>32</v>
      </c>
      <c r="B40" s="46">
        <v>374</v>
      </c>
      <c r="C40" s="46">
        <v>958</v>
      </c>
      <c r="D40" s="46">
        <v>215</v>
      </c>
      <c r="E40" s="46">
        <v>1547</v>
      </c>
      <c r="F40" s="46"/>
      <c r="G40" s="46">
        <v>335</v>
      </c>
      <c r="H40" s="46">
        <v>1046</v>
      </c>
      <c r="I40" s="46">
        <v>278</v>
      </c>
      <c r="J40" s="46">
        <v>1659</v>
      </c>
      <c r="K40" s="46"/>
      <c r="L40" s="46">
        <v>709</v>
      </c>
      <c r="M40" s="46">
        <v>2004</v>
      </c>
      <c r="N40" s="46">
        <v>493</v>
      </c>
      <c r="O40" s="2">
        <v>3206</v>
      </c>
    </row>
    <row r="41" spans="1:15" s="19" customFormat="1" ht="12" customHeight="1" x14ac:dyDescent="0.25">
      <c r="A41" t="s">
        <v>33</v>
      </c>
      <c r="B41" s="46">
        <v>77</v>
      </c>
      <c r="C41" s="46">
        <v>274</v>
      </c>
      <c r="D41" s="46">
        <v>87</v>
      </c>
      <c r="E41" s="46">
        <v>438</v>
      </c>
      <c r="F41" s="46"/>
      <c r="G41" s="46">
        <v>78</v>
      </c>
      <c r="H41" s="46">
        <v>293</v>
      </c>
      <c r="I41" s="46">
        <v>101</v>
      </c>
      <c r="J41" s="46">
        <v>472</v>
      </c>
      <c r="K41" s="46"/>
      <c r="L41" s="46">
        <v>155</v>
      </c>
      <c r="M41" s="46">
        <v>567</v>
      </c>
      <c r="N41" s="46">
        <v>188</v>
      </c>
      <c r="O41" s="2">
        <v>910</v>
      </c>
    </row>
    <row r="42" spans="1:15" s="19" customFormat="1" ht="12" customHeight="1" x14ac:dyDescent="0.25">
      <c r="A42" t="s">
        <v>34</v>
      </c>
      <c r="B42" s="46" t="s">
        <v>550</v>
      </c>
      <c r="C42" s="46">
        <v>1</v>
      </c>
      <c r="D42" s="46">
        <v>2</v>
      </c>
      <c r="E42" s="46">
        <v>3</v>
      </c>
      <c r="F42" s="46"/>
      <c r="G42" s="46" t="s">
        <v>550</v>
      </c>
      <c r="H42" s="46">
        <v>2</v>
      </c>
      <c r="I42" s="46">
        <v>1</v>
      </c>
      <c r="J42" s="46">
        <v>3</v>
      </c>
      <c r="K42" s="46"/>
      <c r="L42" s="46" t="s">
        <v>550</v>
      </c>
      <c r="M42" s="46">
        <v>3</v>
      </c>
      <c r="N42" s="46">
        <v>3</v>
      </c>
      <c r="O42" s="2">
        <v>6</v>
      </c>
    </row>
    <row r="43" spans="1:15" s="19" customFormat="1" ht="16" customHeight="1" x14ac:dyDescent="0.25">
      <c r="A43" t="s">
        <v>35</v>
      </c>
      <c r="B43" s="46">
        <v>699</v>
      </c>
      <c r="C43" s="46">
        <v>4344</v>
      </c>
      <c r="D43" s="46">
        <v>697</v>
      </c>
      <c r="E43" s="46">
        <v>5740</v>
      </c>
      <c r="F43" s="46"/>
      <c r="G43" s="46">
        <v>738</v>
      </c>
      <c r="H43" s="46">
        <v>4001</v>
      </c>
      <c r="I43" s="46">
        <v>826</v>
      </c>
      <c r="J43" s="46">
        <v>5565</v>
      </c>
      <c r="K43" s="46"/>
      <c r="L43" s="46">
        <v>1437</v>
      </c>
      <c r="M43" s="46">
        <v>8345</v>
      </c>
      <c r="N43" s="46">
        <v>1523</v>
      </c>
      <c r="O43" s="2">
        <v>11305</v>
      </c>
    </row>
    <row r="44" spans="1:15" s="19" customFormat="1" ht="12" customHeight="1" x14ac:dyDescent="0.25">
      <c r="A44" t="s">
        <v>36</v>
      </c>
      <c r="B44" s="46">
        <v>124</v>
      </c>
      <c r="C44" s="46">
        <v>926</v>
      </c>
      <c r="D44" s="46">
        <v>97</v>
      </c>
      <c r="E44" s="46">
        <v>1147</v>
      </c>
      <c r="F44" s="46"/>
      <c r="G44" s="46">
        <v>111</v>
      </c>
      <c r="H44" s="46">
        <v>705</v>
      </c>
      <c r="I44" s="46">
        <v>103</v>
      </c>
      <c r="J44" s="46">
        <v>919</v>
      </c>
      <c r="K44" s="46"/>
      <c r="L44" s="46">
        <v>235</v>
      </c>
      <c r="M44" s="46">
        <v>1631</v>
      </c>
      <c r="N44" s="46">
        <v>200</v>
      </c>
      <c r="O44" s="2">
        <v>2066</v>
      </c>
    </row>
    <row r="45" spans="1:15" s="19" customFormat="1" ht="12" customHeight="1" x14ac:dyDescent="0.25">
      <c r="A45" t="s">
        <v>37</v>
      </c>
      <c r="B45" s="46">
        <v>106</v>
      </c>
      <c r="C45" s="46">
        <v>734</v>
      </c>
      <c r="D45" s="46">
        <v>114</v>
      </c>
      <c r="E45" s="46">
        <v>954</v>
      </c>
      <c r="F45" s="46"/>
      <c r="G45" s="46">
        <v>91</v>
      </c>
      <c r="H45" s="46">
        <v>541</v>
      </c>
      <c r="I45" s="46">
        <v>128</v>
      </c>
      <c r="J45" s="46">
        <v>760</v>
      </c>
      <c r="K45" s="46"/>
      <c r="L45" s="46">
        <v>197</v>
      </c>
      <c r="M45" s="46">
        <v>1275</v>
      </c>
      <c r="N45" s="46">
        <v>242</v>
      </c>
      <c r="O45" s="2">
        <v>1714</v>
      </c>
    </row>
    <row r="46" spans="1:15" s="19" customFormat="1" ht="12" customHeight="1" x14ac:dyDescent="0.25">
      <c r="A46" t="s">
        <v>38</v>
      </c>
      <c r="B46" s="46">
        <v>137</v>
      </c>
      <c r="C46" s="46">
        <v>856</v>
      </c>
      <c r="D46" s="46">
        <v>106</v>
      </c>
      <c r="E46" s="46">
        <v>1099</v>
      </c>
      <c r="F46" s="46"/>
      <c r="G46" s="46">
        <v>148</v>
      </c>
      <c r="H46" s="46">
        <v>859</v>
      </c>
      <c r="I46" s="46">
        <v>131</v>
      </c>
      <c r="J46" s="46">
        <v>1138</v>
      </c>
      <c r="K46" s="46"/>
      <c r="L46" s="46">
        <v>285</v>
      </c>
      <c r="M46" s="46">
        <v>1715</v>
      </c>
      <c r="N46" s="46">
        <v>237</v>
      </c>
      <c r="O46" s="2">
        <v>2237</v>
      </c>
    </row>
    <row r="47" spans="1:15" s="19" customFormat="1" ht="12" customHeight="1" x14ac:dyDescent="0.25">
      <c r="A47" t="s">
        <v>39</v>
      </c>
      <c r="B47" s="46">
        <v>123</v>
      </c>
      <c r="C47" s="46">
        <v>687</v>
      </c>
      <c r="D47" s="46">
        <v>132</v>
      </c>
      <c r="E47" s="46">
        <v>942</v>
      </c>
      <c r="F47" s="46"/>
      <c r="G47" s="46">
        <v>146</v>
      </c>
      <c r="H47" s="46">
        <v>631</v>
      </c>
      <c r="I47" s="46">
        <v>151</v>
      </c>
      <c r="J47" s="46">
        <v>928</v>
      </c>
      <c r="K47" s="46"/>
      <c r="L47" s="46">
        <v>269</v>
      </c>
      <c r="M47" s="46">
        <v>1318</v>
      </c>
      <c r="N47" s="46">
        <v>283</v>
      </c>
      <c r="O47" s="2">
        <v>1870</v>
      </c>
    </row>
    <row r="48" spans="1:15" s="19" customFormat="1" ht="12" customHeight="1" x14ac:dyDescent="0.25">
      <c r="A48" t="s">
        <v>40</v>
      </c>
      <c r="B48" s="46">
        <v>95</v>
      </c>
      <c r="C48" s="46">
        <v>560</v>
      </c>
      <c r="D48" s="46">
        <v>146</v>
      </c>
      <c r="E48" s="46">
        <v>801</v>
      </c>
      <c r="F48" s="46"/>
      <c r="G48" s="46">
        <v>105</v>
      </c>
      <c r="H48" s="46">
        <v>578</v>
      </c>
      <c r="I48" s="46">
        <v>190</v>
      </c>
      <c r="J48" s="46">
        <v>873</v>
      </c>
      <c r="K48" s="46"/>
      <c r="L48" s="46">
        <v>200</v>
      </c>
      <c r="M48" s="46">
        <v>1138</v>
      </c>
      <c r="N48" s="46">
        <v>336</v>
      </c>
      <c r="O48" s="2">
        <v>1674</v>
      </c>
    </row>
    <row r="49" spans="1:15" s="19" customFormat="1" ht="12" customHeight="1" x14ac:dyDescent="0.25">
      <c r="A49" t="s">
        <v>41</v>
      </c>
      <c r="B49" s="46">
        <v>114</v>
      </c>
      <c r="C49" s="46">
        <v>581</v>
      </c>
      <c r="D49" s="46">
        <v>102</v>
      </c>
      <c r="E49" s="46">
        <v>797</v>
      </c>
      <c r="F49" s="46"/>
      <c r="G49" s="46">
        <v>137</v>
      </c>
      <c r="H49" s="46">
        <v>687</v>
      </c>
      <c r="I49" s="46">
        <v>123</v>
      </c>
      <c r="J49" s="46">
        <v>947</v>
      </c>
      <c r="K49" s="46"/>
      <c r="L49" s="46">
        <v>251</v>
      </c>
      <c r="M49" s="46">
        <v>1268</v>
      </c>
      <c r="N49" s="46">
        <v>225</v>
      </c>
      <c r="O49" s="2">
        <v>1744</v>
      </c>
    </row>
    <row r="50" spans="1:15" s="19" customFormat="1" ht="16" customHeight="1" x14ac:dyDescent="0.25">
      <c r="A50" t="s">
        <v>42</v>
      </c>
      <c r="B50" s="46">
        <v>1742</v>
      </c>
      <c r="C50" s="46">
        <v>5872</v>
      </c>
      <c r="D50" s="46">
        <v>1448</v>
      </c>
      <c r="E50" s="46">
        <v>9062</v>
      </c>
      <c r="F50" s="46"/>
      <c r="G50" s="46">
        <v>1690</v>
      </c>
      <c r="H50" s="46">
        <v>6675</v>
      </c>
      <c r="I50" s="46">
        <v>2294</v>
      </c>
      <c r="J50" s="46">
        <v>10659</v>
      </c>
      <c r="K50" s="46"/>
      <c r="L50" s="46">
        <v>3432</v>
      </c>
      <c r="M50" s="46">
        <v>12547</v>
      </c>
      <c r="N50" s="46">
        <v>3742</v>
      </c>
      <c r="O50" s="2">
        <v>19721</v>
      </c>
    </row>
    <row r="51" spans="1:15" s="19" customFormat="1" ht="12" customHeight="1" x14ac:dyDescent="0.25">
      <c r="A51" t="s">
        <v>43</v>
      </c>
      <c r="B51" s="46">
        <v>82</v>
      </c>
      <c r="C51" s="46">
        <v>467</v>
      </c>
      <c r="D51" s="46">
        <v>83</v>
      </c>
      <c r="E51" s="46">
        <v>632</v>
      </c>
      <c r="F51" s="46"/>
      <c r="G51" s="46">
        <v>85</v>
      </c>
      <c r="H51" s="46">
        <v>494</v>
      </c>
      <c r="I51" s="46">
        <v>124</v>
      </c>
      <c r="J51" s="46">
        <v>703</v>
      </c>
      <c r="K51" s="46"/>
      <c r="L51" s="46">
        <v>167</v>
      </c>
      <c r="M51" s="46">
        <v>961</v>
      </c>
      <c r="N51" s="46">
        <v>207</v>
      </c>
      <c r="O51" s="2">
        <v>1335</v>
      </c>
    </row>
    <row r="52" spans="1:15" s="19" customFormat="1" ht="12" customHeight="1" x14ac:dyDescent="0.25">
      <c r="A52" t="s">
        <v>44</v>
      </c>
      <c r="B52" s="46">
        <v>106</v>
      </c>
      <c r="C52" s="46">
        <v>306</v>
      </c>
      <c r="D52" s="46">
        <v>63</v>
      </c>
      <c r="E52" s="46">
        <v>475</v>
      </c>
      <c r="F52" s="46"/>
      <c r="G52" s="46">
        <v>80</v>
      </c>
      <c r="H52" s="46">
        <v>353</v>
      </c>
      <c r="I52" s="46">
        <v>83</v>
      </c>
      <c r="J52" s="46">
        <v>516</v>
      </c>
      <c r="K52" s="46"/>
      <c r="L52" s="46">
        <v>186</v>
      </c>
      <c r="M52" s="46">
        <v>659</v>
      </c>
      <c r="N52" s="46">
        <v>146</v>
      </c>
      <c r="O52" s="2">
        <v>991</v>
      </c>
    </row>
    <row r="53" spans="1:15" s="19" customFormat="1" ht="12" customHeight="1" x14ac:dyDescent="0.25">
      <c r="A53" t="s">
        <v>45</v>
      </c>
      <c r="B53" s="46">
        <v>298</v>
      </c>
      <c r="C53" s="46">
        <v>1112</v>
      </c>
      <c r="D53" s="46">
        <v>267</v>
      </c>
      <c r="E53" s="46">
        <v>1677</v>
      </c>
      <c r="F53" s="46"/>
      <c r="G53" s="46">
        <v>335</v>
      </c>
      <c r="H53" s="46">
        <v>1173</v>
      </c>
      <c r="I53" s="46">
        <v>402</v>
      </c>
      <c r="J53" s="46">
        <v>1910</v>
      </c>
      <c r="K53" s="46"/>
      <c r="L53" s="46">
        <v>633</v>
      </c>
      <c r="M53" s="46">
        <v>2285</v>
      </c>
      <c r="N53" s="46">
        <v>669</v>
      </c>
      <c r="O53" s="2">
        <v>3587</v>
      </c>
    </row>
    <row r="54" spans="1:15" s="19" customFormat="1" ht="12" customHeight="1" x14ac:dyDescent="0.25">
      <c r="A54" t="s">
        <v>46</v>
      </c>
      <c r="B54" s="46" t="s">
        <v>550</v>
      </c>
      <c r="C54" s="46" t="s">
        <v>550</v>
      </c>
      <c r="D54" s="46">
        <v>1</v>
      </c>
      <c r="E54" s="46">
        <v>1</v>
      </c>
      <c r="F54" s="46"/>
      <c r="G54" s="46" t="s">
        <v>550</v>
      </c>
      <c r="H54" s="46" t="s">
        <v>550</v>
      </c>
      <c r="I54" s="46">
        <v>1</v>
      </c>
      <c r="J54" s="46">
        <v>1</v>
      </c>
      <c r="K54" s="46"/>
      <c r="L54" s="46" t="s">
        <v>550</v>
      </c>
      <c r="M54" s="46" t="s">
        <v>550</v>
      </c>
      <c r="N54" s="46">
        <v>2</v>
      </c>
      <c r="O54" s="2">
        <v>2</v>
      </c>
    </row>
    <row r="55" spans="1:15" s="19" customFormat="1" ht="12" customHeight="1" x14ac:dyDescent="0.25">
      <c r="A55" t="s">
        <v>47</v>
      </c>
      <c r="B55" s="46">
        <v>176</v>
      </c>
      <c r="C55" s="46">
        <v>583</v>
      </c>
      <c r="D55" s="46">
        <v>160</v>
      </c>
      <c r="E55" s="46">
        <v>919</v>
      </c>
      <c r="F55" s="46"/>
      <c r="G55" s="46">
        <v>170</v>
      </c>
      <c r="H55" s="46">
        <v>670</v>
      </c>
      <c r="I55" s="46">
        <v>273</v>
      </c>
      <c r="J55" s="46">
        <v>1113</v>
      </c>
      <c r="K55" s="46"/>
      <c r="L55" s="46">
        <v>346</v>
      </c>
      <c r="M55" s="46">
        <v>1253</v>
      </c>
      <c r="N55" s="46">
        <v>433</v>
      </c>
      <c r="O55" s="2">
        <v>2032</v>
      </c>
    </row>
    <row r="56" spans="1:15" s="19" customFormat="1" ht="12" customHeight="1" x14ac:dyDescent="0.25">
      <c r="A56" t="s">
        <v>48</v>
      </c>
      <c r="B56" s="46">
        <v>151</v>
      </c>
      <c r="C56" s="46">
        <v>431</v>
      </c>
      <c r="D56" s="46">
        <v>151</v>
      </c>
      <c r="E56" s="46">
        <v>733</v>
      </c>
      <c r="F56" s="46"/>
      <c r="G56" s="46">
        <v>134</v>
      </c>
      <c r="H56" s="46">
        <v>441</v>
      </c>
      <c r="I56" s="46">
        <v>238</v>
      </c>
      <c r="J56" s="46">
        <v>813</v>
      </c>
      <c r="K56" s="46"/>
      <c r="L56" s="46">
        <v>285</v>
      </c>
      <c r="M56" s="46">
        <v>872</v>
      </c>
      <c r="N56" s="46">
        <v>389</v>
      </c>
      <c r="O56" s="2">
        <v>1546</v>
      </c>
    </row>
    <row r="57" spans="1:15" s="19" customFormat="1" ht="12" customHeight="1" x14ac:dyDescent="0.25">
      <c r="A57" t="s">
        <v>49</v>
      </c>
      <c r="B57" s="46">
        <v>203</v>
      </c>
      <c r="C57" s="46">
        <v>426</v>
      </c>
      <c r="D57" s="46">
        <v>120</v>
      </c>
      <c r="E57" s="46">
        <v>749</v>
      </c>
      <c r="F57" s="46"/>
      <c r="G57" s="46">
        <v>173</v>
      </c>
      <c r="H57" s="46">
        <v>511</v>
      </c>
      <c r="I57" s="46">
        <v>170</v>
      </c>
      <c r="J57" s="46">
        <v>854</v>
      </c>
      <c r="K57" s="46"/>
      <c r="L57" s="46">
        <v>376</v>
      </c>
      <c r="M57" s="46">
        <v>937</v>
      </c>
      <c r="N57" s="46">
        <v>290</v>
      </c>
      <c r="O57" s="2">
        <v>1603</v>
      </c>
    </row>
    <row r="58" spans="1:15" s="19" customFormat="1" ht="12" customHeight="1" x14ac:dyDescent="0.25">
      <c r="A58" t="s">
        <v>50</v>
      </c>
      <c r="B58" s="46">
        <v>73</v>
      </c>
      <c r="C58" s="46">
        <v>641</v>
      </c>
      <c r="D58" s="46">
        <v>17</v>
      </c>
      <c r="E58" s="46">
        <v>731</v>
      </c>
      <c r="F58" s="46"/>
      <c r="G58" s="46">
        <v>101</v>
      </c>
      <c r="H58" s="46">
        <v>972</v>
      </c>
      <c r="I58" s="46">
        <v>26</v>
      </c>
      <c r="J58" s="46">
        <v>1099</v>
      </c>
      <c r="K58" s="46"/>
      <c r="L58" s="46">
        <v>174</v>
      </c>
      <c r="M58" s="46">
        <v>1613</v>
      </c>
      <c r="N58" s="46">
        <v>43</v>
      </c>
      <c r="O58" s="2">
        <v>1830</v>
      </c>
    </row>
    <row r="59" spans="1:15" s="19" customFormat="1" ht="12" customHeight="1" x14ac:dyDescent="0.25">
      <c r="A59" t="s">
        <v>51</v>
      </c>
      <c r="B59" s="46">
        <v>1</v>
      </c>
      <c r="C59" s="46">
        <v>5</v>
      </c>
      <c r="D59" s="46">
        <v>56</v>
      </c>
      <c r="E59" s="46">
        <v>62</v>
      </c>
      <c r="F59" s="46"/>
      <c r="G59" s="46" t="s">
        <v>550</v>
      </c>
      <c r="H59" s="46">
        <v>3</v>
      </c>
      <c r="I59" s="46">
        <v>144</v>
      </c>
      <c r="J59" s="46">
        <v>147</v>
      </c>
      <c r="K59" s="46"/>
      <c r="L59" s="46">
        <v>1</v>
      </c>
      <c r="M59" s="46">
        <v>8</v>
      </c>
      <c r="N59" s="46">
        <v>200</v>
      </c>
      <c r="O59" s="2">
        <v>209</v>
      </c>
    </row>
    <row r="60" spans="1:15" s="19" customFormat="1" ht="12" customHeight="1" x14ac:dyDescent="0.25">
      <c r="A60" t="s">
        <v>52</v>
      </c>
      <c r="B60" s="46">
        <v>65</v>
      </c>
      <c r="C60" s="46">
        <v>137</v>
      </c>
      <c r="D60" s="46">
        <v>20</v>
      </c>
      <c r="E60" s="46">
        <v>222</v>
      </c>
      <c r="F60" s="46"/>
      <c r="G60" s="46">
        <v>80</v>
      </c>
      <c r="H60" s="46">
        <v>149</v>
      </c>
      <c r="I60" s="46">
        <v>23</v>
      </c>
      <c r="J60" s="46">
        <v>252</v>
      </c>
      <c r="K60" s="46"/>
      <c r="L60" s="46">
        <v>145</v>
      </c>
      <c r="M60" s="46">
        <v>286</v>
      </c>
      <c r="N60" s="46">
        <v>43</v>
      </c>
      <c r="O60" s="2">
        <v>474</v>
      </c>
    </row>
    <row r="61" spans="1:15" s="19" customFormat="1" ht="12" customHeight="1" x14ac:dyDescent="0.25">
      <c r="A61" t="s">
        <v>53</v>
      </c>
      <c r="B61" s="46">
        <v>111</v>
      </c>
      <c r="C61" s="46">
        <v>277</v>
      </c>
      <c r="D61" s="46">
        <v>110</v>
      </c>
      <c r="E61" s="46">
        <v>498</v>
      </c>
      <c r="F61" s="46"/>
      <c r="G61" s="46">
        <v>88</v>
      </c>
      <c r="H61" s="46">
        <v>320</v>
      </c>
      <c r="I61" s="46">
        <v>161</v>
      </c>
      <c r="J61" s="46">
        <v>569</v>
      </c>
      <c r="K61" s="46"/>
      <c r="L61" s="46">
        <v>199</v>
      </c>
      <c r="M61" s="46">
        <v>597</v>
      </c>
      <c r="N61" s="46">
        <v>271</v>
      </c>
      <c r="O61" s="2">
        <v>1067</v>
      </c>
    </row>
    <row r="62" spans="1:15" s="19" customFormat="1" ht="12" customHeight="1" x14ac:dyDescent="0.25">
      <c r="A62" t="s">
        <v>54</v>
      </c>
      <c r="B62" s="46">
        <v>163</v>
      </c>
      <c r="C62" s="46">
        <v>470</v>
      </c>
      <c r="D62" s="46">
        <v>102</v>
      </c>
      <c r="E62" s="46">
        <v>735</v>
      </c>
      <c r="F62" s="46"/>
      <c r="G62" s="46">
        <v>151</v>
      </c>
      <c r="H62" s="46">
        <v>533</v>
      </c>
      <c r="I62" s="46">
        <v>139</v>
      </c>
      <c r="J62" s="46">
        <v>823</v>
      </c>
      <c r="K62" s="46"/>
      <c r="L62" s="46">
        <v>314</v>
      </c>
      <c r="M62" s="46">
        <v>1003</v>
      </c>
      <c r="N62" s="46">
        <v>241</v>
      </c>
      <c r="O62" s="2">
        <v>1558</v>
      </c>
    </row>
    <row r="63" spans="1:15" s="19" customFormat="1" ht="12" customHeight="1" x14ac:dyDescent="0.25">
      <c r="A63" t="s">
        <v>55</v>
      </c>
      <c r="B63" s="46">
        <v>196</v>
      </c>
      <c r="C63" s="46">
        <v>689</v>
      </c>
      <c r="D63" s="46">
        <v>177</v>
      </c>
      <c r="E63" s="46">
        <v>1062</v>
      </c>
      <c r="F63" s="46"/>
      <c r="G63" s="46">
        <v>171</v>
      </c>
      <c r="H63" s="46">
        <v>718</v>
      </c>
      <c r="I63" s="46">
        <v>318</v>
      </c>
      <c r="J63" s="46">
        <v>1207</v>
      </c>
      <c r="K63" s="46"/>
      <c r="L63" s="46">
        <v>367</v>
      </c>
      <c r="M63" s="46">
        <v>1407</v>
      </c>
      <c r="N63" s="46">
        <v>495</v>
      </c>
      <c r="O63" s="2">
        <v>2269</v>
      </c>
    </row>
    <row r="64" spans="1:15" s="19" customFormat="1" ht="12" customHeight="1" x14ac:dyDescent="0.25">
      <c r="A64" t="s">
        <v>56</v>
      </c>
      <c r="B64" s="46">
        <v>117</v>
      </c>
      <c r="C64" s="46">
        <v>328</v>
      </c>
      <c r="D64" s="46">
        <v>121</v>
      </c>
      <c r="E64" s="46">
        <v>566</v>
      </c>
      <c r="F64" s="46"/>
      <c r="G64" s="46">
        <v>122</v>
      </c>
      <c r="H64" s="46">
        <v>338</v>
      </c>
      <c r="I64" s="46">
        <v>192</v>
      </c>
      <c r="J64" s="46">
        <v>652</v>
      </c>
      <c r="K64" s="46"/>
      <c r="L64" s="46">
        <v>239</v>
      </c>
      <c r="M64" s="46">
        <v>666</v>
      </c>
      <c r="N64" s="46">
        <v>313</v>
      </c>
      <c r="O64" s="2">
        <v>1218</v>
      </c>
    </row>
    <row r="65" spans="1:15" s="19" customFormat="1" ht="16" customHeight="1" x14ac:dyDescent="0.25">
      <c r="A65" t="s">
        <v>57</v>
      </c>
      <c r="B65" s="46">
        <v>1229</v>
      </c>
      <c r="C65" s="46">
        <v>6050</v>
      </c>
      <c r="D65" s="46">
        <v>1022</v>
      </c>
      <c r="E65" s="46">
        <v>8301</v>
      </c>
      <c r="F65" s="46"/>
      <c r="G65" s="46">
        <v>1147</v>
      </c>
      <c r="H65" s="46">
        <v>6182</v>
      </c>
      <c r="I65" s="46">
        <v>1375</v>
      </c>
      <c r="J65" s="46">
        <v>8704</v>
      </c>
      <c r="K65" s="46"/>
      <c r="L65" s="46">
        <v>2376</v>
      </c>
      <c r="M65" s="46">
        <v>12232</v>
      </c>
      <c r="N65" s="46">
        <v>2397</v>
      </c>
      <c r="O65" s="2">
        <v>17005</v>
      </c>
    </row>
    <row r="66" spans="1:15" s="19" customFormat="1" ht="12" customHeight="1" x14ac:dyDescent="0.25">
      <c r="A66" t="s">
        <v>58</v>
      </c>
      <c r="B66" s="46">
        <v>234</v>
      </c>
      <c r="C66" s="46">
        <v>1233</v>
      </c>
      <c r="D66" s="46">
        <v>167</v>
      </c>
      <c r="E66" s="46">
        <v>1634</v>
      </c>
      <c r="F66" s="46"/>
      <c r="G66" s="46">
        <v>225</v>
      </c>
      <c r="H66" s="46">
        <v>1158</v>
      </c>
      <c r="I66" s="46">
        <v>204</v>
      </c>
      <c r="J66" s="46">
        <v>1587</v>
      </c>
      <c r="K66" s="46"/>
      <c r="L66" s="46">
        <v>459</v>
      </c>
      <c r="M66" s="46">
        <v>2391</v>
      </c>
      <c r="N66" s="46">
        <v>371</v>
      </c>
      <c r="O66" s="2">
        <v>3221</v>
      </c>
    </row>
    <row r="67" spans="1:15" s="19" customFormat="1" ht="12" customHeight="1" x14ac:dyDescent="0.25">
      <c r="A67" t="s">
        <v>59</v>
      </c>
      <c r="B67" s="46">
        <v>300</v>
      </c>
      <c r="C67" s="46">
        <v>1439</v>
      </c>
      <c r="D67" s="46">
        <v>228</v>
      </c>
      <c r="E67" s="46">
        <v>1967</v>
      </c>
      <c r="F67" s="46"/>
      <c r="G67" s="46">
        <v>250</v>
      </c>
      <c r="H67" s="46">
        <v>1479</v>
      </c>
      <c r="I67" s="46">
        <v>333</v>
      </c>
      <c r="J67" s="46">
        <v>2062</v>
      </c>
      <c r="K67" s="46"/>
      <c r="L67" s="46">
        <v>550</v>
      </c>
      <c r="M67" s="46">
        <v>2918</v>
      </c>
      <c r="N67" s="46">
        <v>561</v>
      </c>
      <c r="O67" s="2">
        <v>4029</v>
      </c>
    </row>
    <row r="68" spans="1:15" s="19" customFormat="1" ht="12" customHeight="1" x14ac:dyDescent="0.25">
      <c r="A68" t="s">
        <v>60</v>
      </c>
      <c r="B68" s="46">
        <v>302</v>
      </c>
      <c r="C68" s="46">
        <v>1568</v>
      </c>
      <c r="D68" s="46">
        <v>304</v>
      </c>
      <c r="E68" s="46">
        <v>2174</v>
      </c>
      <c r="F68" s="46"/>
      <c r="G68" s="46">
        <v>261</v>
      </c>
      <c r="H68" s="46">
        <v>1731</v>
      </c>
      <c r="I68" s="46">
        <v>396</v>
      </c>
      <c r="J68" s="46">
        <v>2388</v>
      </c>
      <c r="K68" s="46"/>
      <c r="L68" s="46">
        <v>563</v>
      </c>
      <c r="M68" s="46">
        <v>3299</v>
      </c>
      <c r="N68" s="46">
        <v>700</v>
      </c>
      <c r="O68" s="2">
        <v>4562</v>
      </c>
    </row>
    <row r="69" spans="1:15" s="19" customFormat="1" ht="12" customHeight="1" x14ac:dyDescent="0.25">
      <c r="A69" t="s">
        <v>61</v>
      </c>
      <c r="B69" s="46">
        <v>137</v>
      </c>
      <c r="C69" s="46">
        <v>772</v>
      </c>
      <c r="D69" s="46">
        <v>107</v>
      </c>
      <c r="E69" s="46">
        <v>1016</v>
      </c>
      <c r="F69" s="46"/>
      <c r="G69" s="46">
        <v>137</v>
      </c>
      <c r="H69" s="46">
        <v>817</v>
      </c>
      <c r="I69" s="46">
        <v>141</v>
      </c>
      <c r="J69" s="46">
        <v>1095</v>
      </c>
      <c r="K69" s="46"/>
      <c r="L69" s="46">
        <v>274</v>
      </c>
      <c r="M69" s="46">
        <v>1589</v>
      </c>
      <c r="N69" s="46">
        <v>248</v>
      </c>
      <c r="O69" s="2">
        <v>2111</v>
      </c>
    </row>
    <row r="70" spans="1:15" s="19" customFormat="1" ht="12" customHeight="1" x14ac:dyDescent="0.25">
      <c r="A70" t="s">
        <v>62</v>
      </c>
      <c r="B70" s="46">
        <v>256</v>
      </c>
      <c r="C70" s="46">
        <v>1038</v>
      </c>
      <c r="D70" s="46">
        <v>216</v>
      </c>
      <c r="E70" s="46">
        <v>1510</v>
      </c>
      <c r="F70" s="46"/>
      <c r="G70" s="46">
        <v>274</v>
      </c>
      <c r="H70" s="46">
        <v>997</v>
      </c>
      <c r="I70" s="46">
        <v>301</v>
      </c>
      <c r="J70" s="46">
        <v>1572</v>
      </c>
      <c r="K70" s="46"/>
      <c r="L70" s="46">
        <v>530</v>
      </c>
      <c r="M70" s="46">
        <v>2035</v>
      </c>
      <c r="N70" s="46">
        <v>517</v>
      </c>
      <c r="O70" s="2">
        <v>3082</v>
      </c>
    </row>
    <row r="71" spans="1:15" s="19" customFormat="1" ht="16" customHeight="1" x14ac:dyDescent="0.25">
      <c r="A71" t="s">
        <v>63</v>
      </c>
      <c r="B71" s="46">
        <v>1455</v>
      </c>
      <c r="C71" s="46">
        <v>5821</v>
      </c>
      <c r="D71" s="46">
        <v>967</v>
      </c>
      <c r="E71" s="46">
        <v>8243</v>
      </c>
      <c r="F71" s="46"/>
      <c r="G71" s="46">
        <v>1319</v>
      </c>
      <c r="H71" s="46">
        <v>6047</v>
      </c>
      <c r="I71" s="46">
        <v>1266</v>
      </c>
      <c r="J71" s="46">
        <v>8632</v>
      </c>
      <c r="K71" s="46"/>
      <c r="L71" s="46">
        <v>2774</v>
      </c>
      <c r="M71" s="46">
        <v>11868</v>
      </c>
      <c r="N71" s="46">
        <v>2233</v>
      </c>
      <c r="O71" s="2">
        <v>16875</v>
      </c>
    </row>
    <row r="72" spans="1:15" s="19" customFormat="1" ht="12" customHeight="1" x14ac:dyDescent="0.25">
      <c r="A72" t="s">
        <v>64</v>
      </c>
      <c r="B72" s="46">
        <v>137</v>
      </c>
      <c r="C72" s="46">
        <v>769</v>
      </c>
      <c r="D72" s="46">
        <v>140</v>
      </c>
      <c r="E72" s="46">
        <v>1046</v>
      </c>
      <c r="F72" s="46"/>
      <c r="G72" s="46">
        <v>135</v>
      </c>
      <c r="H72" s="46">
        <v>727</v>
      </c>
      <c r="I72" s="46">
        <v>186</v>
      </c>
      <c r="J72" s="46">
        <v>1048</v>
      </c>
      <c r="K72" s="46"/>
      <c r="L72" s="46">
        <v>272</v>
      </c>
      <c r="M72" s="46">
        <v>1496</v>
      </c>
      <c r="N72" s="46">
        <v>326</v>
      </c>
      <c r="O72" s="2">
        <v>2094</v>
      </c>
    </row>
    <row r="73" spans="1:15" s="19" customFormat="1" ht="12" customHeight="1" x14ac:dyDescent="0.25">
      <c r="A73" t="s">
        <v>65</v>
      </c>
      <c r="B73" s="46">
        <v>172</v>
      </c>
      <c r="C73" s="46">
        <v>633</v>
      </c>
      <c r="D73" s="46">
        <v>81</v>
      </c>
      <c r="E73" s="46">
        <v>886</v>
      </c>
      <c r="F73" s="46"/>
      <c r="G73" s="46">
        <v>176</v>
      </c>
      <c r="H73" s="46">
        <v>643</v>
      </c>
      <c r="I73" s="46">
        <v>102</v>
      </c>
      <c r="J73" s="46">
        <v>921</v>
      </c>
      <c r="K73" s="46"/>
      <c r="L73" s="46">
        <v>348</v>
      </c>
      <c r="M73" s="46">
        <v>1276</v>
      </c>
      <c r="N73" s="46">
        <v>183</v>
      </c>
      <c r="O73" s="2">
        <v>1807</v>
      </c>
    </row>
    <row r="74" spans="1:15" s="19" customFormat="1" ht="12" customHeight="1" x14ac:dyDescent="0.25">
      <c r="A74" t="s">
        <v>66</v>
      </c>
      <c r="B74" s="46">
        <v>178</v>
      </c>
      <c r="C74" s="46">
        <v>451</v>
      </c>
      <c r="D74" s="46">
        <v>70</v>
      </c>
      <c r="E74" s="46">
        <v>699</v>
      </c>
      <c r="F74" s="46"/>
      <c r="G74" s="46">
        <v>175</v>
      </c>
      <c r="H74" s="46">
        <v>477</v>
      </c>
      <c r="I74" s="46">
        <v>67</v>
      </c>
      <c r="J74" s="46">
        <v>719</v>
      </c>
      <c r="K74" s="46"/>
      <c r="L74" s="46">
        <v>353</v>
      </c>
      <c r="M74" s="46">
        <v>928</v>
      </c>
      <c r="N74" s="46">
        <v>137</v>
      </c>
      <c r="O74" s="2">
        <v>1418</v>
      </c>
    </row>
    <row r="75" spans="1:15" s="19" customFormat="1" ht="12" customHeight="1" x14ac:dyDescent="0.25">
      <c r="A75" t="s">
        <v>67</v>
      </c>
      <c r="B75" s="46">
        <v>180</v>
      </c>
      <c r="C75" s="46">
        <v>1011</v>
      </c>
      <c r="D75" s="46">
        <v>148</v>
      </c>
      <c r="E75" s="46">
        <v>1339</v>
      </c>
      <c r="F75" s="46"/>
      <c r="G75" s="46">
        <v>178</v>
      </c>
      <c r="H75" s="46">
        <v>1014</v>
      </c>
      <c r="I75" s="46">
        <v>200</v>
      </c>
      <c r="J75" s="46">
        <v>1392</v>
      </c>
      <c r="K75" s="46"/>
      <c r="L75" s="46">
        <v>358</v>
      </c>
      <c r="M75" s="46">
        <v>2025</v>
      </c>
      <c r="N75" s="46">
        <v>348</v>
      </c>
      <c r="O75" s="2">
        <v>2731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221</v>
      </c>
      <c r="C77" s="46">
        <v>795</v>
      </c>
      <c r="D77" s="46">
        <v>167</v>
      </c>
      <c r="E77" s="46">
        <v>1183</v>
      </c>
      <c r="F77" s="46"/>
      <c r="G77" s="46">
        <v>183</v>
      </c>
      <c r="H77" s="46">
        <v>953</v>
      </c>
      <c r="I77" s="46">
        <v>199</v>
      </c>
      <c r="J77" s="46">
        <v>1335</v>
      </c>
      <c r="K77" s="46"/>
      <c r="L77" s="46">
        <v>404</v>
      </c>
      <c r="M77" s="46">
        <v>1748</v>
      </c>
      <c r="N77" s="46">
        <v>366</v>
      </c>
      <c r="O77" s="2">
        <v>2518</v>
      </c>
    </row>
    <row r="78" spans="1:15" s="19" customFormat="1" ht="12" customHeight="1" x14ac:dyDescent="0.25">
      <c r="A78" t="s">
        <v>70</v>
      </c>
      <c r="B78" s="46">
        <v>147</v>
      </c>
      <c r="C78" s="46">
        <v>475</v>
      </c>
      <c r="D78" s="46">
        <v>77</v>
      </c>
      <c r="E78" s="46">
        <v>699</v>
      </c>
      <c r="F78" s="46"/>
      <c r="G78" s="46">
        <v>115</v>
      </c>
      <c r="H78" s="46">
        <v>486</v>
      </c>
      <c r="I78" s="46">
        <v>148</v>
      </c>
      <c r="J78" s="46">
        <v>749</v>
      </c>
      <c r="K78" s="46"/>
      <c r="L78" s="46">
        <v>262</v>
      </c>
      <c r="M78" s="46">
        <v>961</v>
      </c>
      <c r="N78" s="46">
        <v>225</v>
      </c>
      <c r="O78" s="2">
        <v>1448</v>
      </c>
    </row>
    <row r="79" spans="1:15" s="19" customFormat="1" ht="12" customHeight="1" x14ac:dyDescent="0.25">
      <c r="A79" t="s">
        <v>71</v>
      </c>
      <c r="B79" s="46">
        <v>181</v>
      </c>
      <c r="C79" s="46">
        <v>488</v>
      </c>
      <c r="D79" s="46">
        <v>99</v>
      </c>
      <c r="E79" s="46">
        <v>768</v>
      </c>
      <c r="F79" s="46"/>
      <c r="G79" s="46">
        <v>161</v>
      </c>
      <c r="H79" s="46">
        <v>584</v>
      </c>
      <c r="I79" s="46">
        <v>160</v>
      </c>
      <c r="J79" s="46">
        <v>905</v>
      </c>
      <c r="K79" s="46"/>
      <c r="L79" s="46">
        <v>342</v>
      </c>
      <c r="M79" s="46">
        <v>1072</v>
      </c>
      <c r="N79" s="46">
        <v>259</v>
      </c>
      <c r="O79" s="2">
        <v>1673</v>
      </c>
    </row>
    <row r="80" spans="1:15" s="19" customFormat="1" ht="12" customHeight="1" x14ac:dyDescent="0.25">
      <c r="A80" t="s">
        <v>72</v>
      </c>
      <c r="B80" s="46">
        <v>164</v>
      </c>
      <c r="C80" s="46">
        <v>881</v>
      </c>
      <c r="D80" s="46">
        <v>130</v>
      </c>
      <c r="E80" s="46">
        <v>1175</v>
      </c>
      <c r="F80" s="46"/>
      <c r="G80" s="46">
        <v>131</v>
      </c>
      <c r="H80" s="46">
        <v>872</v>
      </c>
      <c r="I80" s="46">
        <v>142</v>
      </c>
      <c r="J80" s="46">
        <v>1145</v>
      </c>
      <c r="K80" s="46"/>
      <c r="L80" s="46">
        <v>295</v>
      </c>
      <c r="M80" s="46">
        <v>1753</v>
      </c>
      <c r="N80" s="46">
        <v>272</v>
      </c>
      <c r="O80" s="2">
        <v>2320</v>
      </c>
    </row>
    <row r="81" spans="1:16" s="19" customFormat="1" ht="12" customHeight="1" x14ac:dyDescent="0.25">
      <c r="A81" t="s">
        <v>73</v>
      </c>
      <c r="B81" s="46">
        <v>75</v>
      </c>
      <c r="C81" s="46">
        <v>318</v>
      </c>
      <c r="D81" s="46">
        <v>55</v>
      </c>
      <c r="E81" s="46">
        <v>448</v>
      </c>
      <c r="F81" s="46"/>
      <c r="G81" s="46">
        <v>65</v>
      </c>
      <c r="H81" s="46">
        <v>291</v>
      </c>
      <c r="I81" s="46">
        <v>62</v>
      </c>
      <c r="J81" s="46">
        <v>418</v>
      </c>
      <c r="K81" s="46"/>
      <c r="L81" s="46">
        <v>140</v>
      </c>
      <c r="M81" s="46">
        <v>609</v>
      </c>
      <c r="N81" s="46">
        <v>117</v>
      </c>
      <c r="O81" s="2">
        <v>866</v>
      </c>
    </row>
    <row r="82" spans="1:16" s="19" customFormat="1" ht="16" customHeight="1" x14ac:dyDescent="0.25">
      <c r="A82" t="s">
        <v>74</v>
      </c>
      <c r="B82" s="46">
        <v>356</v>
      </c>
      <c r="C82" s="46">
        <v>1608</v>
      </c>
      <c r="D82" s="46">
        <v>294</v>
      </c>
      <c r="E82" s="46">
        <v>2258</v>
      </c>
      <c r="F82" s="46"/>
      <c r="G82" s="46">
        <v>329</v>
      </c>
      <c r="H82" s="46">
        <v>1514</v>
      </c>
      <c r="I82" s="46">
        <v>399</v>
      </c>
      <c r="J82" s="46">
        <v>2242</v>
      </c>
      <c r="K82" s="46"/>
      <c r="L82" s="46">
        <v>685</v>
      </c>
      <c r="M82" s="46">
        <v>3122</v>
      </c>
      <c r="N82" s="46">
        <v>693</v>
      </c>
      <c r="O82" s="2">
        <v>4500</v>
      </c>
    </row>
    <row r="83" spans="1:16" s="19" customFormat="1" ht="12" customHeight="1" x14ac:dyDescent="0.25">
      <c r="A83" t="s">
        <v>75</v>
      </c>
      <c r="B83" s="46">
        <v>1</v>
      </c>
      <c r="C83" s="46">
        <v>4</v>
      </c>
      <c r="D83" s="46">
        <v>2</v>
      </c>
      <c r="E83" s="46">
        <v>7</v>
      </c>
      <c r="F83" s="46"/>
      <c r="G83" s="46" t="s">
        <v>550</v>
      </c>
      <c r="H83" s="46">
        <v>3</v>
      </c>
      <c r="I83" s="46">
        <v>2</v>
      </c>
      <c r="J83" s="46">
        <v>5</v>
      </c>
      <c r="K83" s="46"/>
      <c r="L83" s="46">
        <v>1</v>
      </c>
      <c r="M83" s="46">
        <v>7</v>
      </c>
      <c r="N83" s="46">
        <v>4</v>
      </c>
      <c r="O83" s="2">
        <v>12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1</v>
      </c>
      <c r="D85" s="46">
        <v>1</v>
      </c>
      <c r="E85" s="46">
        <v>2</v>
      </c>
      <c r="F85" s="46"/>
      <c r="G85" s="46" t="s">
        <v>550</v>
      </c>
      <c r="H85" s="46">
        <v>1</v>
      </c>
      <c r="I85" s="46">
        <v>1</v>
      </c>
      <c r="J85" s="46">
        <v>2</v>
      </c>
      <c r="K85" s="46"/>
      <c r="L85" s="46" t="s">
        <v>550</v>
      </c>
      <c r="M85" s="46">
        <v>2</v>
      </c>
      <c r="N85" s="46">
        <v>2</v>
      </c>
      <c r="O85" s="2">
        <v>4</v>
      </c>
    </row>
    <row r="86" spans="1:16" s="19" customFormat="1" ht="12" customHeight="1" x14ac:dyDescent="0.25">
      <c r="A86" t="s">
        <v>78</v>
      </c>
      <c r="B86" s="46">
        <v>46</v>
      </c>
      <c r="C86" s="46">
        <v>108</v>
      </c>
      <c r="D86" s="46">
        <v>22</v>
      </c>
      <c r="E86" s="46">
        <v>176</v>
      </c>
      <c r="F86" s="46"/>
      <c r="G86" s="46">
        <v>48</v>
      </c>
      <c r="H86" s="46">
        <v>197</v>
      </c>
      <c r="I86" s="46">
        <v>45</v>
      </c>
      <c r="J86" s="46">
        <v>290</v>
      </c>
      <c r="K86" s="46"/>
      <c r="L86" s="46">
        <v>94</v>
      </c>
      <c r="M86" s="46">
        <v>305</v>
      </c>
      <c r="N86" s="46">
        <v>67</v>
      </c>
      <c r="O86" s="2">
        <v>466</v>
      </c>
    </row>
    <row r="87" spans="1:16" s="19" customFormat="1" ht="12" customHeight="1" x14ac:dyDescent="0.25">
      <c r="A87" t="s">
        <v>79</v>
      </c>
      <c r="B87" s="46">
        <v>305</v>
      </c>
      <c r="C87" s="46">
        <v>1406</v>
      </c>
      <c r="D87" s="46">
        <v>258</v>
      </c>
      <c r="E87" s="46">
        <v>1969</v>
      </c>
      <c r="F87" s="46"/>
      <c r="G87" s="46">
        <v>275</v>
      </c>
      <c r="H87" s="46">
        <v>1279</v>
      </c>
      <c r="I87" s="46">
        <v>344</v>
      </c>
      <c r="J87" s="46">
        <v>1898</v>
      </c>
      <c r="K87" s="46"/>
      <c r="L87" s="46">
        <v>580</v>
      </c>
      <c r="M87" s="46">
        <v>2685</v>
      </c>
      <c r="N87" s="46">
        <v>602</v>
      </c>
      <c r="O87" s="2">
        <v>3867</v>
      </c>
    </row>
    <row r="88" spans="1:16" s="19" customFormat="1" ht="12" customHeight="1" x14ac:dyDescent="0.25">
      <c r="A88" t="s">
        <v>80</v>
      </c>
      <c r="B88" s="46">
        <v>3</v>
      </c>
      <c r="C88" s="46">
        <v>85</v>
      </c>
      <c r="D88" s="46">
        <v>11</v>
      </c>
      <c r="E88" s="46">
        <v>99</v>
      </c>
      <c r="F88" s="46"/>
      <c r="G88" s="46">
        <v>5</v>
      </c>
      <c r="H88" s="46">
        <v>32</v>
      </c>
      <c r="I88" s="46">
        <v>7</v>
      </c>
      <c r="J88" s="46">
        <v>44</v>
      </c>
      <c r="K88" s="46"/>
      <c r="L88" s="46">
        <v>8</v>
      </c>
      <c r="M88" s="46">
        <v>117</v>
      </c>
      <c r="N88" s="46">
        <v>18</v>
      </c>
      <c r="O88" s="2">
        <v>143</v>
      </c>
    </row>
    <row r="89" spans="1:16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2" t="s">
        <v>550</v>
      </c>
    </row>
    <row r="90" spans="1:16" s="19" customFormat="1" ht="12" customHeight="1" x14ac:dyDescent="0.25">
      <c r="A90" t="s">
        <v>82</v>
      </c>
      <c r="B90" s="46">
        <v>1</v>
      </c>
      <c r="C90" s="46">
        <v>4</v>
      </c>
      <c r="D90" s="46" t="s">
        <v>550</v>
      </c>
      <c r="E90" s="46">
        <v>5</v>
      </c>
      <c r="F90" s="46"/>
      <c r="G90" s="46">
        <v>1</v>
      </c>
      <c r="H90" s="46">
        <v>2</v>
      </c>
      <c r="I90" s="46" t="s">
        <v>550</v>
      </c>
      <c r="J90" s="46">
        <v>3</v>
      </c>
      <c r="K90" s="46"/>
      <c r="L90" s="46">
        <v>2</v>
      </c>
      <c r="M90" s="46">
        <v>6</v>
      </c>
      <c r="N90" s="46">
        <v>0</v>
      </c>
      <c r="O90" s="2">
        <v>8</v>
      </c>
    </row>
    <row r="91" spans="1:16" s="19" customFormat="1" ht="16" customHeight="1" x14ac:dyDescent="0.25">
      <c r="A91" t="s">
        <v>83</v>
      </c>
      <c r="B91" s="46">
        <v>2049</v>
      </c>
      <c r="C91" s="46">
        <v>7423</v>
      </c>
      <c r="D91" s="46">
        <v>1531</v>
      </c>
      <c r="E91" s="46">
        <v>11003</v>
      </c>
      <c r="F91" s="46"/>
      <c r="G91" s="46">
        <v>1822</v>
      </c>
      <c r="H91" s="46">
        <v>7730</v>
      </c>
      <c r="I91" s="46">
        <v>2138</v>
      </c>
      <c r="J91" s="46">
        <v>11690</v>
      </c>
      <c r="K91" s="46"/>
      <c r="L91" s="46">
        <v>3871</v>
      </c>
      <c r="M91" s="46">
        <v>15153</v>
      </c>
      <c r="N91" s="46">
        <v>3669</v>
      </c>
      <c r="O91" s="2">
        <v>22693</v>
      </c>
    </row>
    <row r="92" spans="1:16" s="19" customFormat="1" ht="12" customHeight="1" x14ac:dyDescent="0.25">
      <c r="A92" t="s">
        <v>84</v>
      </c>
      <c r="B92" s="46">
        <v>95</v>
      </c>
      <c r="C92" s="46">
        <v>558</v>
      </c>
      <c r="D92" s="46">
        <v>112</v>
      </c>
      <c r="E92" s="46">
        <v>765</v>
      </c>
      <c r="F92" s="46"/>
      <c r="G92" s="46">
        <v>76</v>
      </c>
      <c r="H92" s="46">
        <v>581</v>
      </c>
      <c r="I92" s="46">
        <v>147</v>
      </c>
      <c r="J92" s="46">
        <v>804</v>
      </c>
      <c r="K92" s="46"/>
      <c r="L92" s="46">
        <v>171</v>
      </c>
      <c r="M92" s="46">
        <v>1139</v>
      </c>
      <c r="N92" s="46">
        <v>259</v>
      </c>
      <c r="O92" s="2">
        <v>1569</v>
      </c>
    </row>
    <row r="93" spans="1:16" s="19" customFormat="1" ht="12" customHeight="1" x14ac:dyDescent="0.25">
      <c r="A93" t="s">
        <v>85</v>
      </c>
      <c r="B93" s="46">
        <v>138</v>
      </c>
      <c r="C93" s="46">
        <v>501</v>
      </c>
      <c r="D93" s="46">
        <v>128</v>
      </c>
      <c r="E93" s="46">
        <v>767</v>
      </c>
      <c r="F93" s="46"/>
      <c r="G93" s="46">
        <v>115</v>
      </c>
      <c r="H93" s="46">
        <v>504</v>
      </c>
      <c r="I93" s="46">
        <v>200</v>
      </c>
      <c r="J93" s="46">
        <v>819</v>
      </c>
      <c r="K93" s="46"/>
      <c r="L93" s="46">
        <v>253</v>
      </c>
      <c r="M93" s="46">
        <v>1005</v>
      </c>
      <c r="N93" s="46">
        <v>328</v>
      </c>
      <c r="O93" s="2">
        <v>1586</v>
      </c>
      <c r="P93" s="3"/>
    </row>
    <row r="94" spans="1:16" s="19" customFormat="1" ht="12" customHeight="1" x14ac:dyDescent="0.25">
      <c r="A94" t="s">
        <v>86</v>
      </c>
      <c r="B94" s="46">
        <v>1</v>
      </c>
      <c r="C94" s="46">
        <v>9</v>
      </c>
      <c r="D94" s="46">
        <v>5</v>
      </c>
      <c r="E94" s="46">
        <v>15</v>
      </c>
      <c r="F94" s="46"/>
      <c r="G94" s="46">
        <v>1</v>
      </c>
      <c r="H94" s="46">
        <v>15</v>
      </c>
      <c r="I94" s="46">
        <v>4</v>
      </c>
      <c r="J94" s="46">
        <v>20</v>
      </c>
      <c r="K94" s="46"/>
      <c r="L94" s="46">
        <v>2</v>
      </c>
      <c r="M94" s="46">
        <v>24</v>
      </c>
      <c r="N94" s="46">
        <v>9</v>
      </c>
      <c r="O94" s="2">
        <v>35</v>
      </c>
      <c r="P94" s="3"/>
    </row>
    <row r="95" spans="1:16" s="19" customFormat="1" ht="12" customHeight="1" x14ac:dyDescent="0.25">
      <c r="A95" t="s">
        <v>87</v>
      </c>
      <c r="B95" s="46">
        <v>137</v>
      </c>
      <c r="C95" s="46">
        <v>424</v>
      </c>
      <c r="D95" s="46">
        <v>94</v>
      </c>
      <c r="E95" s="46">
        <v>655</v>
      </c>
      <c r="F95" s="46"/>
      <c r="G95" s="46">
        <v>145</v>
      </c>
      <c r="H95" s="46">
        <v>423</v>
      </c>
      <c r="I95" s="46">
        <v>129</v>
      </c>
      <c r="J95" s="46">
        <v>697</v>
      </c>
      <c r="K95" s="46"/>
      <c r="L95" s="46">
        <v>282</v>
      </c>
      <c r="M95" s="46">
        <v>847</v>
      </c>
      <c r="N95" s="46">
        <v>223</v>
      </c>
      <c r="O95" s="2">
        <v>1352</v>
      </c>
      <c r="P95" s="3"/>
    </row>
    <row r="96" spans="1:16" s="19" customFormat="1" ht="12" customHeight="1" x14ac:dyDescent="0.25">
      <c r="A96" t="s">
        <v>88</v>
      </c>
      <c r="B96" s="46">
        <v>280</v>
      </c>
      <c r="C96" s="46">
        <v>714</v>
      </c>
      <c r="D96" s="46">
        <v>147</v>
      </c>
      <c r="E96" s="46">
        <v>1141</v>
      </c>
      <c r="F96" s="46"/>
      <c r="G96" s="46">
        <v>256</v>
      </c>
      <c r="H96" s="46">
        <v>738</v>
      </c>
      <c r="I96" s="46">
        <v>200</v>
      </c>
      <c r="J96" s="46">
        <v>1194</v>
      </c>
      <c r="K96" s="46"/>
      <c r="L96" s="46">
        <v>536</v>
      </c>
      <c r="M96" s="46">
        <v>1452</v>
      </c>
      <c r="N96" s="46">
        <v>347</v>
      </c>
      <c r="O96" s="2">
        <v>2335</v>
      </c>
      <c r="P96" s="3"/>
    </row>
    <row r="97" spans="1:16" s="19" customFormat="1" ht="12" customHeight="1" x14ac:dyDescent="0.25">
      <c r="A97" t="s">
        <v>89</v>
      </c>
      <c r="B97" s="46">
        <v>126</v>
      </c>
      <c r="C97" s="46">
        <v>328</v>
      </c>
      <c r="D97" s="46">
        <v>53</v>
      </c>
      <c r="E97" s="46">
        <v>507</v>
      </c>
      <c r="F97" s="46"/>
      <c r="G97" s="46">
        <v>108</v>
      </c>
      <c r="H97" s="46">
        <v>358</v>
      </c>
      <c r="I97" s="46">
        <v>75</v>
      </c>
      <c r="J97" s="46">
        <v>541</v>
      </c>
      <c r="K97" s="46"/>
      <c r="L97" s="46">
        <v>234</v>
      </c>
      <c r="M97" s="46">
        <v>686</v>
      </c>
      <c r="N97" s="46">
        <v>128</v>
      </c>
      <c r="O97" s="2">
        <v>1048</v>
      </c>
      <c r="P97" s="3"/>
    </row>
    <row r="98" spans="1:16" s="19" customFormat="1" ht="12" customHeight="1" x14ac:dyDescent="0.25">
      <c r="A98" t="s">
        <v>90</v>
      </c>
      <c r="B98" s="46">
        <v>256</v>
      </c>
      <c r="C98" s="46">
        <v>860</v>
      </c>
      <c r="D98" s="46">
        <v>144</v>
      </c>
      <c r="E98" s="46">
        <v>1260</v>
      </c>
      <c r="F98" s="46"/>
      <c r="G98" s="46">
        <v>231</v>
      </c>
      <c r="H98" s="46">
        <v>982</v>
      </c>
      <c r="I98" s="46">
        <v>227</v>
      </c>
      <c r="J98" s="46">
        <v>1440</v>
      </c>
      <c r="K98" s="46"/>
      <c r="L98" s="46">
        <v>487</v>
      </c>
      <c r="M98" s="46">
        <v>1842</v>
      </c>
      <c r="N98" s="46">
        <v>371</v>
      </c>
      <c r="O98" s="2">
        <v>2700</v>
      </c>
      <c r="P98" s="3"/>
    </row>
    <row r="99" spans="1:16" s="19" customFormat="1" ht="12" customHeight="1" x14ac:dyDescent="0.25">
      <c r="A99" t="s">
        <v>91</v>
      </c>
      <c r="B99" s="46">
        <v>293</v>
      </c>
      <c r="C99" s="46">
        <v>847</v>
      </c>
      <c r="D99" s="46">
        <v>191</v>
      </c>
      <c r="E99" s="46">
        <v>1331</v>
      </c>
      <c r="F99" s="46"/>
      <c r="G99" s="46">
        <v>225</v>
      </c>
      <c r="H99" s="46">
        <v>831</v>
      </c>
      <c r="I99" s="46">
        <v>272</v>
      </c>
      <c r="J99" s="46">
        <v>1328</v>
      </c>
      <c r="K99" s="46"/>
      <c r="L99" s="46">
        <v>518</v>
      </c>
      <c r="M99" s="46">
        <v>1678</v>
      </c>
      <c r="N99" s="46">
        <v>463</v>
      </c>
      <c r="O99" s="2">
        <v>2659</v>
      </c>
      <c r="P99" s="3"/>
    </row>
    <row r="100" spans="1:16" s="19" customFormat="1" ht="12" customHeight="1" x14ac:dyDescent="0.25">
      <c r="A100" t="s">
        <v>92</v>
      </c>
      <c r="B100" s="46">
        <v>81</v>
      </c>
      <c r="C100" s="46">
        <v>498</v>
      </c>
      <c r="D100" s="46">
        <v>100</v>
      </c>
      <c r="E100" s="46">
        <v>679</v>
      </c>
      <c r="F100" s="46"/>
      <c r="G100" s="46">
        <v>76</v>
      </c>
      <c r="H100" s="46">
        <v>538</v>
      </c>
      <c r="I100" s="46">
        <v>128</v>
      </c>
      <c r="J100" s="46">
        <v>742</v>
      </c>
      <c r="K100" s="46"/>
      <c r="L100" s="46">
        <v>157</v>
      </c>
      <c r="M100" s="46">
        <v>1036</v>
      </c>
      <c r="N100" s="46">
        <v>228</v>
      </c>
      <c r="O100" s="2">
        <v>1421</v>
      </c>
      <c r="P100" s="3"/>
    </row>
    <row r="101" spans="1:16" s="19" customFormat="1" ht="12" customHeight="1" x14ac:dyDescent="0.25">
      <c r="A101" t="s">
        <v>93</v>
      </c>
      <c r="B101" s="46">
        <v>208</v>
      </c>
      <c r="C101" s="46">
        <v>1047</v>
      </c>
      <c r="D101" s="46">
        <v>199</v>
      </c>
      <c r="E101" s="46">
        <v>1454</v>
      </c>
      <c r="F101" s="46"/>
      <c r="G101" s="46">
        <v>193</v>
      </c>
      <c r="H101" s="46">
        <v>1107</v>
      </c>
      <c r="I101" s="46">
        <v>249</v>
      </c>
      <c r="J101" s="46">
        <v>1549</v>
      </c>
      <c r="K101" s="46"/>
      <c r="L101" s="46">
        <v>401</v>
      </c>
      <c r="M101" s="46">
        <v>2154</v>
      </c>
      <c r="N101" s="46">
        <v>448</v>
      </c>
      <c r="O101" s="2">
        <v>3003</v>
      </c>
      <c r="P101" s="3"/>
    </row>
    <row r="102" spans="1:16" s="19" customFormat="1" ht="12" customHeight="1" x14ac:dyDescent="0.25">
      <c r="A102" t="s">
        <v>94</v>
      </c>
      <c r="B102" s="46">
        <v>168</v>
      </c>
      <c r="C102" s="46">
        <v>557</v>
      </c>
      <c r="D102" s="46">
        <v>166</v>
      </c>
      <c r="E102" s="46">
        <v>891</v>
      </c>
      <c r="F102" s="46"/>
      <c r="G102" s="46">
        <v>162</v>
      </c>
      <c r="H102" s="46">
        <v>588</v>
      </c>
      <c r="I102" s="46">
        <v>238</v>
      </c>
      <c r="J102" s="46">
        <v>988</v>
      </c>
      <c r="K102" s="46"/>
      <c r="L102" s="46">
        <v>330</v>
      </c>
      <c r="M102" s="46">
        <v>1145</v>
      </c>
      <c r="N102" s="46">
        <v>404</v>
      </c>
      <c r="O102" s="2">
        <v>1879</v>
      </c>
      <c r="P102" s="3"/>
    </row>
    <row r="103" spans="1:16" s="19" customFormat="1" ht="12" customHeight="1" x14ac:dyDescent="0.25">
      <c r="A103" t="s">
        <v>95</v>
      </c>
      <c r="B103" s="46">
        <v>266</v>
      </c>
      <c r="C103" s="46">
        <v>1080</v>
      </c>
      <c r="D103" s="46">
        <v>192</v>
      </c>
      <c r="E103" s="46">
        <v>1538</v>
      </c>
      <c r="F103" s="46"/>
      <c r="G103" s="46">
        <v>234</v>
      </c>
      <c r="H103" s="46">
        <v>1065</v>
      </c>
      <c r="I103" s="46">
        <v>269</v>
      </c>
      <c r="J103" s="46">
        <v>1568</v>
      </c>
      <c r="K103" s="46"/>
      <c r="L103" s="46">
        <v>500</v>
      </c>
      <c r="M103" s="46">
        <v>2145</v>
      </c>
      <c r="N103" s="46">
        <v>461</v>
      </c>
      <c r="O103" s="2">
        <v>3106</v>
      </c>
      <c r="P103" s="3"/>
    </row>
    <row r="104" spans="1:16" s="19" customFormat="1" ht="16" customHeight="1" x14ac:dyDescent="0.25">
      <c r="A104" t="s">
        <v>96</v>
      </c>
      <c r="B104" s="46">
        <v>1770</v>
      </c>
      <c r="C104" s="46">
        <v>4644</v>
      </c>
      <c r="D104" s="46">
        <v>1277</v>
      </c>
      <c r="E104" s="46">
        <v>7691</v>
      </c>
      <c r="F104" s="46"/>
      <c r="G104" s="46">
        <v>1805</v>
      </c>
      <c r="H104" s="46">
        <v>5163</v>
      </c>
      <c r="I104" s="46">
        <v>1908</v>
      </c>
      <c r="J104" s="46">
        <v>8876</v>
      </c>
      <c r="K104" s="46"/>
      <c r="L104" s="46">
        <v>3575</v>
      </c>
      <c r="M104" s="46">
        <v>9807</v>
      </c>
      <c r="N104" s="46">
        <v>3185</v>
      </c>
      <c r="O104" s="2">
        <v>16567</v>
      </c>
      <c r="P104" s="3"/>
    </row>
    <row r="105" spans="1:16" s="19" customFormat="1" ht="12" customHeight="1" x14ac:dyDescent="0.25">
      <c r="A105" t="s">
        <v>97</v>
      </c>
      <c r="B105" s="46">
        <v>97</v>
      </c>
      <c r="C105" s="46">
        <v>254</v>
      </c>
      <c r="D105" s="46">
        <v>58</v>
      </c>
      <c r="E105" s="46">
        <v>409</v>
      </c>
      <c r="F105" s="46"/>
      <c r="G105" s="46">
        <v>112</v>
      </c>
      <c r="H105" s="46">
        <v>277</v>
      </c>
      <c r="I105" s="46">
        <v>108</v>
      </c>
      <c r="J105" s="46">
        <v>497</v>
      </c>
      <c r="K105" s="46"/>
      <c r="L105" s="46">
        <v>209</v>
      </c>
      <c r="M105" s="46">
        <v>531</v>
      </c>
      <c r="N105" s="46">
        <v>166</v>
      </c>
      <c r="O105" s="2">
        <v>906</v>
      </c>
      <c r="P105" s="3"/>
    </row>
    <row r="106" spans="1:16" s="19" customFormat="1" ht="12" customHeight="1" x14ac:dyDescent="0.25">
      <c r="A106" t="s">
        <v>98</v>
      </c>
      <c r="B106" s="46">
        <v>210</v>
      </c>
      <c r="C106" s="46">
        <v>799</v>
      </c>
      <c r="D106" s="46">
        <v>173</v>
      </c>
      <c r="E106" s="46">
        <v>1182</v>
      </c>
      <c r="F106" s="46"/>
      <c r="G106" s="46">
        <v>193</v>
      </c>
      <c r="H106" s="46">
        <v>824</v>
      </c>
      <c r="I106" s="46">
        <v>247</v>
      </c>
      <c r="J106" s="46">
        <v>1264</v>
      </c>
      <c r="K106" s="46"/>
      <c r="L106" s="46">
        <v>403</v>
      </c>
      <c r="M106" s="46">
        <v>1623</v>
      </c>
      <c r="N106" s="46">
        <v>420</v>
      </c>
      <c r="O106" s="2">
        <v>2446</v>
      </c>
      <c r="P106" s="3"/>
    </row>
    <row r="107" spans="1:16" s="19" customFormat="1" ht="12" customHeight="1" x14ac:dyDescent="0.25">
      <c r="A107" t="s">
        <v>99</v>
      </c>
      <c r="B107" s="46">
        <v>118</v>
      </c>
      <c r="C107" s="46">
        <v>336</v>
      </c>
      <c r="D107" s="46">
        <v>95</v>
      </c>
      <c r="E107" s="46">
        <v>549</v>
      </c>
      <c r="F107" s="46"/>
      <c r="G107" s="46">
        <v>116</v>
      </c>
      <c r="H107" s="46">
        <v>348</v>
      </c>
      <c r="I107" s="46">
        <v>108</v>
      </c>
      <c r="J107" s="46">
        <v>572</v>
      </c>
      <c r="K107" s="46"/>
      <c r="L107" s="46">
        <v>234</v>
      </c>
      <c r="M107" s="46">
        <v>684</v>
      </c>
      <c r="N107" s="46">
        <v>203</v>
      </c>
      <c r="O107" s="2">
        <v>1121</v>
      </c>
      <c r="P107" s="3"/>
    </row>
    <row r="108" spans="1:16" s="19" customFormat="1" ht="12" customHeight="1" x14ac:dyDescent="0.25">
      <c r="A108" t="s">
        <v>100</v>
      </c>
      <c r="B108" s="46">
        <v>189</v>
      </c>
      <c r="C108" s="46">
        <v>404</v>
      </c>
      <c r="D108" s="46">
        <v>72</v>
      </c>
      <c r="E108" s="46">
        <v>665</v>
      </c>
      <c r="F108" s="46"/>
      <c r="G108" s="46">
        <v>183</v>
      </c>
      <c r="H108" s="46">
        <v>487</v>
      </c>
      <c r="I108" s="46">
        <v>138</v>
      </c>
      <c r="J108" s="46">
        <v>808</v>
      </c>
      <c r="K108" s="46"/>
      <c r="L108" s="46">
        <v>372</v>
      </c>
      <c r="M108" s="46">
        <v>891</v>
      </c>
      <c r="N108" s="46">
        <v>210</v>
      </c>
      <c r="O108" s="2">
        <v>1473</v>
      </c>
      <c r="P108" s="3"/>
    </row>
    <row r="109" spans="1:16" s="19" customFormat="1" ht="12" customHeight="1" x14ac:dyDescent="0.25">
      <c r="A109" t="s">
        <v>101</v>
      </c>
      <c r="B109" s="46">
        <v>139</v>
      </c>
      <c r="C109" s="46">
        <v>325</v>
      </c>
      <c r="D109" s="46">
        <v>98</v>
      </c>
      <c r="E109" s="46">
        <v>562</v>
      </c>
      <c r="F109" s="46"/>
      <c r="G109" s="46">
        <v>141</v>
      </c>
      <c r="H109" s="46">
        <v>383</v>
      </c>
      <c r="I109" s="46">
        <v>130</v>
      </c>
      <c r="J109" s="46">
        <v>654</v>
      </c>
      <c r="K109" s="46"/>
      <c r="L109" s="46">
        <v>280</v>
      </c>
      <c r="M109" s="46">
        <v>708</v>
      </c>
      <c r="N109" s="46">
        <v>228</v>
      </c>
      <c r="O109" s="2">
        <v>1216</v>
      </c>
      <c r="P109" s="3"/>
    </row>
    <row r="110" spans="1:16" s="19" customFormat="1" ht="12" customHeight="1" x14ac:dyDescent="0.25">
      <c r="A110" t="s">
        <v>102</v>
      </c>
      <c r="B110" s="46">
        <v>483</v>
      </c>
      <c r="C110" s="46">
        <v>960</v>
      </c>
      <c r="D110" s="46">
        <v>230</v>
      </c>
      <c r="E110" s="46">
        <v>1673</v>
      </c>
      <c r="F110" s="46"/>
      <c r="G110" s="46">
        <v>468</v>
      </c>
      <c r="H110" s="46">
        <v>1097</v>
      </c>
      <c r="I110" s="46">
        <v>371</v>
      </c>
      <c r="J110" s="46">
        <v>1936</v>
      </c>
      <c r="K110" s="46"/>
      <c r="L110" s="46">
        <v>951</v>
      </c>
      <c r="M110" s="46">
        <v>2057</v>
      </c>
      <c r="N110" s="46">
        <v>601</v>
      </c>
      <c r="O110" s="2">
        <v>3609</v>
      </c>
      <c r="P110" s="3"/>
    </row>
    <row r="111" spans="1:16" s="19" customFormat="1" ht="12" customHeight="1" x14ac:dyDescent="0.25">
      <c r="A111" t="s">
        <v>103</v>
      </c>
      <c r="B111" s="46">
        <v>50</v>
      </c>
      <c r="C111" s="46">
        <v>138</v>
      </c>
      <c r="D111" s="46">
        <v>32</v>
      </c>
      <c r="E111" s="46">
        <v>220</v>
      </c>
      <c r="F111" s="46"/>
      <c r="G111" s="46">
        <v>76</v>
      </c>
      <c r="H111" s="46">
        <v>165</v>
      </c>
      <c r="I111" s="46">
        <v>56</v>
      </c>
      <c r="J111" s="46">
        <v>297</v>
      </c>
      <c r="K111" s="46"/>
      <c r="L111" s="46">
        <v>126</v>
      </c>
      <c r="M111" s="46">
        <v>303</v>
      </c>
      <c r="N111" s="46">
        <v>88</v>
      </c>
      <c r="O111" s="2">
        <v>517</v>
      </c>
      <c r="P111" s="3"/>
    </row>
    <row r="112" spans="1:16" s="19" customFormat="1" ht="12" customHeight="1" x14ac:dyDescent="0.25">
      <c r="A112" t="s">
        <v>104</v>
      </c>
      <c r="B112" s="46">
        <v>87</v>
      </c>
      <c r="C112" s="46">
        <v>230</v>
      </c>
      <c r="D112" s="46">
        <v>112</v>
      </c>
      <c r="E112" s="46">
        <v>429</v>
      </c>
      <c r="F112" s="46"/>
      <c r="G112" s="46">
        <v>93</v>
      </c>
      <c r="H112" s="46">
        <v>244</v>
      </c>
      <c r="I112" s="46">
        <v>144</v>
      </c>
      <c r="J112" s="46">
        <v>481</v>
      </c>
      <c r="K112" s="46"/>
      <c r="L112" s="46">
        <v>180</v>
      </c>
      <c r="M112" s="46">
        <v>474</v>
      </c>
      <c r="N112" s="46">
        <v>256</v>
      </c>
      <c r="O112" s="2">
        <v>910</v>
      </c>
      <c r="P112" s="3"/>
    </row>
    <row r="113" spans="1:16" s="19" customFormat="1" ht="12" customHeight="1" x14ac:dyDescent="0.25">
      <c r="A113" t="s">
        <v>105</v>
      </c>
      <c r="B113" s="46">
        <v>154</v>
      </c>
      <c r="C113" s="46">
        <v>450</v>
      </c>
      <c r="D113" s="46">
        <v>154</v>
      </c>
      <c r="E113" s="46">
        <v>758</v>
      </c>
      <c r="F113" s="46"/>
      <c r="G113" s="46">
        <v>171</v>
      </c>
      <c r="H113" s="46">
        <v>496</v>
      </c>
      <c r="I113" s="46">
        <v>254</v>
      </c>
      <c r="J113" s="46">
        <v>921</v>
      </c>
      <c r="K113" s="46"/>
      <c r="L113" s="46">
        <v>325</v>
      </c>
      <c r="M113" s="46">
        <v>946</v>
      </c>
      <c r="N113" s="46">
        <v>408</v>
      </c>
      <c r="O113" s="2">
        <v>1679</v>
      </c>
      <c r="P113" s="3"/>
    </row>
    <row r="114" spans="1:16" s="19" customFormat="1" ht="12" customHeight="1" x14ac:dyDescent="0.25">
      <c r="A114" t="s">
        <v>106</v>
      </c>
      <c r="B114" s="46">
        <v>243</v>
      </c>
      <c r="C114" s="46">
        <v>748</v>
      </c>
      <c r="D114" s="46">
        <v>253</v>
      </c>
      <c r="E114" s="46">
        <v>1244</v>
      </c>
      <c r="F114" s="46"/>
      <c r="G114" s="46">
        <v>252</v>
      </c>
      <c r="H114" s="46">
        <v>842</v>
      </c>
      <c r="I114" s="46">
        <v>352</v>
      </c>
      <c r="J114" s="46">
        <v>1446</v>
      </c>
      <c r="K114" s="46"/>
      <c r="L114" s="46">
        <v>495</v>
      </c>
      <c r="M114" s="46">
        <v>1590</v>
      </c>
      <c r="N114" s="46">
        <v>605</v>
      </c>
      <c r="O114" s="2">
        <v>2690</v>
      </c>
      <c r="P114" s="3"/>
    </row>
    <row r="115" spans="1:16" s="19" customFormat="1" ht="16" customHeight="1" x14ac:dyDescent="0.25">
      <c r="A115" t="s">
        <v>107</v>
      </c>
      <c r="B115" s="46">
        <v>654</v>
      </c>
      <c r="C115" s="46">
        <v>2467</v>
      </c>
      <c r="D115" s="46">
        <v>441</v>
      </c>
      <c r="E115" s="46">
        <v>3562</v>
      </c>
      <c r="F115" s="46"/>
      <c r="G115" s="46">
        <v>635</v>
      </c>
      <c r="H115" s="46">
        <v>2679</v>
      </c>
      <c r="I115" s="46">
        <v>556</v>
      </c>
      <c r="J115" s="46">
        <v>3870</v>
      </c>
      <c r="K115" s="46"/>
      <c r="L115" s="46">
        <v>1289</v>
      </c>
      <c r="M115" s="46">
        <v>5146</v>
      </c>
      <c r="N115" s="46">
        <v>997</v>
      </c>
      <c r="O115" s="2">
        <v>7432</v>
      </c>
      <c r="P115" s="3"/>
    </row>
    <row r="116" spans="1:16" s="19" customFormat="1" ht="12" customHeight="1" x14ac:dyDescent="0.25">
      <c r="A116" t="s">
        <v>108</v>
      </c>
      <c r="B116" s="46">
        <v>154</v>
      </c>
      <c r="C116" s="46">
        <v>745</v>
      </c>
      <c r="D116" s="46">
        <v>108</v>
      </c>
      <c r="E116" s="46">
        <v>1007</v>
      </c>
      <c r="F116" s="46"/>
      <c r="G116" s="46">
        <v>174</v>
      </c>
      <c r="H116" s="46">
        <v>842</v>
      </c>
      <c r="I116" s="46">
        <v>150</v>
      </c>
      <c r="J116" s="46">
        <v>1166</v>
      </c>
      <c r="K116" s="46"/>
      <c r="L116" s="46">
        <v>328</v>
      </c>
      <c r="M116" s="46">
        <v>1587</v>
      </c>
      <c r="N116" s="46">
        <v>258</v>
      </c>
      <c r="O116" s="2">
        <v>2173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3</v>
      </c>
      <c r="D117" s="46" t="s">
        <v>550</v>
      </c>
      <c r="E117" s="46">
        <v>3</v>
      </c>
      <c r="F117" s="46"/>
      <c r="G117" s="46" t="s">
        <v>550</v>
      </c>
      <c r="H117" s="46">
        <v>2</v>
      </c>
      <c r="I117" s="46" t="s">
        <v>550</v>
      </c>
      <c r="J117" s="46">
        <v>2</v>
      </c>
      <c r="K117" s="46"/>
      <c r="L117" s="46" t="s">
        <v>550</v>
      </c>
      <c r="M117" s="46">
        <v>5</v>
      </c>
      <c r="N117" s="46" t="s">
        <v>550</v>
      </c>
      <c r="O117" s="2">
        <v>5</v>
      </c>
      <c r="P117" s="3"/>
    </row>
    <row r="118" spans="1:16" s="19" customFormat="1" ht="12" customHeight="1" x14ac:dyDescent="0.25">
      <c r="A118" t="s">
        <v>110</v>
      </c>
      <c r="B118" s="46">
        <v>212</v>
      </c>
      <c r="C118" s="46">
        <v>906</v>
      </c>
      <c r="D118" s="46">
        <v>190</v>
      </c>
      <c r="E118" s="46">
        <v>1308</v>
      </c>
      <c r="F118" s="46"/>
      <c r="G118" s="46">
        <v>214</v>
      </c>
      <c r="H118" s="46">
        <v>949</v>
      </c>
      <c r="I118" s="46">
        <v>206</v>
      </c>
      <c r="J118" s="46">
        <v>1369</v>
      </c>
      <c r="K118" s="46"/>
      <c r="L118" s="46">
        <v>426</v>
      </c>
      <c r="M118" s="46">
        <v>1855</v>
      </c>
      <c r="N118" s="46">
        <v>396</v>
      </c>
      <c r="O118" s="2">
        <v>2677</v>
      </c>
      <c r="P118" s="3"/>
    </row>
    <row r="119" spans="1:16" s="19" customFormat="1" ht="12" customHeight="1" x14ac:dyDescent="0.25">
      <c r="A119" t="s">
        <v>111</v>
      </c>
      <c r="B119" s="46">
        <v>288</v>
      </c>
      <c r="C119" s="46">
        <v>813</v>
      </c>
      <c r="D119" s="46">
        <v>143</v>
      </c>
      <c r="E119" s="46">
        <v>1244</v>
      </c>
      <c r="F119" s="46"/>
      <c r="G119" s="46">
        <v>247</v>
      </c>
      <c r="H119" s="46">
        <v>886</v>
      </c>
      <c r="I119" s="46">
        <v>200</v>
      </c>
      <c r="J119" s="46">
        <v>1333</v>
      </c>
      <c r="K119" s="46"/>
      <c r="L119" s="46">
        <v>535</v>
      </c>
      <c r="M119" s="46">
        <v>1699</v>
      </c>
      <c r="N119" s="46">
        <v>343</v>
      </c>
      <c r="O119" s="2">
        <v>2577</v>
      </c>
      <c r="P119" s="3"/>
    </row>
    <row r="120" spans="1:16" s="19" customFormat="1" ht="16" customHeight="1" x14ac:dyDescent="0.25">
      <c r="A120" t="s">
        <v>112</v>
      </c>
      <c r="B120" s="46">
        <v>219</v>
      </c>
      <c r="C120" s="46">
        <v>1107</v>
      </c>
      <c r="D120" s="46">
        <v>156</v>
      </c>
      <c r="E120" s="46">
        <v>1482</v>
      </c>
      <c r="F120" s="46"/>
      <c r="G120" s="46">
        <v>233</v>
      </c>
      <c r="H120" s="46">
        <v>1368</v>
      </c>
      <c r="I120" s="46">
        <v>175</v>
      </c>
      <c r="J120" s="46">
        <v>1776</v>
      </c>
      <c r="K120" s="46"/>
      <c r="L120" s="46">
        <v>452</v>
      </c>
      <c r="M120" s="46">
        <v>2475</v>
      </c>
      <c r="N120" s="46">
        <v>331</v>
      </c>
      <c r="O120" s="2">
        <v>3258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 t="s">
        <v>550</v>
      </c>
      <c r="D121" s="46" t="s">
        <v>550</v>
      </c>
      <c r="E121" s="46" t="s">
        <v>550</v>
      </c>
      <c r="F121" s="46"/>
      <c r="G121" s="46" t="s">
        <v>550</v>
      </c>
      <c r="H121" s="46" t="s">
        <v>550</v>
      </c>
      <c r="I121" s="46" t="s">
        <v>550</v>
      </c>
      <c r="J121" s="46" t="s">
        <v>550</v>
      </c>
      <c r="K121" s="46"/>
      <c r="L121" s="46" t="s">
        <v>550</v>
      </c>
      <c r="M121" s="46" t="s">
        <v>550</v>
      </c>
      <c r="N121" s="46" t="s">
        <v>550</v>
      </c>
      <c r="O121" s="2" t="s">
        <v>550</v>
      </c>
      <c r="P121" s="3"/>
    </row>
    <row r="122" spans="1:16" s="19" customFormat="1" ht="12" customHeight="1" x14ac:dyDescent="0.25">
      <c r="A122" t="s">
        <v>114</v>
      </c>
      <c r="B122" s="46">
        <v>52</v>
      </c>
      <c r="C122" s="46">
        <v>377</v>
      </c>
      <c r="D122" s="46">
        <v>20</v>
      </c>
      <c r="E122" s="46">
        <v>449</v>
      </c>
      <c r="F122" s="46"/>
      <c r="G122" s="46">
        <v>60</v>
      </c>
      <c r="H122" s="46">
        <v>666</v>
      </c>
      <c r="I122" s="46">
        <v>15</v>
      </c>
      <c r="J122" s="46">
        <v>741</v>
      </c>
      <c r="K122" s="46"/>
      <c r="L122" s="46">
        <v>112</v>
      </c>
      <c r="M122" s="46">
        <v>1043</v>
      </c>
      <c r="N122" s="46">
        <v>35</v>
      </c>
      <c r="O122" s="2">
        <v>1190</v>
      </c>
      <c r="P122" s="3"/>
    </row>
    <row r="123" spans="1:16" s="19" customFormat="1" ht="12" customHeight="1" x14ac:dyDescent="0.25">
      <c r="A123" t="s">
        <v>115</v>
      </c>
      <c r="B123" s="46" t="s">
        <v>550</v>
      </c>
      <c r="C123" s="46">
        <v>4</v>
      </c>
      <c r="D123" s="46">
        <v>1</v>
      </c>
      <c r="E123" s="46">
        <v>5</v>
      </c>
      <c r="F123" s="46"/>
      <c r="G123" s="46" t="s">
        <v>550</v>
      </c>
      <c r="H123" s="46">
        <v>5</v>
      </c>
      <c r="I123" s="46">
        <v>1</v>
      </c>
      <c r="J123" s="46">
        <v>6</v>
      </c>
      <c r="K123" s="46"/>
      <c r="L123" s="46" t="s">
        <v>550</v>
      </c>
      <c r="M123" s="46">
        <v>9</v>
      </c>
      <c r="N123" s="46">
        <v>2</v>
      </c>
      <c r="O123" s="2">
        <v>11</v>
      </c>
      <c r="P123" s="3"/>
    </row>
    <row r="124" spans="1:16" s="19" customFormat="1" ht="12" customHeight="1" x14ac:dyDescent="0.25">
      <c r="A124" t="s">
        <v>116</v>
      </c>
      <c r="B124" s="46">
        <v>16</v>
      </c>
      <c r="C124" s="46">
        <v>186</v>
      </c>
      <c r="D124" s="46">
        <v>7</v>
      </c>
      <c r="E124" s="46">
        <v>209</v>
      </c>
      <c r="F124" s="46"/>
      <c r="G124" s="46">
        <v>21</v>
      </c>
      <c r="H124" s="46">
        <v>109</v>
      </c>
      <c r="I124" s="46">
        <v>10</v>
      </c>
      <c r="J124" s="46">
        <v>140</v>
      </c>
      <c r="K124" s="46"/>
      <c r="L124" s="46">
        <v>37</v>
      </c>
      <c r="M124" s="46">
        <v>295</v>
      </c>
      <c r="N124" s="46">
        <v>17</v>
      </c>
      <c r="O124" s="2">
        <v>349</v>
      </c>
      <c r="P124" s="3"/>
    </row>
    <row r="125" spans="1:16" s="19" customFormat="1" ht="12" customHeight="1" x14ac:dyDescent="0.25">
      <c r="A125" t="s">
        <v>117</v>
      </c>
      <c r="B125" s="46">
        <v>151</v>
      </c>
      <c r="C125" s="46">
        <v>540</v>
      </c>
      <c r="D125" s="46">
        <v>128</v>
      </c>
      <c r="E125" s="46">
        <v>819</v>
      </c>
      <c r="F125" s="46"/>
      <c r="G125" s="46">
        <v>152</v>
      </c>
      <c r="H125" s="46">
        <v>588</v>
      </c>
      <c r="I125" s="46">
        <v>149</v>
      </c>
      <c r="J125" s="46">
        <v>889</v>
      </c>
      <c r="K125" s="46"/>
      <c r="L125" s="46">
        <v>303</v>
      </c>
      <c r="M125" s="46">
        <v>1128</v>
      </c>
      <c r="N125" s="46">
        <v>277</v>
      </c>
      <c r="O125" s="2">
        <v>1708</v>
      </c>
      <c r="P125" s="3"/>
    </row>
    <row r="126" spans="1:16" s="19" customFormat="1" ht="16" customHeight="1" x14ac:dyDescent="0.25">
      <c r="A126" t="s">
        <v>118</v>
      </c>
      <c r="B126" s="46">
        <v>905</v>
      </c>
      <c r="C126" s="46">
        <v>3385</v>
      </c>
      <c r="D126" s="46">
        <v>792</v>
      </c>
      <c r="E126" s="46">
        <v>5082</v>
      </c>
      <c r="F126" s="46"/>
      <c r="G126" s="46">
        <v>912</v>
      </c>
      <c r="H126" s="46">
        <v>3539</v>
      </c>
      <c r="I126" s="46">
        <v>1218</v>
      </c>
      <c r="J126" s="46">
        <v>5669</v>
      </c>
      <c r="K126" s="46"/>
      <c r="L126" s="46">
        <v>1817</v>
      </c>
      <c r="M126" s="46">
        <v>6924</v>
      </c>
      <c r="N126" s="46">
        <v>2010</v>
      </c>
      <c r="O126" s="2">
        <v>10751</v>
      </c>
      <c r="P126" s="3"/>
    </row>
    <row r="127" spans="1:16" s="19" customFormat="1" ht="12" customHeight="1" x14ac:dyDescent="0.25">
      <c r="A127" t="s">
        <v>119</v>
      </c>
      <c r="B127" s="46">
        <v>434</v>
      </c>
      <c r="C127" s="46">
        <v>1613</v>
      </c>
      <c r="D127" s="46">
        <v>335</v>
      </c>
      <c r="E127" s="46">
        <v>2382</v>
      </c>
      <c r="F127" s="46"/>
      <c r="G127" s="46">
        <v>450</v>
      </c>
      <c r="H127" s="46">
        <v>1723</v>
      </c>
      <c r="I127" s="46">
        <v>475</v>
      </c>
      <c r="J127" s="46">
        <v>2648</v>
      </c>
      <c r="K127" s="46"/>
      <c r="L127" s="46">
        <v>884</v>
      </c>
      <c r="M127" s="46">
        <v>3336</v>
      </c>
      <c r="N127" s="46">
        <v>810</v>
      </c>
      <c r="O127" s="2">
        <v>5030</v>
      </c>
      <c r="P127" s="3"/>
    </row>
    <row r="128" spans="1:16" s="19" customFormat="1" ht="12" customHeight="1" x14ac:dyDescent="0.25">
      <c r="A128" t="s">
        <v>120</v>
      </c>
      <c r="B128" s="46">
        <v>147</v>
      </c>
      <c r="C128" s="46">
        <v>495</v>
      </c>
      <c r="D128" s="46">
        <v>138</v>
      </c>
      <c r="E128" s="46">
        <v>780</v>
      </c>
      <c r="F128" s="46"/>
      <c r="G128" s="46">
        <v>124</v>
      </c>
      <c r="H128" s="46">
        <v>525</v>
      </c>
      <c r="I128" s="46">
        <v>213</v>
      </c>
      <c r="J128" s="46">
        <v>862</v>
      </c>
      <c r="K128" s="46"/>
      <c r="L128" s="46">
        <v>271</v>
      </c>
      <c r="M128" s="46">
        <v>1020</v>
      </c>
      <c r="N128" s="46">
        <v>351</v>
      </c>
      <c r="O128" s="2">
        <v>1642</v>
      </c>
      <c r="P128" s="3"/>
    </row>
    <row r="129" spans="1:16" s="19" customFormat="1" ht="12" customHeight="1" x14ac:dyDescent="0.25">
      <c r="A129" t="s">
        <v>121</v>
      </c>
      <c r="B129" s="46">
        <v>37</v>
      </c>
      <c r="C129" s="46">
        <v>160</v>
      </c>
      <c r="D129" s="46">
        <v>19</v>
      </c>
      <c r="E129" s="46">
        <v>216</v>
      </c>
      <c r="F129" s="46"/>
      <c r="G129" s="46">
        <v>49</v>
      </c>
      <c r="H129" s="46">
        <v>133</v>
      </c>
      <c r="I129" s="46">
        <v>32</v>
      </c>
      <c r="J129" s="46">
        <v>214</v>
      </c>
      <c r="K129" s="46"/>
      <c r="L129" s="46">
        <v>86</v>
      </c>
      <c r="M129" s="46">
        <v>293</v>
      </c>
      <c r="N129" s="46">
        <v>51</v>
      </c>
      <c r="O129" s="2">
        <v>430</v>
      </c>
      <c r="P129" s="3"/>
    </row>
    <row r="130" spans="1:16" s="19" customFormat="1" ht="12" customHeight="1" x14ac:dyDescent="0.25">
      <c r="A130" t="s">
        <v>122</v>
      </c>
      <c r="B130" s="46">
        <v>102</v>
      </c>
      <c r="C130" s="46">
        <v>427</v>
      </c>
      <c r="D130" s="46">
        <v>98</v>
      </c>
      <c r="E130" s="46">
        <v>627</v>
      </c>
      <c r="F130" s="46"/>
      <c r="G130" s="46">
        <v>111</v>
      </c>
      <c r="H130" s="46">
        <v>431</v>
      </c>
      <c r="I130" s="46">
        <v>165</v>
      </c>
      <c r="J130" s="46">
        <v>707</v>
      </c>
      <c r="K130" s="46"/>
      <c r="L130" s="46">
        <v>213</v>
      </c>
      <c r="M130" s="46">
        <v>858</v>
      </c>
      <c r="N130" s="46">
        <v>263</v>
      </c>
      <c r="O130" s="2">
        <v>1334</v>
      </c>
      <c r="P130" s="3"/>
    </row>
    <row r="131" spans="1:16" s="19" customFormat="1" ht="12" customHeight="1" x14ac:dyDescent="0.25">
      <c r="A131" t="s">
        <v>123</v>
      </c>
      <c r="B131" s="46">
        <v>185</v>
      </c>
      <c r="C131" s="46">
        <v>690</v>
      </c>
      <c r="D131" s="46">
        <v>202</v>
      </c>
      <c r="E131" s="46">
        <v>1077</v>
      </c>
      <c r="F131" s="46"/>
      <c r="G131" s="46">
        <v>178</v>
      </c>
      <c r="H131" s="46">
        <v>727</v>
      </c>
      <c r="I131" s="46">
        <v>333</v>
      </c>
      <c r="J131" s="46">
        <v>1238</v>
      </c>
      <c r="K131" s="46"/>
      <c r="L131" s="46">
        <v>363</v>
      </c>
      <c r="M131" s="46">
        <v>1417</v>
      </c>
      <c r="N131" s="46">
        <v>535</v>
      </c>
      <c r="O131" s="2">
        <v>2315</v>
      </c>
      <c r="P131" s="3"/>
    </row>
    <row r="132" spans="1:16" s="19" customFormat="1" ht="16" customHeight="1" x14ac:dyDescent="0.25">
      <c r="A132" t="s">
        <v>124</v>
      </c>
      <c r="B132" s="46">
        <v>2068</v>
      </c>
      <c r="C132" s="46">
        <v>4967</v>
      </c>
      <c r="D132" s="46">
        <v>1396</v>
      </c>
      <c r="E132" s="46">
        <v>8431</v>
      </c>
      <c r="F132" s="46"/>
      <c r="G132" s="46">
        <v>1916</v>
      </c>
      <c r="H132" s="46">
        <v>5483</v>
      </c>
      <c r="I132" s="46">
        <v>2031</v>
      </c>
      <c r="J132" s="46">
        <v>9430</v>
      </c>
      <c r="K132" s="46"/>
      <c r="L132" s="46">
        <v>3984</v>
      </c>
      <c r="M132" s="46">
        <v>10450</v>
      </c>
      <c r="N132" s="46">
        <v>3427</v>
      </c>
      <c r="O132" s="2">
        <v>17861</v>
      </c>
      <c r="P132" s="3"/>
    </row>
    <row r="133" spans="1:16" s="19" customFormat="1" ht="12" customHeight="1" x14ac:dyDescent="0.25">
      <c r="A133" t="s">
        <v>125</v>
      </c>
      <c r="B133" s="46">
        <v>250</v>
      </c>
      <c r="C133" s="46">
        <v>488</v>
      </c>
      <c r="D133" s="46">
        <v>81</v>
      </c>
      <c r="E133" s="46">
        <v>819</v>
      </c>
      <c r="F133" s="46"/>
      <c r="G133" s="46">
        <v>252</v>
      </c>
      <c r="H133" s="46">
        <v>607</v>
      </c>
      <c r="I133" s="46">
        <v>84</v>
      </c>
      <c r="J133" s="46">
        <v>943</v>
      </c>
      <c r="K133" s="46"/>
      <c r="L133" s="46">
        <v>502</v>
      </c>
      <c r="M133" s="46">
        <v>1095</v>
      </c>
      <c r="N133" s="46">
        <v>165</v>
      </c>
      <c r="O133" s="2">
        <v>1762</v>
      </c>
      <c r="P133" s="3"/>
    </row>
    <row r="134" spans="1:16" s="19" customFormat="1" ht="12" customHeight="1" x14ac:dyDescent="0.25">
      <c r="A134" t="s">
        <v>126</v>
      </c>
      <c r="B134" s="46">
        <v>44</v>
      </c>
      <c r="C134" s="46">
        <v>151</v>
      </c>
      <c r="D134" s="46">
        <v>74</v>
      </c>
      <c r="E134" s="46">
        <v>269</v>
      </c>
      <c r="F134" s="46"/>
      <c r="G134" s="46">
        <v>27</v>
      </c>
      <c r="H134" s="46">
        <v>152</v>
      </c>
      <c r="I134" s="46">
        <v>265</v>
      </c>
      <c r="J134" s="46">
        <v>444</v>
      </c>
      <c r="K134" s="46"/>
      <c r="L134" s="46">
        <v>71</v>
      </c>
      <c r="M134" s="46">
        <v>303</v>
      </c>
      <c r="N134" s="46">
        <v>339</v>
      </c>
      <c r="O134" s="2">
        <v>713</v>
      </c>
      <c r="P134" s="3"/>
    </row>
    <row r="135" spans="1:16" s="19" customFormat="1" ht="12" customHeight="1" x14ac:dyDescent="0.25">
      <c r="A135" t="s">
        <v>127</v>
      </c>
      <c r="B135" s="46">
        <v>223</v>
      </c>
      <c r="C135" s="46">
        <v>749</v>
      </c>
      <c r="D135" s="46">
        <v>307</v>
      </c>
      <c r="E135" s="46">
        <v>1279</v>
      </c>
      <c r="F135" s="46"/>
      <c r="G135" s="46">
        <v>226</v>
      </c>
      <c r="H135" s="46">
        <v>808</v>
      </c>
      <c r="I135" s="46">
        <v>469</v>
      </c>
      <c r="J135" s="46">
        <v>1503</v>
      </c>
      <c r="K135" s="46"/>
      <c r="L135" s="46">
        <v>449</v>
      </c>
      <c r="M135" s="46">
        <v>1557</v>
      </c>
      <c r="N135" s="46">
        <v>776</v>
      </c>
      <c r="O135" s="2">
        <v>2782</v>
      </c>
      <c r="P135" s="3"/>
    </row>
    <row r="136" spans="1:16" s="19" customFormat="1" ht="12" customHeight="1" x14ac:dyDescent="0.25">
      <c r="A136" t="s">
        <v>128</v>
      </c>
      <c r="B136" s="46">
        <v>103</v>
      </c>
      <c r="C136" s="46">
        <v>354</v>
      </c>
      <c r="D136" s="46">
        <v>102</v>
      </c>
      <c r="E136" s="46">
        <v>559</v>
      </c>
      <c r="F136" s="46"/>
      <c r="G136" s="46">
        <v>85</v>
      </c>
      <c r="H136" s="46">
        <v>339</v>
      </c>
      <c r="I136" s="46">
        <v>159</v>
      </c>
      <c r="J136" s="46">
        <v>583</v>
      </c>
      <c r="K136" s="46"/>
      <c r="L136" s="46">
        <v>188</v>
      </c>
      <c r="M136" s="46">
        <v>693</v>
      </c>
      <c r="N136" s="46">
        <v>261</v>
      </c>
      <c r="O136" s="2">
        <v>1142</v>
      </c>
      <c r="P136" s="3"/>
    </row>
    <row r="137" spans="1:16" s="19" customFormat="1" ht="12" customHeight="1" x14ac:dyDescent="0.25">
      <c r="A137" t="s">
        <v>129</v>
      </c>
      <c r="B137" s="46">
        <v>529</v>
      </c>
      <c r="C137" s="46">
        <v>1072</v>
      </c>
      <c r="D137" s="46">
        <v>222</v>
      </c>
      <c r="E137" s="46">
        <v>1823</v>
      </c>
      <c r="F137" s="46"/>
      <c r="G137" s="46">
        <v>481</v>
      </c>
      <c r="H137" s="46">
        <v>1255</v>
      </c>
      <c r="I137" s="46">
        <v>239</v>
      </c>
      <c r="J137" s="46">
        <v>1975</v>
      </c>
      <c r="K137" s="46"/>
      <c r="L137" s="46">
        <v>1010</v>
      </c>
      <c r="M137" s="46">
        <v>2327</v>
      </c>
      <c r="N137" s="46">
        <v>461</v>
      </c>
      <c r="O137" s="2">
        <v>3798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  <c r="P138" s="3"/>
    </row>
    <row r="139" spans="1:16" s="19" customFormat="1" ht="12" customHeight="1" x14ac:dyDescent="0.25">
      <c r="A139" t="s">
        <v>131</v>
      </c>
      <c r="B139" s="46">
        <v>414</v>
      </c>
      <c r="C139" s="46">
        <v>984</v>
      </c>
      <c r="D139" s="46">
        <v>264</v>
      </c>
      <c r="E139" s="46">
        <v>1662</v>
      </c>
      <c r="F139" s="46"/>
      <c r="G139" s="46">
        <v>360</v>
      </c>
      <c r="H139" s="46">
        <v>1021</v>
      </c>
      <c r="I139" s="46">
        <v>341</v>
      </c>
      <c r="J139" s="46">
        <v>1722</v>
      </c>
      <c r="K139" s="46"/>
      <c r="L139" s="46">
        <v>774</v>
      </c>
      <c r="M139" s="46">
        <v>2005</v>
      </c>
      <c r="N139" s="46">
        <v>605</v>
      </c>
      <c r="O139" s="2">
        <v>3384</v>
      </c>
      <c r="P139" s="3"/>
    </row>
    <row r="140" spans="1:16" s="19" customFormat="1" ht="12" customHeight="1" x14ac:dyDescent="0.25">
      <c r="A140" t="s">
        <v>132</v>
      </c>
      <c r="B140" s="46">
        <v>216</v>
      </c>
      <c r="C140" s="46">
        <v>452</v>
      </c>
      <c r="D140" s="46">
        <v>111</v>
      </c>
      <c r="E140" s="46">
        <v>779</v>
      </c>
      <c r="F140" s="46"/>
      <c r="G140" s="46">
        <v>188</v>
      </c>
      <c r="H140" s="46">
        <v>502</v>
      </c>
      <c r="I140" s="46">
        <v>145</v>
      </c>
      <c r="J140" s="46">
        <v>835</v>
      </c>
      <c r="K140" s="46"/>
      <c r="L140" s="46">
        <v>404</v>
      </c>
      <c r="M140" s="46">
        <v>954</v>
      </c>
      <c r="N140" s="46">
        <v>256</v>
      </c>
      <c r="O140" s="2">
        <v>1614</v>
      </c>
      <c r="P140" s="3"/>
    </row>
    <row r="141" spans="1:16" s="19" customFormat="1" ht="12" customHeight="1" x14ac:dyDescent="0.25">
      <c r="A141" t="s">
        <v>133</v>
      </c>
      <c r="B141" s="46">
        <v>289</v>
      </c>
      <c r="C141" s="46">
        <v>717</v>
      </c>
      <c r="D141" s="46">
        <v>235</v>
      </c>
      <c r="E141" s="46">
        <v>1241</v>
      </c>
      <c r="F141" s="46"/>
      <c r="G141" s="46">
        <v>297</v>
      </c>
      <c r="H141" s="46">
        <v>799</v>
      </c>
      <c r="I141" s="46">
        <v>329</v>
      </c>
      <c r="J141" s="46">
        <v>1425</v>
      </c>
      <c r="K141" s="46"/>
      <c r="L141" s="46">
        <v>586</v>
      </c>
      <c r="M141" s="46">
        <v>1516</v>
      </c>
      <c r="N141" s="46">
        <v>564</v>
      </c>
      <c r="O141" s="2">
        <v>2666</v>
      </c>
      <c r="P141" s="3"/>
    </row>
    <row r="142" spans="1:16" s="19" customFormat="1" ht="16" customHeight="1" x14ac:dyDescent="0.25">
      <c r="A142" t="s">
        <v>134</v>
      </c>
      <c r="B142" s="46">
        <v>2332</v>
      </c>
      <c r="C142" s="46">
        <v>7580</v>
      </c>
      <c r="D142" s="46">
        <v>1645</v>
      </c>
      <c r="E142" s="46">
        <v>11557</v>
      </c>
      <c r="F142" s="46"/>
      <c r="G142" s="46">
        <v>2198</v>
      </c>
      <c r="H142" s="46">
        <v>7867</v>
      </c>
      <c r="I142" s="46">
        <v>2455</v>
      </c>
      <c r="J142" s="46">
        <v>12520</v>
      </c>
      <c r="K142" s="46"/>
      <c r="L142" s="46">
        <v>4530</v>
      </c>
      <c r="M142" s="46">
        <v>15447</v>
      </c>
      <c r="N142" s="46">
        <v>4100</v>
      </c>
      <c r="O142" s="2">
        <v>24077</v>
      </c>
      <c r="P142" s="3"/>
    </row>
    <row r="143" spans="1:16" s="19" customFormat="1" ht="12" customHeight="1" x14ac:dyDescent="0.25">
      <c r="A143" t="s">
        <v>135</v>
      </c>
      <c r="B143" s="46">
        <v>75</v>
      </c>
      <c r="C143" s="46">
        <v>193</v>
      </c>
      <c r="D143" s="46">
        <v>32</v>
      </c>
      <c r="E143" s="46">
        <v>300</v>
      </c>
      <c r="F143" s="46"/>
      <c r="G143" s="46">
        <v>84</v>
      </c>
      <c r="H143" s="46">
        <v>206</v>
      </c>
      <c r="I143" s="46">
        <v>30</v>
      </c>
      <c r="J143" s="46">
        <v>320</v>
      </c>
      <c r="K143" s="46"/>
      <c r="L143" s="46">
        <v>159</v>
      </c>
      <c r="M143" s="46">
        <v>399</v>
      </c>
      <c r="N143" s="46">
        <v>62</v>
      </c>
      <c r="O143" s="2">
        <v>620</v>
      </c>
      <c r="P143" s="3"/>
    </row>
    <row r="144" spans="1:16" s="19" customFormat="1" ht="12" customHeight="1" x14ac:dyDescent="0.25">
      <c r="A144" t="s">
        <v>136</v>
      </c>
      <c r="B144" s="46">
        <v>8</v>
      </c>
      <c r="C144" s="46">
        <v>36</v>
      </c>
      <c r="D144" s="46">
        <v>12</v>
      </c>
      <c r="E144" s="46">
        <v>56</v>
      </c>
      <c r="F144" s="46"/>
      <c r="G144" s="46">
        <v>6</v>
      </c>
      <c r="H144" s="46">
        <v>31</v>
      </c>
      <c r="I144" s="46">
        <v>18</v>
      </c>
      <c r="J144" s="46">
        <v>55</v>
      </c>
      <c r="K144" s="46"/>
      <c r="L144" s="46">
        <v>14</v>
      </c>
      <c r="M144" s="46">
        <v>67</v>
      </c>
      <c r="N144" s="46">
        <v>30</v>
      </c>
      <c r="O144" s="2">
        <v>111</v>
      </c>
      <c r="P144" s="3"/>
    </row>
    <row r="145" spans="1:16" s="19" customFormat="1" ht="12" customHeight="1" x14ac:dyDescent="0.25">
      <c r="A145" t="s">
        <v>137</v>
      </c>
      <c r="B145" s="46">
        <v>200</v>
      </c>
      <c r="C145" s="46">
        <v>539</v>
      </c>
      <c r="D145" s="46">
        <v>249</v>
      </c>
      <c r="E145" s="46">
        <v>988</v>
      </c>
      <c r="F145" s="46"/>
      <c r="G145" s="46">
        <v>182</v>
      </c>
      <c r="H145" s="46">
        <v>606</v>
      </c>
      <c r="I145" s="46">
        <v>455</v>
      </c>
      <c r="J145" s="46">
        <v>1243</v>
      </c>
      <c r="K145" s="46"/>
      <c r="L145" s="46">
        <v>382</v>
      </c>
      <c r="M145" s="46">
        <v>1145</v>
      </c>
      <c r="N145" s="46">
        <v>704</v>
      </c>
      <c r="O145" s="2">
        <v>2231</v>
      </c>
      <c r="P145" s="3"/>
    </row>
    <row r="146" spans="1:16" s="19" customFormat="1" ht="12" customHeight="1" x14ac:dyDescent="0.25">
      <c r="A146" t="s">
        <v>138</v>
      </c>
      <c r="B146" s="46">
        <v>288</v>
      </c>
      <c r="C146" s="46">
        <v>1171</v>
      </c>
      <c r="D146" s="46">
        <v>302</v>
      </c>
      <c r="E146" s="46">
        <v>1761</v>
      </c>
      <c r="F146" s="46"/>
      <c r="G146" s="46">
        <v>309</v>
      </c>
      <c r="H146" s="46">
        <v>1155</v>
      </c>
      <c r="I146" s="46">
        <v>412</v>
      </c>
      <c r="J146" s="46">
        <v>1876</v>
      </c>
      <c r="K146" s="46"/>
      <c r="L146" s="46">
        <v>597</v>
      </c>
      <c r="M146" s="46">
        <v>2326</v>
      </c>
      <c r="N146" s="46">
        <v>714</v>
      </c>
      <c r="O146" s="2">
        <v>3637</v>
      </c>
      <c r="P146" s="3"/>
    </row>
    <row r="147" spans="1:16" s="19" customFormat="1" ht="12" customHeight="1" x14ac:dyDescent="0.25">
      <c r="A147" t="s">
        <v>139</v>
      </c>
      <c r="B147" s="46">
        <v>284</v>
      </c>
      <c r="C147" s="46">
        <v>1311</v>
      </c>
      <c r="D147" s="46">
        <v>218</v>
      </c>
      <c r="E147" s="46">
        <v>1813</v>
      </c>
      <c r="F147" s="46"/>
      <c r="G147" s="46">
        <v>259</v>
      </c>
      <c r="H147" s="46">
        <v>1279</v>
      </c>
      <c r="I147" s="46">
        <v>440</v>
      </c>
      <c r="J147" s="46">
        <v>1978</v>
      </c>
      <c r="K147" s="46"/>
      <c r="L147" s="46">
        <v>543</v>
      </c>
      <c r="M147" s="46">
        <v>2590</v>
      </c>
      <c r="N147" s="46">
        <v>658</v>
      </c>
      <c r="O147" s="2">
        <v>3791</v>
      </c>
      <c r="P147" s="3"/>
    </row>
    <row r="148" spans="1:16" s="19" customFormat="1" ht="12" customHeight="1" x14ac:dyDescent="0.25">
      <c r="A148" t="s">
        <v>140</v>
      </c>
      <c r="B148" s="46">
        <v>158</v>
      </c>
      <c r="C148" s="46">
        <v>673</v>
      </c>
      <c r="D148" s="46">
        <v>160</v>
      </c>
      <c r="E148" s="46">
        <v>991</v>
      </c>
      <c r="F148" s="46"/>
      <c r="G148" s="46">
        <v>159</v>
      </c>
      <c r="H148" s="46">
        <v>662</v>
      </c>
      <c r="I148" s="46">
        <v>214</v>
      </c>
      <c r="J148" s="46">
        <v>1035</v>
      </c>
      <c r="K148" s="46"/>
      <c r="L148" s="46">
        <v>317</v>
      </c>
      <c r="M148" s="46">
        <v>1335</v>
      </c>
      <c r="N148" s="46">
        <v>374</v>
      </c>
      <c r="O148" s="2">
        <v>2026</v>
      </c>
      <c r="P148" s="3"/>
    </row>
    <row r="149" spans="1:16" s="19" customFormat="1" ht="12" customHeight="1" x14ac:dyDescent="0.25">
      <c r="A149" t="s">
        <v>141</v>
      </c>
      <c r="B149" s="46">
        <v>45</v>
      </c>
      <c r="C149" s="46">
        <v>123</v>
      </c>
      <c r="D149" s="46">
        <v>28</v>
      </c>
      <c r="E149" s="46">
        <v>196</v>
      </c>
      <c r="F149" s="46"/>
      <c r="G149" s="46">
        <v>39</v>
      </c>
      <c r="H149" s="46">
        <v>142</v>
      </c>
      <c r="I149" s="46">
        <v>47</v>
      </c>
      <c r="J149" s="46">
        <v>228</v>
      </c>
      <c r="K149" s="46"/>
      <c r="L149" s="46">
        <v>84</v>
      </c>
      <c r="M149" s="46">
        <v>265</v>
      </c>
      <c r="N149" s="46">
        <v>75</v>
      </c>
      <c r="O149" s="2">
        <v>424</v>
      </c>
      <c r="P149" s="3"/>
    </row>
    <row r="150" spans="1:16" s="19" customFormat="1" ht="12" customHeight="1" x14ac:dyDescent="0.25">
      <c r="A150" t="s">
        <v>142</v>
      </c>
      <c r="B150" s="46">
        <v>447</v>
      </c>
      <c r="C150" s="46">
        <v>1458</v>
      </c>
      <c r="D150" s="46">
        <v>266</v>
      </c>
      <c r="E150" s="46">
        <v>2171</v>
      </c>
      <c r="F150" s="46"/>
      <c r="G150" s="46">
        <v>405</v>
      </c>
      <c r="H150" s="46">
        <v>1486</v>
      </c>
      <c r="I150" s="46">
        <v>356</v>
      </c>
      <c r="J150" s="46">
        <v>2247</v>
      </c>
      <c r="K150" s="46"/>
      <c r="L150" s="46">
        <v>852</v>
      </c>
      <c r="M150" s="46">
        <v>2944</v>
      </c>
      <c r="N150" s="46">
        <v>622</v>
      </c>
      <c r="O150" s="2">
        <v>4418</v>
      </c>
      <c r="P150" s="3"/>
    </row>
    <row r="151" spans="1:16" s="19" customFormat="1" ht="12" customHeight="1" x14ac:dyDescent="0.25">
      <c r="A151" t="s">
        <v>143</v>
      </c>
      <c r="B151" s="46">
        <v>336</v>
      </c>
      <c r="C151" s="46">
        <v>848</v>
      </c>
      <c r="D151" s="46">
        <v>152</v>
      </c>
      <c r="E151" s="46">
        <v>1336</v>
      </c>
      <c r="F151" s="46"/>
      <c r="G151" s="46">
        <v>282</v>
      </c>
      <c r="H151" s="46">
        <v>943</v>
      </c>
      <c r="I151" s="46">
        <v>201</v>
      </c>
      <c r="J151" s="46">
        <v>1426</v>
      </c>
      <c r="K151" s="46"/>
      <c r="L151" s="46">
        <v>618</v>
      </c>
      <c r="M151" s="46">
        <v>1791</v>
      </c>
      <c r="N151" s="46">
        <v>353</v>
      </c>
      <c r="O151" s="2">
        <v>2762</v>
      </c>
      <c r="P151" s="3"/>
    </row>
    <row r="152" spans="1:16" s="19" customFormat="1" ht="12" customHeight="1" x14ac:dyDescent="0.25">
      <c r="A152" t="s">
        <v>144</v>
      </c>
      <c r="B152" s="46">
        <v>165</v>
      </c>
      <c r="C152" s="46">
        <v>648</v>
      </c>
      <c r="D152" s="46">
        <v>128</v>
      </c>
      <c r="E152" s="46">
        <v>941</v>
      </c>
      <c r="F152" s="46"/>
      <c r="G152" s="46">
        <v>172</v>
      </c>
      <c r="H152" s="46">
        <v>635</v>
      </c>
      <c r="I152" s="46">
        <v>169</v>
      </c>
      <c r="J152" s="46">
        <v>976</v>
      </c>
      <c r="K152" s="46"/>
      <c r="L152" s="46">
        <v>337</v>
      </c>
      <c r="M152" s="46">
        <v>1283</v>
      </c>
      <c r="N152" s="46">
        <v>297</v>
      </c>
      <c r="O152" s="2">
        <v>1917</v>
      </c>
      <c r="P152" s="3"/>
    </row>
    <row r="153" spans="1:16" s="19" customFormat="1" ht="12" customHeight="1" x14ac:dyDescent="0.25">
      <c r="A153" t="s">
        <v>145</v>
      </c>
      <c r="B153" s="46">
        <v>326</v>
      </c>
      <c r="C153" s="46">
        <v>580</v>
      </c>
      <c r="D153" s="46">
        <v>98</v>
      </c>
      <c r="E153" s="46">
        <v>1004</v>
      </c>
      <c r="F153" s="46"/>
      <c r="G153" s="46">
        <v>301</v>
      </c>
      <c r="H153" s="46">
        <v>722</v>
      </c>
      <c r="I153" s="46">
        <v>113</v>
      </c>
      <c r="J153" s="46">
        <v>1136</v>
      </c>
      <c r="K153" s="46"/>
      <c r="L153" s="46">
        <v>627</v>
      </c>
      <c r="M153" s="46">
        <v>1302</v>
      </c>
      <c r="N153" s="46">
        <v>211</v>
      </c>
      <c r="O153" s="2">
        <v>2140</v>
      </c>
      <c r="P153" s="3"/>
    </row>
    <row r="154" spans="1:16" s="19" customFormat="1" ht="16" customHeight="1" x14ac:dyDescent="0.25">
      <c r="A154" t="s">
        <v>146</v>
      </c>
      <c r="B154" s="46">
        <v>1055</v>
      </c>
      <c r="C154" s="46">
        <v>3259</v>
      </c>
      <c r="D154" s="46">
        <v>657</v>
      </c>
      <c r="E154" s="46">
        <v>4971</v>
      </c>
      <c r="F154" s="46"/>
      <c r="G154" s="46">
        <v>1029</v>
      </c>
      <c r="H154" s="46">
        <v>3519</v>
      </c>
      <c r="I154" s="46">
        <v>970</v>
      </c>
      <c r="J154" s="46">
        <v>5518</v>
      </c>
      <c r="K154" s="46"/>
      <c r="L154" s="46">
        <v>2084</v>
      </c>
      <c r="M154" s="46">
        <v>6778</v>
      </c>
      <c r="N154" s="46">
        <v>1627</v>
      </c>
      <c r="O154" s="2">
        <v>10489</v>
      </c>
      <c r="P154" s="3"/>
    </row>
    <row r="155" spans="1:16" s="19" customFormat="1" ht="12" customHeight="1" x14ac:dyDescent="0.25">
      <c r="A155" t="s">
        <v>147</v>
      </c>
      <c r="B155" s="46">
        <v>125</v>
      </c>
      <c r="C155" s="46">
        <v>346</v>
      </c>
      <c r="D155" s="46">
        <v>91</v>
      </c>
      <c r="E155" s="46">
        <v>562</v>
      </c>
      <c r="F155" s="46"/>
      <c r="G155" s="46">
        <v>123</v>
      </c>
      <c r="H155" s="46">
        <v>383</v>
      </c>
      <c r="I155" s="46">
        <v>126</v>
      </c>
      <c r="J155" s="46">
        <v>632</v>
      </c>
      <c r="K155" s="46"/>
      <c r="L155" s="46">
        <v>248</v>
      </c>
      <c r="M155" s="46">
        <v>729</v>
      </c>
      <c r="N155" s="46">
        <v>217</v>
      </c>
      <c r="O155" s="2">
        <v>1194</v>
      </c>
      <c r="P155" s="3"/>
    </row>
    <row r="156" spans="1:16" s="19" customFormat="1" ht="12" customHeight="1" x14ac:dyDescent="0.25">
      <c r="A156" t="s">
        <v>148</v>
      </c>
      <c r="B156" s="46">
        <v>278</v>
      </c>
      <c r="C156" s="46">
        <v>702</v>
      </c>
      <c r="D156" s="46">
        <v>94</v>
      </c>
      <c r="E156" s="46">
        <v>1074</v>
      </c>
      <c r="F156" s="46"/>
      <c r="G156" s="46">
        <v>283</v>
      </c>
      <c r="H156" s="46">
        <v>759</v>
      </c>
      <c r="I156" s="46">
        <v>129</v>
      </c>
      <c r="J156" s="46">
        <v>1171</v>
      </c>
      <c r="K156" s="46"/>
      <c r="L156" s="46">
        <v>561</v>
      </c>
      <c r="M156" s="46">
        <v>1461</v>
      </c>
      <c r="N156" s="46">
        <v>223</v>
      </c>
      <c r="O156" s="2">
        <v>2245</v>
      </c>
      <c r="P156" s="3"/>
    </row>
    <row r="157" spans="1:16" s="19" customFormat="1" ht="12" customHeight="1" x14ac:dyDescent="0.25">
      <c r="A157" t="s">
        <v>149</v>
      </c>
      <c r="B157" s="46">
        <v>132</v>
      </c>
      <c r="C157" s="46">
        <v>410</v>
      </c>
      <c r="D157" s="46">
        <v>90</v>
      </c>
      <c r="E157" s="46">
        <v>632</v>
      </c>
      <c r="F157" s="46"/>
      <c r="G157" s="46">
        <v>121</v>
      </c>
      <c r="H157" s="46">
        <v>429</v>
      </c>
      <c r="I157" s="46">
        <v>111</v>
      </c>
      <c r="J157" s="46">
        <v>661</v>
      </c>
      <c r="K157" s="46"/>
      <c r="L157" s="46">
        <v>253</v>
      </c>
      <c r="M157" s="46">
        <v>839</v>
      </c>
      <c r="N157" s="46">
        <v>201</v>
      </c>
      <c r="O157" s="2">
        <v>1293</v>
      </c>
      <c r="P157" s="3"/>
    </row>
    <row r="158" spans="1:16" s="19" customFormat="1" ht="12" customHeight="1" x14ac:dyDescent="0.25">
      <c r="A158" t="s">
        <v>150</v>
      </c>
      <c r="B158" s="46">
        <v>329</v>
      </c>
      <c r="C158" s="46">
        <v>1324</v>
      </c>
      <c r="D158" s="46">
        <v>258</v>
      </c>
      <c r="E158" s="46">
        <v>1911</v>
      </c>
      <c r="F158" s="46"/>
      <c r="G158" s="46">
        <v>318</v>
      </c>
      <c r="H158" s="46">
        <v>1446</v>
      </c>
      <c r="I158" s="46">
        <v>447</v>
      </c>
      <c r="J158" s="46">
        <v>2211</v>
      </c>
      <c r="K158" s="46"/>
      <c r="L158" s="46">
        <v>647</v>
      </c>
      <c r="M158" s="46">
        <v>2770</v>
      </c>
      <c r="N158" s="46">
        <v>705</v>
      </c>
      <c r="O158" s="2">
        <v>4122</v>
      </c>
      <c r="P158" s="3"/>
    </row>
    <row r="159" spans="1:16" s="19" customFormat="1" ht="12" customHeight="1" x14ac:dyDescent="0.25">
      <c r="A159" t="s">
        <v>151</v>
      </c>
      <c r="B159" s="46">
        <v>105</v>
      </c>
      <c r="C159" s="46">
        <v>331</v>
      </c>
      <c r="D159" s="46">
        <v>91</v>
      </c>
      <c r="E159" s="46">
        <v>527</v>
      </c>
      <c r="F159" s="46"/>
      <c r="G159" s="46">
        <v>105</v>
      </c>
      <c r="H159" s="46">
        <v>356</v>
      </c>
      <c r="I159" s="46">
        <v>127</v>
      </c>
      <c r="J159" s="46">
        <v>588</v>
      </c>
      <c r="K159" s="46"/>
      <c r="L159" s="46">
        <v>210</v>
      </c>
      <c r="M159" s="46">
        <v>687</v>
      </c>
      <c r="N159" s="46">
        <v>218</v>
      </c>
      <c r="O159" s="2">
        <v>1115</v>
      </c>
      <c r="P159" s="3"/>
    </row>
    <row r="160" spans="1:16" s="19" customFormat="1" ht="12" customHeight="1" x14ac:dyDescent="0.25">
      <c r="A160" t="s">
        <v>152</v>
      </c>
      <c r="B160" s="46">
        <v>86</v>
      </c>
      <c r="C160" s="46">
        <v>146</v>
      </c>
      <c r="D160" s="46">
        <v>33</v>
      </c>
      <c r="E160" s="46">
        <v>265</v>
      </c>
      <c r="F160" s="46"/>
      <c r="G160" s="46">
        <v>79</v>
      </c>
      <c r="H160" s="46">
        <v>146</v>
      </c>
      <c r="I160" s="46">
        <v>30</v>
      </c>
      <c r="J160" s="46">
        <v>255</v>
      </c>
      <c r="K160" s="46"/>
      <c r="L160" s="46">
        <v>165</v>
      </c>
      <c r="M160" s="46">
        <v>292</v>
      </c>
      <c r="N160" s="46">
        <v>63</v>
      </c>
      <c r="O160" s="2">
        <v>520</v>
      </c>
      <c r="P160" s="3"/>
    </row>
    <row r="161" spans="1:16" s="19" customFormat="1" ht="20" customHeight="1" x14ac:dyDescent="0.25">
      <c r="A161" t="s">
        <v>153</v>
      </c>
      <c r="B161" s="46">
        <v>135</v>
      </c>
      <c r="C161" s="46">
        <v>356</v>
      </c>
      <c r="D161" s="46">
        <v>101</v>
      </c>
      <c r="E161" s="46">
        <v>592</v>
      </c>
      <c r="F161" s="46"/>
      <c r="G161" s="46">
        <v>134</v>
      </c>
      <c r="H161" s="46">
        <v>332</v>
      </c>
      <c r="I161" s="46">
        <v>108</v>
      </c>
      <c r="J161" s="46">
        <v>574</v>
      </c>
      <c r="K161" s="46"/>
      <c r="L161" s="46">
        <v>269</v>
      </c>
      <c r="M161" s="46">
        <v>688</v>
      </c>
      <c r="N161" s="46">
        <v>209</v>
      </c>
      <c r="O161" s="2">
        <v>1166</v>
      </c>
      <c r="P161" s="3"/>
    </row>
    <row r="162" spans="1:16" s="19" customFormat="1" ht="12" customHeight="1" x14ac:dyDescent="0.25">
      <c r="A162" t="s">
        <v>154</v>
      </c>
      <c r="B162" s="46">
        <v>21</v>
      </c>
      <c r="C162" s="46">
        <v>54</v>
      </c>
      <c r="D162" s="46">
        <v>17</v>
      </c>
      <c r="E162" s="46">
        <v>92</v>
      </c>
      <c r="F162" s="46"/>
      <c r="G162" s="46">
        <v>20</v>
      </c>
      <c r="H162" s="46">
        <v>59</v>
      </c>
      <c r="I162" s="46">
        <v>27</v>
      </c>
      <c r="J162" s="46">
        <v>106</v>
      </c>
      <c r="K162" s="46"/>
      <c r="L162" s="46">
        <v>41</v>
      </c>
      <c r="M162" s="46">
        <v>113</v>
      </c>
      <c r="N162" s="46">
        <v>44</v>
      </c>
      <c r="O162" s="2">
        <v>198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  <c r="P163" s="3"/>
    </row>
    <row r="164" spans="1:16" s="19" customFormat="1" ht="12" customHeight="1" x14ac:dyDescent="0.25">
      <c r="A164" t="s">
        <v>156</v>
      </c>
      <c r="B164" s="46">
        <v>114</v>
      </c>
      <c r="C164" s="46">
        <v>302</v>
      </c>
      <c r="D164" s="46">
        <v>84</v>
      </c>
      <c r="E164" s="46">
        <v>500</v>
      </c>
      <c r="F164" s="46"/>
      <c r="G164" s="46">
        <v>114</v>
      </c>
      <c r="H164" s="46">
        <v>273</v>
      </c>
      <c r="I164" s="46">
        <v>80</v>
      </c>
      <c r="J164" s="46">
        <v>467</v>
      </c>
      <c r="K164" s="46"/>
      <c r="L164" s="46">
        <v>228</v>
      </c>
      <c r="M164" s="46">
        <v>575</v>
      </c>
      <c r="N164" s="46">
        <v>164</v>
      </c>
      <c r="O164" s="2">
        <v>967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 t="s">
        <v>550</v>
      </c>
      <c r="D165" s="46" t="s">
        <v>550</v>
      </c>
      <c r="E165" s="46" t="s">
        <v>550</v>
      </c>
      <c r="F165" s="46"/>
      <c r="G165" s="46" t="s">
        <v>550</v>
      </c>
      <c r="H165" s="46" t="s">
        <v>550</v>
      </c>
      <c r="I165" s="46">
        <v>1</v>
      </c>
      <c r="J165" s="46">
        <v>1</v>
      </c>
      <c r="K165" s="46"/>
      <c r="L165" s="46" t="s">
        <v>550</v>
      </c>
      <c r="M165" s="46" t="s">
        <v>550</v>
      </c>
      <c r="N165" s="46">
        <v>1</v>
      </c>
      <c r="O165" s="2">
        <v>1</v>
      </c>
      <c r="P165" s="3"/>
    </row>
    <row r="166" spans="1:16" s="19" customFormat="1" ht="16" customHeight="1" x14ac:dyDescent="0.25">
      <c r="A166" t="s">
        <v>158</v>
      </c>
      <c r="B166" s="46">
        <v>306</v>
      </c>
      <c r="C166" s="46">
        <v>731</v>
      </c>
      <c r="D166" s="46">
        <v>228</v>
      </c>
      <c r="E166" s="46">
        <v>1265</v>
      </c>
      <c r="F166" s="46"/>
      <c r="G166" s="46">
        <v>306</v>
      </c>
      <c r="H166" s="46">
        <v>802</v>
      </c>
      <c r="I166" s="46">
        <v>252</v>
      </c>
      <c r="J166" s="46">
        <v>1360</v>
      </c>
      <c r="K166" s="46"/>
      <c r="L166" s="46">
        <v>612</v>
      </c>
      <c r="M166" s="46">
        <v>1533</v>
      </c>
      <c r="N166" s="46">
        <v>480</v>
      </c>
      <c r="O166" s="2">
        <v>2625</v>
      </c>
      <c r="P166" s="3"/>
    </row>
    <row r="167" spans="1:16" s="19" customFormat="1" ht="12" customHeight="1" x14ac:dyDescent="0.25">
      <c r="A167" t="s">
        <v>159</v>
      </c>
      <c r="B167" s="46">
        <v>86</v>
      </c>
      <c r="C167" s="46">
        <v>247</v>
      </c>
      <c r="D167" s="46">
        <v>80</v>
      </c>
      <c r="E167" s="46">
        <v>413</v>
      </c>
      <c r="F167" s="46"/>
      <c r="G167" s="46">
        <v>91</v>
      </c>
      <c r="H167" s="46">
        <v>276</v>
      </c>
      <c r="I167" s="46">
        <v>93</v>
      </c>
      <c r="J167" s="46">
        <v>460</v>
      </c>
      <c r="K167" s="46"/>
      <c r="L167" s="46">
        <v>177</v>
      </c>
      <c r="M167" s="46">
        <v>523</v>
      </c>
      <c r="N167" s="46">
        <v>173</v>
      </c>
      <c r="O167" s="2">
        <v>873</v>
      </c>
      <c r="P167" s="3"/>
    </row>
    <row r="168" spans="1:16" s="19" customFormat="1" ht="12" customHeight="1" x14ac:dyDescent="0.25">
      <c r="A168" t="s">
        <v>160</v>
      </c>
      <c r="B168" s="46">
        <v>49</v>
      </c>
      <c r="C168" s="46">
        <v>145</v>
      </c>
      <c r="D168" s="46">
        <v>63</v>
      </c>
      <c r="E168" s="46">
        <v>257</v>
      </c>
      <c r="F168" s="46"/>
      <c r="G168" s="46">
        <v>63</v>
      </c>
      <c r="H168" s="46">
        <v>162</v>
      </c>
      <c r="I168" s="46">
        <v>61</v>
      </c>
      <c r="J168" s="46">
        <v>286</v>
      </c>
      <c r="K168" s="46"/>
      <c r="L168" s="46">
        <v>112</v>
      </c>
      <c r="M168" s="46">
        <v>307</v>
      </c>
      <c r="N168" s="46">
        <v>124</v>
      </c>
      <c r="O168" s="2">
        <v>543</v>
      </c>
      <c r="P168" s="3"/>
    </row>
    <row r="169" spans="1:16" s="19" customFormat="1" ht="12" customHeight="1" x14ac:dyDescent="0.25">
      <c r="A169" t="s">
        <v>161</v>
      </c>
      <c r="B169" s="46">
        <v>28</v>
      </c>
      <c r="C169" s="46">
        <v>29</v>
      </c>
      <c r="D169" s="46">
        <v>10</v>
      </c>
      <c r="E169" s="46">
        <v>67</v>
      </c>
      <c r="F169" s="46"/>
      <c r="G169" s="46">
        <v>22</v>
      </c>
      <c r="H169" s="46">
        <v>41</v>
      </c>
      <c r="I169" s="46">
        <v>19</v>
      </c>
      <c r="J169" s="46">
        <v>82</v>
      </c>
      <c r="K169" s="46"/>
      <c r="L169" s="46">
        <v>50</v>
      </c>
      <c r="M169" s="46">
        <v>70</v>
      </c>
      <c r="N169" s="46">
        <v>29</v>
      </c>
      <c r="O169" s="2">
        <v>149</v>
      </c>
      <c r="P169" s="3"/>
    </row>
    <row r="170" spans="1:16" s="19" customFormat="1" ht="12" customHeight="1" x14ac:dyDescent="0.25">
      <c r="A170" t="s">
        <v>162</v>
      </c>
      <c r="B170" s="46">
        <v>53</v>
      </c>
      <c r="C170" s="46">
        <v>111</v>
      </c>
      <c r="D170" s="46">
        <v>15</v>
      </c>
      <c r="E170" s="46">
        <v>179</v>
      </c>
      <c r="F170" s="46"/>
      <c r="G170" s="46">
        <v>44</v>
      </c>
      <c r="H170" s="46">
        <v>88</v>
      </c>
      <c r="I170" s="46">
        <v>10</v>
      </c>
      <c r="J170" s="46">
        <v>142</v>
      </c>
      <c r="K170" s="46"/>
      <c r="L170" s="46">
        <v>97</v>
      </c>
      <c r="M170" s="46">
        <v>199</v>
      </c>
      <c r="N170" s="46">
        <v>25</v>
      </c>
      <c r="O170" s="2">
        <v>321</v>
      </c>
      <c r="P170" s="3"/>
    </row>
    <row r="171" spans="1:16" s="19" customFormat="1" ht="12" customHeight="1" x14ac:dyDescent="0.25">
      <c r="A171" t="s">
        <v>163</v>
      </c>
      <c r="B171" s="46">
        <v>90</v>
      </c>
      <c r="C171" s="46">
        <v>199</v>
      </c>
      <c r="D171" s="46">
        <v>60</v>
      </c>
      <c r="E171" s="46">
        <v>349</v>
      </c>
      <c r="F171" s="46"/>
      <c r="G171" s="46">
        <v>86</v>
      </c>
      <c r="H171" s="46">
        <v>235</v>
      </c>
      <c r="I171" s="46">
        <v>69</v>
      </c>
      <c r="J171" s="46">
        <v>390</v>
      </c>
      <c r="K171" s="46"/>
      <c r="L171" s="46">
        <v>176</v>
      </c>
      <c r="M171" s="46">
        <v>434</v>
      </c>
      <c r="N171" s="46">
        <v>129</v>
      </c>
      <c r="O171" s="2">
        <v>739</v>
      </c>
      <c r="P171" s="3"/>
    </row>
    <row r="172" spans="1:16" s="19" customFormat="1" ht="16" customHeight="1" x14ac:dyDescent="0.25">
      <c r="A172" t="s">
        <v>164</v>
      </c>
      <c r="B172" s="46">
        <v>199</v>
      </c>
      <c r="C172" s="46">
        <v>527</v>
      </c>
      <c r="D172" s="46">
        <v>137</v>
      </c>
      <c r="E172" s="46">
        <v>863</v>
      </c>
      <c r="F172" s="46"/>
      <c r="G172" s="46">
        <v>209</v>
      </c>
      <c r="H172" s="46">
        <v>500</v>
      </c>
      <c r="I172" s="46">
        <v>178</v>
      </c>
      <c r="J172" s="46">
        <v>887</v>
      </c>
      <c r="K172" s="46"/>
      <c r="L172" s="46">
        <v>408</v>
      </c>
      <c r="M172" s="46">
        <v>1027</v>
      </c>
      <c r="N172" s="46">
        <v>315</v>
      </c>
      <c r="O172" s="2">
        <v>1750</v>
      </c>
      <c r="P172" s="3"/>
    </row>
    <row r="173" spans="1:16" s="19" customFormat="1" ht="12" customHeight="1" x14ac:dyDescent="0.25">
      <c r="A173" t="s">
        <v>165</v>
      </c>
      <c r="B173" s="46">
        <v>1</v>
      </c>
      <c r="C173" s="46">
        <v>7</v>
      </c>
      <c r="D173" s="46">
        <v>3</v>
      </c>
      <c r="E173" s="46">
        <v>11</v>
      </c>
      <c r="F173" s="46"/>
      <c r="G173" s="46">
        <v>1</v>
      </c>
      <c r="H173" s="46">
        <v>5</v>
      </c>
      <c r="I173" s="46">
        <v>1</v>
      </c>
      <c r="J173" s="46">
        <v>7</v>
      </c>
      <c r="K173" s="46"/>
      <c r="L173" s="46">
        <v>2</v>
      </c>
      <c r="M173" s="46">
        <v>12</v>
      </c>
      <c r="N173" s="46">
        <v>4</v>
      </c>
      <c r="O173" s="2">
        <v>18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8</v>
      </c>
      <c r="D174" s="46">
        <v>6</v>
      </c>
      <c r="E174" s="46">
        <v>17</v>
      </c>
      <c r="F174" s="46"/>
      <c r="G174" s="46">
        <v>2</v>
      </c>
      <c r="H174" s="46">
        <v>8</v>
      </c>
      <c r="I174" s="46">
        <v>5</v>
      </c>
      <c r="J174" s="46">
        <v>15</v>
      </c>
      <c r="K174" s="46"/>
      <c r="L174" s="46">
        <v>5</v>
      </c>
      <c r="M174" s="46">
        <v>16</v>
      </c>
      <c r="N174" s="46">
        <v>11</v>
      </c>
      <c r="O174" s="2">
        <v>32</v>
      </c>
      <c r="P174" s="3"/>
    </row>
    <row r="175" spans="1:16" s="19" customFormat="1" ht="12" customHeight="1" x14ac:dyDescent="0.25">
      <c r="A175" t="s">
        <v>167</v>
      </c>
      <c r="B175" s="46">
        <v>46</v>
      </c>
      <c r="C175" s="46">
        <v>127</v>
      </c>
      <c r="D175" s="46">
        <v>38</v>
      </c>
      <c r="E175" s="46">
        <v>211</v>
      </c>
      <c r="F175" s="46"/>
      <c r="G175" s="46">
        <v>59</v>
      </c>
      <c r="H175" s="46">
        <v>130</v>
      </c>
      <c r="I175" s="46">
        <v>41</v>
      </c>
      <c r="J175" s="46">
        <v>230</v>
      </c>
      <c r="K175" s="46"/>
      <c r="L175" s="46">
        <v>105</v>
      </c>
      <c r="M175" s="46">
        <v>257</v>
      </c>
      <c r="N175" s="46">
        <v>79</v>
      </c>
      <c r="O175" s="2">
        <v>441</v>
      </c>
      <c r="P175" s="3"/>
    </row>
    <row r="176" spans="1:16" s="19" customFormat="1" ht="12" customHeight="1" x14ac:dyDescent="0.25">
      <c r="A176" t="s">
        <v>168</v>
      </c>
      <c r="B176" s="46">
        <v>131</v>
      </c>
      <c r="C176" s="46">
        <v>339</v>
      </c>
      <c r="D176" s="46">
        <v>78</v>
      </c>
      <c r="E176" s="46">
        <v>548</v>
      </c>
      <c r="F176" s="46"/>
      <c r="G176" s="46">
        <v>127</v>
      </c>
      <c r="H176" s="46">
        <v>321</v>
      </c>
      <c r="I176" s="46">
        <v>115</v>
      </c>
      <c r="J176" s="46">
        <v>563</v>
      </c>
      <c r="K176" s="46"/>
      <c r="L176" s="46">
        <v>258</v>
      </c>
      <c r="M176" s="46">
        <v>660</v>
      </c>
      <c r="N176" s="46">
        <v>193</v>
      </c>
      <c r="O176" s="2">
        <v>1111</v>
      </c>
      <c r="P176" s="3"/>
    </row>
    <row r="177" spans="1:16" s="19" customFormat="1" ht="12" customHeight="1" x14ac:dyDescent="0.25">
      <c r="A177" t="s">
        <v>169</v>
      </c>
      <c r="B177" s="46">
        <v>18</v>
      </c>
      <c r="C177" s="46">
        <v>46</v>
      </c>
      <c r="D177" s="46">
        <v>12</v>
      </c>
      <c r="E177" s="46">
        <v>76</v>
      </c>
      <c r="F177" s="46"/>
      <c r="G177" s="46">
        <v>20</v>
      </c>
      <c r="H177" s="46">
        <v>36</v>
      </c>
      <c r="I177" s="46">
        <v>16</v>
      </c>
      <c r="J177" s="46">
        <v>72</v>
      </c>
      <c r="K177" s="46"/>
      <c r="L177" s="46">
        <v>38</v>
      </c>
      <c r="M177" s="46">
        <v>82</v>
      </c>
      <c r="N177" s="46">
        <v>28</v>
      </c>
      <c r="O177" s="2">
        <v>148</v>
      </c>
      <c r="P177" s="3"/>
    </row>
    <row r="178" spans="1:16" s="19" customFormat="1" ht="16" customHeight="1" x14ac:dyDescent="0.25">
      <c r="A178" t="s">
        <v>170</v>
      </c>
      <c r="B178" s="46">
        <v>140</v>
      </c>
      <c r="C178" s="46">
        <v>412</v>
      </c>
      <c r="D178" s="46">
        <v>137</v>
      </c>
      <c r="E178" s="46">
        <v>689</v>
      </c>
      <c r="F178" s="46"/>
      <c r="G178" s="46">
        <v>151</v>
      </c>
      <c r="H178" s="46">
        <v>442</v>
      </c>
      <c r="I178" s="46">
        <v>130</v>
      </c>
      <c r="J178" s="46">
        <v>723</v>
      </c>
      <c r="K178" s="46"/>
      <c r="L178" s="46">
        <v>291</v>
      </c>
      <c r="M178" s="46">
        <v>854</v>
      </c>
      <c r="N178" s="46">
        <v>267</v>
      </c>
      <c r="O178" s="2">
        <v>1412</v>
      </c>
      <c r="P178" s="3"/>
    </row>
    <row r="179" spans="1:16" s="19" customFormat="1" ht="12" customHeight="1" x14ac:dyDescent="0.25">
      <c r="A179" t="s">
        <v>171</v>
      </c>
      <c r="B179" s="46">
        <v>40</v>
      </c>
      <c r="C179" s="46">
        <v>151</v>
      </c>
      <c r="D179" s="46">
        <v>39</v>
      </c>
      <c r="E179" s="46">
        <v>230</v>
      </c>
      <c r="F179" s="46"/>
      <c r="G179" s="46">
        <v>71</v>
      </c>
      <c r="H179" s="46">
        <v>172</v>
      </c>
      <c r="I179" s="46">
        <v>33</v>
      </c>
      <c r="J179" s="46">
        <v>276</v>
      </c>
      <c r="K179" s="46"/>
      <c r="L179" s="46">
        <v>111</v>
      </c>
      <c r="M179" s="46">
        <v>323</v>
      </c>
      <c r="N179" s="46">
        <v>72</v>
      </c>
      <c r="O179" s="2">
        <v>506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3</v>
      </c>
      <c r="D180" s="46" t="s">
        <v>550</v>
      </c>
      <c r="E180" s="46">
        <v>3</v>
      </c>
      <c r="F180" s="46"/>
      <c r="G180" s="46" t="s">
        <v>550</v>
      </c>
      <c r="H180" s="46">
        <v>4</v>
      </c>
      <c r="I180" s="46">
        <v>1</v>
      </c>
      <c r="J180" s="46">
        <v>5</v>
      </c>
      <c r="K180" s="46"/>
      <c r="L180" s="46" t="s">
        <v>550</v>
      </c>
      <c r="M180" s="46">
        <v>7</v>
      </c>
      <c r="N180" s="46">
        <v>1</v>
      </c>
      <c r="O180" s="2">
        <v>8</v>
      </c>
      <c r="P180" s="3"/>
    </row>
    <row r="181" spans="1:16" s="19" customFormat="1" ht="12" customHeight="1" x14ac:dyDescent="0.25">
      <c r="A181" t="s">
        <v>173</v>
      </c>
      <c r="B181" s="46">
        <v>31</v>
      </c>
      <c r="C181" s="46">
        <v>78</v>
      </c>
      <c r="D181" s="46">
        <v>35</v>
      </c>
      <c r="E181" s="46">
        <v>144</v>
      </c>
      <c r="F181" s="46"/>
      <c r="G181" s="46">
        <v>20</v>
      </c>
      <c r="H181" s="46">
        <v>88</v>
      </c>
      <c r="I181" s="46">
        <v>32</v>
      </c>
      <c r="J181" s="46">
        <v>140</v>
      </c>
      <c r="K181" s="46"/>
      <c r="L181" s="46">
        <v>51</v>
      </c>
      <c r="M181" s="46">
        <v>166</v>
      </c>
      <c r="N181" s="46">
        <v>67</v>
      </c>
      <c r="O181" s="2">
        <v>284</v>
      </c>
      <c r="P181" s="3"/>
    </row>
    <row r="182" spans="1:16" s="19" customFormat="1" ht="12" customHeight="1" x14ac:dyDescent="0.25">
      <c r="A182" t="s">
        <v>174</v>
      </c>
      <c r="B182" s="46">
        <v>1</v>
      </c>
      <c r="C182" s="46">
        <v>9</v>
      </c>
      <c r="D182" s="46">
        <v>3</v>
      </c>
      <c r="E182" s="46">
        <v>13</v>
      </c>
      <c r="F182" s="46"/>
      <c r="G182" s="46">
        <v>3</v>
      </c>
      <c r="H182" s="46">
        <v>8</v>
      </c>
      <c r="I182" s="46">
        <v>3</v>
      </c>
      <c r="J182" s="46">
        <v>14</v>
      </c>
      <c r="K182" s="46"/>
      <c r="L182" s="46">
        <v>4</v>
      </c>
      <c r="M182" s="46">
        <v>17</v>
      </c>
      <c r="N182" s="46">
        <v>6</v>
      </c>
      <c r="O182" s="2">
        <v>27</v>
      </c>
      <c r="P182" s="3"/>
    </row>
    <row r="183" spans="1:16" s="19" customFormat="1" ht="12" customHeight="1" x14ac:dyDescent="0.25">
      <c r="A183" t="s">
        <v>175</v>
      </c>
      <c r="B183" s="46">
        <v>68</v>
      </c>
      <c r="C183" s="46">
        <v>171</v>
      </c>
      <c r="D183" s="46">
        <v>60</v>
      </c>
      <c r="E183" s="46">
        <v>299</v>
      </c>
      <c r="F183" s="46"/>
      <c r="G183" s="46">
        <v>57</v>
      </c>
      <c r="H183" s="46">
        <v>170</v>
      </c>
      <c r="I183" s="46">
        <v>61</v>
      </c>
      <c r="J183" s="46">
        <v>288</v>
      </c>
      <c r="K183" s="46"/>
      <c r="L183" s="46">
        <v>125</v>
      </c>
      <c r="M183" s="46">
        <v>341</v>
      </c>
      <c r="N183" s="46">
        <v>121</v>
      </c>
      <c r="O183" s="2">
        <v>587</v>
      </c>
      <c r="P183" s="3"/>
    </row>
    <row r="184" spans="1:16" s="19" customFormat="1" ht="16" customHeight="1" x14ac:dyDescent="0.25">
      <c r="A184" t="s">
        <v>176</v>
      </c>
      <c r="B184" s="46">
        <v>276</v>
      </c>
      <c r="C184" s="46">
        <v>723</v>
      </c>
      <c r="D184" s="46">
        <v>224</v>
      </c>
      <c r="E184" s="46">
        <v>1223</v>
      </c>
      <c r="F184" s="46"/>
      <c r="G184" s="46">
        <v>288</v>
      </c>
      <c r="H184" s="46">
        <v>751</v>
      </c>
      <c r="I184" s="46">
        <v>285</v>
      </c>
      <c r="J184" s="46">
        <v>1324</v>
      </c>
      <c r="K184" s="46"/>
      <c r="L184" s="46">
        <v>564</v>
      </c>
      <c r="M184" s="46">
        <v>1474</v>
      </c>
      <c r="N184" s="46">
        <v>509</v>
      </c>
      <c r="O184" s="2">
        <v>2547</v>
      </c>
      <c r="P184" s="3"/>
    </row>
    <row r="185" spans="1:16" s="19" customFormat="1" ht="12" customHeight="1" x14ac:dyDescent="0.25">
      <c r="A185" t="s">
        <v>177</v>
      </c>
      <c r="B185" s="46" t="s">
        <v>550</v>
      </c>
      <c r="C185" s="46">
        <v>7</v>
      </c>
      <c r="D185" s="46">
        <v>3</v>
      </c>
      <c r="E185" s="46">
        <v>10</v>
      </c>
      <c r="F185" s="46"/>
      <c r="G185" s="46">
        <v>3</v>
      </c>
      <c r="H185" s="46">
        <v>5</v>
      </c>
      <c r="I185" s="46">
        <v>7</v>
      </c>
      <c r="J185" s="46">
        <v>15</v>
      </c>
      <c r="K185" s="46"/>
      <c r="L185" s="46">
        <v>3</v>
      </c>
      <c r="M185" s="46">
        <v>12</v>
      </c>
      <c r="N185" s="46">
        <v>10</v>
      </c>
      <c r="O185" s="2">
        <v>25</v>
      </c>
      <c r="P185" s="3"/>
    </row>
    <row r="186" spans="1:16" s="19" customFormat="1" ht="12" customHeight="1" x14ac:dyDescent="0.25">
      <c r="A186" t="s">
        <v>178</v>
      </c>
      <c r="B186" s="46">
        <v>3</v>
      </c>
      <c r="C186" s="46">
        <v>7</v>
      </c>
      <c r="D186" s="46">
        <v>2</v>
      </c>
      <c r="E186" s="46">
        <v>12</v>
      </c>
      <c r="F186" s="46"/>
      <c r="G186" s="46">
        <v>3</v>
      </c>
      <c r="H186" s="46">
        <v>7</v>
      </c>
      <c r="I186" s="46">
        <v>4</v>
      </c>
      <c r="J186" s="46">
        <v>14</v>
      </c>
      <c r="K186" s="46"/>
      <c r="L186" s="46">
        <v>6</v>
      </c>
      <c r="M186" s="46">
        <v>14</v>
      </c>
      <c r="N186" s="46">
        <v>6</v>
      </c>
      <c r="O186" s="2">
        <v>26</v>
      </c>
      <c r="P186" s="3"/>
    </row>
    <row r="187" spans="1:16" s="19" customFormat="1" ht="12" customHeight="1" x14ac:dyDescent="0.25">
      <c r="A187" t="s">
        <v>179</v>
      </c>
      <c r="B187" s="46">
        <v>4</v>
      </c>
      <c r="C187" s="46">
        <v>19</v>
      </c>
      <c r="D187" s="46">
        <v>2</v>
      </c>
      <c r="E187" s="46">
        <v>25</v>
      </c>
      <c r="F187" s="46"/>
      <c r="G187" s="46">
        <v>5</v>
      </c>
      <c r="H187" s="46">
        <v>16</v>
      </c>
      <c r="I187" s="46">
        <v>7</v>
      </c>
      <c r="J187" s="46">
        <v>28</v>
      </c>
      <c r="K187" s="46"/>
      <c r="L187" s="46">
        <v>9</v>
      </c>
      <c r="M187" s="46">
        <v>35</v>
      </c>
      <c r="N187" s="46">
        <v>9</v>
      </c>
      <c r="O187" s="2">
        <v>53</v>
      </c>
      <c r="P187" s="3"/>
    </row>
    <row r="188" spans="1:16" s="19" customFormat="1" ht="12" customHeight="1" x14ac:dyDescent="0.25">
      <c r="A188" t="s">
        <v>180</v>
      </c>
      <c r="B188" s="46">
        <v>165</v>
      </c>
      <c r="C188" s="46">
        <v>424</v>
      </c>
      <c r="D188" s="46">
        <v>122</v>
      </c>
      <c r="E188" s="46">
        <v>711</v>
      </c>
      <c r="F188" s="46"/>
      <c r="G188" s="46">
        <v>177</v>
      </c>
      <c r="H188" s="46">
        <v>454</v>
      </c>
      <c r="I188" s="46">
        <v>147</v>
      </c>
      <c r="J188" s="46">
        <v>778</v>
      </c>
      <c r="K188" s="46"/>
      <c r="L188" s="46">
        <v>342</v>
      </c>
      <c r="M188" s="46">
        <v>878</v>
      </c>
      <c r="N188" s="46">
        <v>269</v>
      </c>
      <c r="O188" s="2">
        <v>1489</v>
      </c>
      <c r="P188" s="3"/>
    </row>
    <row r="189" spans="1:16" s="20" customFormat="1" ht="12" customHeight="1" x14ac:dyDescent="0.25">
      <c r="A189" t="s">
        <v>181</v>
      </c>
      <c r="B189" s="46">
        <v>37</v>
      </c>
      <c r="C189" s="46">
        <v>74</v>
      </c>
      <c r="D189" s="46">
        <v>33</v>
      </c>
      <c r="E189" s="46">
        <v>144</v>
      </c>
      <c r="F189" s="46"/>
      <c r="G189" s="46">
        <v>30</v>
      </c>
      <c r="H189" s="46">
        <v>77</v>
      </c>
      <c r="I189" s="46">
        <v>40</v>
      </c>
      <c r="J189" s="46">
        <v>147</v>
      </c>
      <c r="K189" s="46"/>
      <c r="L189" s="46">
        <v>67</v>
      </c>
      <c r="M189" s="46">
        <v>151</v>
      </c>
      <c r="N189" s="46">
        <v>73</v>
      </c>
      <c r="O189" s="2">
        <v>291</v>
      </c>
      <c r="P189" s="3"/>
    </row>
    <row r="190" spans="1:16" s="20" customFormat="1" ht="12" customHeight="1" x14ac:dyDescent="0.25">
      <c r="A190" t="s">
        <v>182</v>
      </c>
      <c r="B190" s="46">
        <v>25</v>
      </c>
      <c r="C190" s="46">
        <v>69</v>
      </c>
      <c r="D190" s="46">
        <v>15</v>
      </c>
      <c r="E190" s="46">
        <v>109</v>
      </c>
      <c r="F190" s="46"/>
      <c r="G190" s="46">
        <v>29</v>
      </c>
      <c r="H190" s="46">
        <v>68</v>
      </c>
      <c r="I190" s="46">
        <v>22</v>
      </c>
      <c r="J190" s="46">
        <v>119</v>
      </c>
      <c r="K190" s="46"/>
      <c r="L190" s="46">
        <v>54</v>
      </c>
      <c r="M190" s="46">
        <v>137</v>
      </c>
      <c r="N190" s="46">
        <v>37</v>
      </c>
      <c r="O190" s="2">
        <v>228</v>
      </c>
      <c r="P190" s="3"/>
    </row>
    <row r="191" spans="1:16" s="20" customFormat="1" ht="12" customHeight="1" x14ac:dyDescent="0.25">
      <c r="A191" t="s">
        <v>183</v>
      </c>
      <c r="B191" s="46">
        <v>42</v>
      </c>
      <c r="C191" s="46">
        <v>123</v>
      </c>
      <c r="D191" s="46">
        <v>47</v>
      </c>
      <c r="E191" s="46">
        <v>212</v>
      </c>
      <c r="F191" s="46"/>
      <c r="G191" s="46">
        <v>41</v>
      </c>
      <c r="H191" s="46">
        <v>124</v>
      </c>
      <c r="I191" s="46">
        <v>58</v>
      </c>
      <c r="J191" s="46">
        <v>223</v>
      </c>
      <c r="K191" s="46"/>
      <c r="L191" s="46">
        <v>83</v>
      </c>
      <c r="M191" s="46">
        <v>247</v>
      </c>
      <c r="N191" s="46">
        <v>105</v>
      </c>
      <c r="O191" s="2">
        <v>435</v>
      </c>
      <c r="P191" s="3"/>
    </row>
    <row r="192" spans="1:16" s="20" customFormat="1" ht="16" customHeight="1" x14ac:dyDescent="0.25">
      <c r="A192" t="s">
        <v>184</v>
      </c>
      <c r="B192" s="46">
        <v>556</v>
      </c>
      <c r="C192" s="46">
        <v>1237</v>
      </c>
      <c r="D192" s="46">
        <v>242</v>
      </c>
      <c r="E192" s="46">
        <v>2035</v>
      </c>
      <c r="F192" s="46"/>
      <c r="G192" s="46">
        <v>521</v>
      </c>
      <c r="H192" s="46">
        <v>1249</v>
      </c>
      <c r="I192" s="46">
        <v>299</v>
      </c>
      <c r="J192" s="46">
        <v>2069</v>
      </c>
      <c r="K192" s="46"/>
      <c r="L192" s="46">
        <v>1077</v>
      </c>
      <c r="M192" s="46">
        <v>2486</v>
      </c>
      <c r="N192" s="46">
        <v>541</v>
      </c>
      <c r="O192" s="2">
        <v>4104</v>
      </c>
    </row>
    <row r="193" spans="1:15" s="20" customFormat="1" ht="12" customHeight="1" x14ac:dyDescent="0.25">
      <c r="A193" t="s">
        <v>185</v>
      </c>
      <c r="B193" s="46">
        <v>9</v>
      </c>
      <c r="C193" s="46">
        <v>30</v>
      </c>
      <c r="D193" s="46">
        <v>13</v>
      </c>
      <c r="E193" s="46">
        <v>52</v>
      </c>
      <c r="F193" s="46"/>
      <c r="G193" s="46">
        <v>6</v>
      </c>
      <c r="H193" s="46">
        <v>21</v>
      </c>
      <c r="I193" s="46">
        <v>11</v>
      </c>
      <c r="J193" s="46">
        <v>38</v>
      </c>
      <c r="K193" s="46"/>
      <c r="L193" s="46">
        <v>15</v>
      </c>
      <c r="M193" s="46">
        <v>51</v>
      </c>
      <c r="N193" s="46">
        <v>24</v>
      </c>
      <c r="O193" s="2">
        <v>90</v>
      </c>
    </row>
    <row r="194" spans="1:15" s="20" customFormat="1" ht="12" customHeight="1" x14ac:dyDescent="0.25">
      <c r="A194" t="s">
        <v>186</v>
      </c>
      <c r="B194" s="46">
        <v>26</v>
      </c>
      <c r="C194" s="46">
        <v>85</v>
      </c>
      <c r="D194" s="46">
        <v>16</v>
      </c>
      <c r="E194" s="46">
        <v>127</v>
      </c>
      <c r="F194" s="46"/>
      <c r="G194" s="46">
        <v>21</v>
      </c>
      <c r="H194" s="46">
        <v>47</v>
      </c>
      <c r="I194" s="46">
        <v>22</v>
      </c>
      <c r="J194" s="46">
        <v>90</v>
      </c>
      <c r="K194" s="46"/>
      <c r="L194" s="46">
        <v>47</v>
      </c>
      <c r="M194" s="46">
        <v>132</v>
      </c>
      <c r="N194" s="46">
        <v>38</v>
      </c>
      <c r="O194" s="2">
        <v>217</v>
      </c>
    </row>
    <row r="195" spans="1:15" s="20" customFormat="1" ht="12" customHeight="1" x14ac:dyDescent="0.25">
      <c r="A195" t="s">
        <v>187</v>
      </c>
      <c r="B195" s="46">
        <v>372</v>
      </c>
      <c r="C195" s="46">
        <v>684</v>
      </c>
      <c r="D195" s="46">
        <v>137</v>
      </c>
      <c r="E195" s="46">
        <v>1193</v>
      </c>
      <c r="F195" s="46"/>
      <c r="G195" s="46">
        <v>347</v>
      </c>
      <c r="H195" s="46">
        <v>772</v>
      </c>
      <c r="I195" s="46">
        <v>166</v>
      </c>
      <c r="J195" s="46">
        <v>1285</v>
      </c>
      <c r="K195" s="46"/>
      <c r="L195" s="46">
        <v>719</v>
      </c>
      <c r="M195" s="46">
        <v>1456</v>
      </c>
      <c r="N195" s="46">
        <v>303</v>
      </c>
      <c r="O195" s="2">
        <v>2478</v>
      </c>
    </row>
    <row r="196" spans="1:15" s="3" customFormat="1" ht="12" customHeight="1" x14ac:dyDescent="0.25">
      <c r="A196" t="s">
        <v>188</v>
      </c>
      <c r="B196" s="46">
        <v>138</v>
      </c>
      <c r="C196" s="46">
        <v>416</v>
      </c>
      <c r="D196" s="46">
        <v>73</v>
      </c>
      <c r="E196" s="46">
        <v>627</v>
      </c>
      <c r="F196" s="46"/>
      <c r="G196" s="46">
        <v>141</v>
      </c>
      <c r="H196" s="46">
        <v>386</v>
      </c>
      <c r="I196" s="46">
        <v>96</v>
      </c>
      <c r="J196" s="46">
        <v>623</v>
      </c>
      <c r="K196" s="46"/>
      <c r="L196" s="46">
        <v>279</v>
      </c>
      <c r="M196" s="46">
        <v>802</v>
      </c>
      <c r="N196" s="46">
        <v>169</v>
      </c>
      <c r="O196" s="2">
        <v>1250</v>
      </c>
    </row>
    <row r="197" spans="1:15" s="20" customFormat="1" ht="12" customHeight="1" x14ac:dyDescent="0.25">
      <c r="A197" t="s">
        <v>189</v>
      </c>
      <c r="B197" s="46">
        <v>11</v>
      </c>
      <c r="C197" s="46">
        <v>22</v>
      </c>
      <c r="D197" s="46">
        <v>3</v>
      </c>
      <c r="E197" s="46">
        <v>36</v>
      </c>
      <c r="F197" s="46"/>
      <c r="G197" s="46">
        <v>6</v>
      </c>
      <c r="H197" s="46">
        <v>23</v>
      </c>
      <c r="I197" s="46">
        <v>4</v>
      </c>
      <c r="J197" s="46">
        <v>33</v>
      </c>
      <c r="K197" s="46"/>
      <c r="L197" s="46">
        <v>17</v>
      </c>
      <c r="M197" s="46">
        <v>45</v>
      </c>
      <c r="N197" s="46">
        <v>7</v>
      </c>
      <c r="O197" s="2">
        <v>69</v>
      </c>
    </row>
    <row r="198" spans="1:15" s="20" customFormat="1" ht="16" customHeight="1" x14ac:dyDescent="0.25">
      <c r="A198" t="s">
        <v>190</v>
      </c>
      <c r="B198" s="46">
        <v>1219</v>
      </c>
      <c r="C198" s="46">
        <v>3318</v>
      </c>
      <c r="D198" s="46">
        <v>955</v>
      </c>
      <c r="E198" s="46">
        <v>5492</v>
      </c>
      <c r="F198" s="46"/>
      <c r="G198" s="46">
        <v>1202</v>
      </c>
      <c r="H198" s="46">
        <v>3272</v>
      </c>
      <c r="I198" s="46">
        <v>1192</v>
      </c>
      <c r="J198" s="46">
        <v>5666</v>
      </c>
      <c r="K198" s="46"/>
      <c r="L198" s="46">
        <v>2421</v>
      </c>
      <c r="M198" s="46">
        <v>6590</v>
      </c>
      <c r="N198" s="46">
        <v>2147</v>
      </c>
      <c r="O198" s="2">
        <v>11158</v>
      </c>
    </row>
    <row r="199" spans="1:15" s="20" customFormat="1" ht="12" customHeight="1" x14ac:dyDescent="0.25">
      <c r="A199" t="s">
        <v>191</v>
      </c>
      <c r="B199" s="46">
        <v>2</v>
      </c>
      <c r="C199" s="46">
        <v>17</v>
      </c>
      <c r="D199" s="46">
        <v>4</v>
      </c>
      <c r="E199" s="46">
        <v>23</v>
      </c>
      <c r="F199" s="46"/>
      <c r="G199" s="46">
        <v>3</v>
      </c>
      <c r="H199" s="46">
        <v>14</v>
      </c>
      <c r="I199" s="46">
        <v>2</v>
      </c>
      <c r="J199" s="46">
        <v>19</v>
      </c>
      <c r="K199" s="46"/>
      <c r="L199" s="46">
        <v>5</v>
      </c>
      <c r="M199" s="46">
        <v>31</v>
      </c>
      <c r="N199" s="46">
        <v>6</v>
      </c>
      <c r="O199" s="2">
        <v>42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2</v>
      </c>
      <c r="C201" s="46">
        <v>51</v>
      </c>
      <c r="D201" s="46">
        <v>14</v>
      </c>
      <c r="E201" s="46">
        <v>67</v>
      </c>
      <c r="F201" s="46"/>
      <c r="G201" s="46">
        <v>4</v>
      </c>
      <c r="H201" s="46">
        <v>39</v>
      </c>
      <c r="I201" s="46">
        <v>12</v>
      </c>
      <c r="J201" s="46">
        <v>55</v>
      </c>
      <c r="K201" s="46"/>
      <c r="L201" s="46">
        <v>6</v>
      </c>
      <c r="M201" s="46">
        <v>90</v>
      </c>
      <c r="N201" s="46">
        <v>26</v>
      </c>
      <c r="O201" s="2">
        <v>122</v>
      </c>
    </row>
    <row r="202" spans="1:15" s="20" customFormat="1" ht="12" customHeight="1" x14ac:dyDescent="0.25">
      <c r="A202" t="s">
        <v>194</v>
      </c>
      <c r="B202" s="46">
        <v>6</v>
      </c>
      <c r="C202" s="46">
        <v>161</v>
      </c>
      <c r="D202" s="46">
        <v>13</v>
      </c>
      <c r="E202" s="46">
        <v>180</v>
      </c>
      <c r="F202" s="46"/>
      <c r="G202" s="46">
        <v>4</v>
      </c>
      <c r="H202" s="46">
        <v>28</v>
      </c>
      <c r="I202" s="46">
        <v>13</v>
      </c>
      <c r="J202" s="46">
        <v>45</v>
      </c>
      <c r="K202" s="46"/>
      <c r="L202" s="46">
        <v>10</v>
      </c>
      <c r="M202" s="46">
        <v>189</v>
      </c>
      <c r="N202" s="46">
        <v>26</v>
      </c>
      <c r="O202" s="2">
        <v>225</v>
      </c>
    </row>
    <row r="203" spans="1:15" s="20" customFormat="1" ht="12" customHeight="1" x14ac:dyDescent="0.25">
      <c r="A203" t="s">
        <v>195</v>
      </c>
      <c r="B203" s="46">
        <v>117</v>
      </c>
      <c r="C203" s="46">
        <v>237</v>
      </c>
      <c r="D203" s="46">
        <v>85</v>
      </c>
      <c r="E203" s="46">
        <v>439</v>
      </c>
      <c r="F203" s="46"/>
      <c r="G203" s="46">
        <v>122</v>
      </c>
      <c r="H203" s="46">
        <v>278</v>
      </c>
      <c r="I203" s="46">
        <v>119</v>
      </c>
      <c r="J203" s="46">
        <v>519</v>
      </c>
      <c r="K203" s="46"/>
      <c r="L203" s="46">
        <v>239</v>
      </c>
      <c r="M203" s="46">
        <v>515</v>
      </c>
      <c r="N203" s="46">
        <v>204</v>
      </c>
      <c r="O203" s="2">
        <v>958</v>
      </c>
    </row>
    <row r="204" spans="1:15" s="20" customFormat="1" ht="12" customHeight="1" x14ac:dyDescent="0.25">
      <c r="A204" t="s">
        <v>196</v>
      </c>
      <c r="B204" s="46">
        <v>140</v>
      </c>
      <c r="C204" s="46">
        <v>219</v>
      </c>
      <c r="D204" s="46">
        <v>22</v>
      </c>
      <c r="E204" s="46">
        <v>381</v>
      </c>
      <c r="F204" s="46"/>
      <c r="G204" s="46">
        <v>128</v>
      </c>
      <c r="H204" s="46">
        <v>244</v>
      </c>
      <c r="I204" s="46">
        <v>22</v>
      </c>
      <c r="J204" s="46">
        <v>394</v>
      </c>
      <c r="K204" s="46"/>
      <c r="L204" s="46">
        <v>268</v>
      </c>
      <c r="M204" s="46">
        <v>463</v>
      </c>
      <c r="N204" s="46">
        <v>44</v>
      </c>
      <c r="O204" s="2">
        <v>775</v>
      </c>
    </row>
    <row r="205" spans="1:15" s="20" customFormat="1" ht="12" customHeight="1" x14ac:dyDescent="0.25">
      <c r="A205" t="s">
        <v>197</v>
      </c>
      <c r="B205" s="46">
        <v>63</v>
      </c>
      <c r="C205" s="46">
        <v>166</v>
      </c>
      <c r="D205" s="46">
        <v>47</v>
      </c>
      <c r="E205" s="46">
        <v>276</v>
      </c>
      <c r="F205" s="46"/>
      <c r="G205" s="46">
        <v>54</v>
      </c>
      <c r="H205" s="46">
        <v>146</v>
      </c>
      <c r="I205" s="46">
        <v>51</v>
      </c>
      <c r="J205" s="46">
        <v>251</v>
      </c>
      <c r="K205" s="46"/>
      <c r="L205" s="46">
        <v>117</v>
      </c>
      <c r="M205" s="46">
        <v>312</v>
      </c>
      <c r="N205" s="46">
        <v>98</v>
      </c>
      <c r="O205" s="2">
        <v>527</v>
      </c>
    </row>
    <row r="206" spans="1:15" s="20" customFormat="1" ht="12" customHeight="1" x14ac:dyDescent="0.25">
      <c r="A206" t="s">
        <v>198</v>
      </c>
      <c r="B206" s="46">
        <v>275</v>
      </c>
      <c r="C206" s="46">
        <v>756</v>
      </c>
      <c r="D206" s="46">
        <v>170</v>
      </c>
      <c r="E206" s="46">
        <v>1201</v>
      </c>
      <c r="F206" s="46"/>
      <c r="G206" s="46">
        <v>295</v>
      </c>
      <c r="H206" s="46">
        <v>757</v>
      </c>
      <c r="I206" s="46">
        <v>207</v>
      </c>
      <c r="J206" s="46">
        <v>1259</v>
      </c>
      <c r="K206" s="46"/>
      <c r="L206" s="46">
        <v>570</v>
      </c>
      <c r="M206" s="46">
        <v>1513</v>
      </c>
      <c r="N206" s="46">
        <v>377</v>
      </c>
      <c r="O206" s="2">
        <v>2460</v>
      </c>
    </row>
    <row r="207" spans="1:15" s="20" customFormat="1" ht="12" customHeight="1" x14ac:dyDescent="0.25">
      <c r="A207" t="s">
        <v>199</v>
      </c>
      <c r="B207" s="46">
        <v>145</v>
      </c>
      <c r="C207" s="46">
        <v>453</v>
      </c>
      <c r="D207" s="46">
        <v>187</v>
      </c>
      <c r="E207" s="46">
        <v>785</v>
      </c>
      <c r="F207" s="46"/>
      <c r="G207" s="46">
        <v>149</v>
      </c>
      <c r="H207" s="46">
        <v>450</v>
      </c>
      <c r="I207" s="46">
        <v>310</v>
      </c>
      <c r="J207" s="46">
        <v>909</v>
      </c>
      <c r="K207" s="46"/>
      <c r="L207" s="46">
        <v>294</v>
      </c>
      <c r="M207" s="46">
        <v>903</v>
      </c>
      <c r="N207" s="46">
        <v>497</v>
      </c>
      <c r="O207" s="2">
        <v>1694</v>
      </c>
    </row>
    <row r="208" spans="1:15" s="20" customFormat="1" ht="12" customHeight="1" x14ac:dyDescent="0.25">
      <c r="A208" t="s">
        <v>200</v>
      </c>
      <c r="B208" s="46">
        <v>119</v>
      </c>
      <c r="C208" s="46">
        <v>303</v>
      </c>
      <c r="D208" s="46">
        <v>90</v>
      </c>
      <c r="E208" s="46">
        <v>512</v>
      </c>
      <c r="F208" s="46"/>
      <c r="G208" s="46">
        <v>117</v>
      </c>
      <c r="H208" s="46">
        <v>306</v>
      </c>
      <c r="I208" s="46">
        <v>106</v>
      </c>
      <c r="J208" s="46">
        <v>529</v>
      </c>
      <c r="K208" s="46"/>
      <c r="L208" s="46">
        <v>236</v>
      </c>
      <c r="M208" s="46">
        <v>609</v>
      </c>
      <c r="N208" s="46">
        <v>196</v>
      </c>
      <c r="O208" s="2">
        <v>1041</v>
      </c>
    </row>
    <row r="209" spans="1:15" s="20" customFormat="1" ht="12" customHeight="1" x14ac:dyDescent="0.25">
      <c r="A209" t="s">
        <v>201</v>
      </c>
      <c r="B209" s="46">
        <v>41</v>
      </c>
      <c r="C209" s="46">
        <v>127</v>
      </c>
      <c r="D209" s="46">
        <v>52</v>
      </c>
      <c r="E209" s="46">
        <v>220</v>
      </c>
      <c r="F209" s="46"/>
      <c r="G209" s="46">
        <v>45</v>
      </c>
      <c r="H209" s="46">
        <v>137</v>
      </c>
      <c r="I209" s="46">
        <v>55</v>
      </c>
      <c r="J209" s="46">
        <v>237</v>
      </c>
      <c r="K209" s="46"/>
      <c r="L209" s="46">
        <v>86</v>
      </c>
      <c r="M209" s="46">
        <v>264</v>
      </c>
      <c r="N209" s="46">
        <v>107</v>
      </c>
      <c r="O209" s="2">
        <v>457</v>
      </c>
    </row>
    <row r="210" spans="1:15" s="20" customFormat="1" ht="12" customHeight="1" x14ac:dyDescent="0.25">
      <c r="A210" t="s">
        <v>202</v>
      </c>
      <c r="B210" s="46">
        <v>2</v>
      </c>
      <c r="C210" s="46">
        <v>10</v>
      </c>
      <c r="D210" s="46">
        <v>3</v>
      </c>
      <c r="E210" s="46">
        <v>15</v>
      </c>
      <c r="F210" s="46"/>
      <c r="G210" s="46">
        <v>1</v>
      </c>
      <c r="H210" s="46">
        <v>13</v>
      </c>
      <c r="I210" s="46">
        <v>1</v>
      </c>
      <c r="J210" s="46">
        <v>15</v>
      </c>
      <c r="K210" s="46"/>
      <c r="L210" s="46">
        <v>3</v>
      </c>
      <c r="M210" s="46">
        <v>23</v>
      </c>
      <c r="N210" s="46">
        <v>4</v>
      </c>
      <c r="O210" s="2">
        <v>30</v>
      </c>
    </row>
    <row r="211" spans="1:15" s="20" customFormat="1" ht="12" customHeight="1" x14ac:dyDescent="0.25">
      <c r="A211" t="s">
        <v>203</v>
      </c>
      <c r="B211" s="46">
        <v>215</v>
      </c>
      <c r="C211" s="46">
        <v>547</v>
      </c>
      <c r="D211" s="46">
        <v>161</v>
      </c>
      <c r="E211" s="46">
        <v>923</v>
      </c>
      <c r="F211" s="46"/>
      <c r="G211" s="46">
        <v>195</v>
      </c>
      <c r="H211" s="46">
        <v>558</v>
      </c>
      <c r="I211" s="46">
        <v>177</v>
      </c>
      <c r="J211" s="46">
        <v>930</v>
      </c>
      <c r="K211" s="46"/>
      <c r="L211" s="46">
        <v>410</v>
      </c>
      <c r="M211" s="46">
        <v>1105</v>
      </c>
      <c r="N211" s="46">
        <v>338</v>
      </c>
      <c r="O211" s="2">
        <v>1853</v>
      </c>
    </row>
    <row r="212" spans="1:15" s="20" customFormat="1" ht="12" customHeight="1" x14ac:dyDescent="0.25">
      <c r="A212" t="s">
        <v>204</v>
      </c>
      <c r="B212" s="46">
        <v>1</v>
      </c>
      <c r="C212" s="46">
        <v>15</v>
      </c>
      <c r="D212" s="46" t="s">
        <v>550</v>
      </c>
      <c r="E212" s="46">
        <v>16</v>
      </c>
      <c r="F212" s="46"/>
      <c r="G212" s="46">
        <v>1</v>
      </c>
      <c r="H212" s="46">
        <v>4</v>
      </c>
      <c r="I212" s="46" t="s">
        <v>550</v>
      </c>
      <c r="J212" s="46">
        <v>5</v>
      </c>
      <c r="K212" s="46"/>
      <c r="L212" s="46">
        <v>2</v>
      </c>
      <c r="M212" s="46">
        <v>19</v>
      </c>
      <c r="N212" s="46" t="s">
        <v>550</v>
      </c>
      <c r="O212" s="2">
        <v>21</v>
      </c>
    </row>
    <row r="213" spans="1:15" s="20" customFormat="1" ht="12" customHeight="1" x14ac:dyDescent="0.25">
      <c r="A213" t="s">
        <v>205</v>
      </c>
      <c r="B213" s="46">
        <v>86</v>
      </c>
      <c r="C213" s="46">
        <v>237</v>
      </c>
      <c r="D213" s="46">
        <v>100</v>
      </c>
      <c r="E213" s="46">
        <v>423</v>
      </c>
      <c r="F213" s="46"/>
      <c r="G213" s="46">
        <v>80</v>
      </c>
      <c r="H213" s="46">
        <v>279</v>
      </c>
      <c r="I213" s="46">
        <v>109</v>
      </c>
      <c r="J213" s="46">
        <v>468</v>
      </c>
      <c r="K213" s="46"/>
      <c r="L213" s="46">
        <v>166</v>
      </c>
      <c r="M213" s="46">
        <v>516</v>
      </c>
      <c r="N213" s="46">
        <v>209</v>
      </c>
      <c r="O213" s="2">
        <v>891</v>
      </c>
    </row>
    <row r="214" spans="1:15" s="20" customFormat="1" ht="12" customHeight="1" x14ac:dyDescent="0.25">
      <c r="A214" t="s">
        <v>206</v>
      </c>
      <c r="B214" s="46">
        <v>5</v>
      </c>
      <c r="C214" s="46">
        <v>17</v>
      </c>
      <c r="D214" s="46">
        <v>7</v>
      </c>
      <c r="E214" s="46">
        <v>29</v>
      </c>
      <c r="F214" s="46"/>
      <c r="G214" s="46">
        <v>4</v>
      </c>
      <c r="H214" s="46">
        <v>19</v>
      </c>
      <c r="I214" s="46">
        <v>6</v>
      </c>
      <c r="J214" s="46">
        <v>29</v>
      </c>
      <c r="K214" s="46"/>
      <c r="L214" s="46">
        <v>9</v>
      </c>
      <c r="M214" s="46">
        <v>36</v>
      </c>
      <c r="N214" s="46">
        <v>13</v>
      </c>
      <c r="O214" s="2">
        <v>58</v>
      </c>
    </row>
    <row r="215" spans="1:15" s="20" customFormat="1" ht="16" customHeight="1" x14ac:dyDescent="0.25">
      <c r="A215" t="s">
        <v>207</v>
      </c>
      <c r="B215" s="46">
        <v>2320</v>
      </c>
      <c r="C215" s="46">
        <v>6999</v>
      </c>
      <c r="D215" s="46">
        <v>1472</v>
      </c>
      <c r="E215" s="46">
        <v>10791</v>
      </c>
      <c r="F215" s="46"/>
      <c r="G215" s="46">
        <v>2216</v>
      </c>
      <c r="H215" s="46">
        <v>7610</v>
      </c>
      <c r="I215" s="46">
        <v>2090</v>
      </c>
      <c r="J215" s="46">
        <v>11916</v>
      </c>
      <c r="K215" s="46"/>
      <c r="L215" s="46">
        <v>4536</v>
      </c>
      <c r="M215" s="46">
        <v>14609</v>
      </c>
      <c r="N215" s="46">
        <v>3562</v>
      </c>
      <c r="O215" s="2">
        <v>22707</v>
      </c>
    </row>
    <row r="216" spans="1:15" s="20" customFormat="1" ht="12" customHeight="1" x14ac:dyDescent="0.25">
      <c r="A216" t="s">
        <v>208</v>
      </c>
      <c r="B216" s="46" t="s">
        <v>550</v>
      </c>
      <c r="C216" s="46">
        <v>1</v>
      </c>
      <c r="D216" s="46" t="s">
        <v>550</v>
      </c>
      <c r="E216" s="46">
        <v>1</v>
      </c>
      <c r="F216" s="46"/>
      <c r="G216" s="46" t="s">
        <v>550</v>
      </c>
      <c r="H216" s="46">
        <v>2</v>
      </c>
      <c r="I216" s="46" t="s">
        <v>550</v>
      </c>
      <c r="J216" s="46">
        <v>2</v>
      </c>
      <c r="K216" s="46"/>
      <c r="L216" s="46" t="s">
        <v>550</v>
      </c>
      <c r="M216" s="46">
        <v>3</v>
      </c>
      <c r="N216" s="46" t="s">
        <v>550</v>
      </c>
      <c r="O216" s="2">
        <v>3</v>
      </c>
    </row>
    <row r="217" spans="1:15" s="20" customFormat="1" ht="12" customHeight="1" x14ac:dyDescent="0.25">
      <c r="A217" t="s">
        <v>209</v>
      </c>
      <c r="B217" s="46">
        <v>37</v>
      </c>
      <c r="C217" s="46">
        <v>217</v>
      </c>
      <c r="D217" s="46">
        <v>50</v>
      </c>
      <c r="E217" s="46">
        <v>304</v>
      </c>
      <c r="F217" s="46"/>
      <c r="G217" s="46">
        <v>33</v>
      </c>
      <c r="H217" s="46">
        <v>200</v>
      </c>
      <c r="I217" s="46">
        <v>68</v>
      </c>
      <c r="J217" s="46">
        <v>301</v>
      </c>
      <c r="K217" s="46"/>
      <c r="L217" s="46">
        <v>70</v>
      </c>
      <c r="M217" s="46">
        <v>417</v>
      </c>
      <c r="N217" s="46">
        <v>118</v>
      </c>
      <c r="O217" s="2">
        <v>605</v>
      </c>
    </row>
    <row r="218" spans="1:15" s="20" customFormat="1" ht="12" customHeight="1" x14ac:dyDescent="0.25">
      <c r="A218" t="s">
        <v>210</v>
      </c>
      <c r="B218" s="46">
        <v>1</v>
      </c>
      <c r="C218" s="46">
        <v>3</v>
      </c>
      <c r="D218" s="46">
        <v>1</v>
      </c>
      <c r="E218" s="46">
        <v>5</v>
      </c>
      <c r="F218" s="46"/>
      <c r="G218" s="46" t="s">
        <v>550</v>
      </c>
      <c r="H218" s="46">
        <v>3</v>
      </c>
      <c r="I218" s="46" t="s">
        <v>550</v>
      </c>
      <c r="J218" s="46">
        <v>3</v>
      </c>
      <c r="K218" s="46"/>
      <c r="L218" s="46">
        <v>1</v>
      </c>
      <c r="M218" s="46">
        <v>6</v>
      </c>
      <c r="N218" s="46">
        <v>1</v>
      </c>
      <c r="O218" s="2">
        <v>8</v>
      </c>
    </row>
    <row r="219" spans="1:15" s="20" customFormat="1" ht="12" customHeight="1" x14ac:dyDescent="0.25">
      <c r="A219" t="s">
        <v>211</v>
      </c>
      <c r="B219" s="46">
        <v>263</v>
      </c>
      <c r="C219" s="46">
        <v>878</v>
      </c>
      <c r="D219" s="46">
        <v>200</v>
      </c>
      <c r="E219" s="46">
        <v>1341</v>
      </c>
      <c r="F219" s="46"/>
      <c r="G219" s="46">
        <v>265</v>
      </c>
      <c r="H219" s="46">
        <v>984</v>
      </c>
      <c r="I219" s="46">
        <v>287</v>
      </c>
      <c r="J219" s="46">
        <v>1536</v>
      </c>
      <c r="K219" s="46"/>
      <c r="L219" s="46">
        <v>528</v>
      </c>
      <c r="M219" s="46">
        <v>1862</v>
      </c>
      <c r="N219" s="46">
        <v>487</v>
      </c>
      <c r="O219" s="2">
        <v>2877</v>
      </c>
    </row>
    <row r="220" spans="1:15" s="20" customFormat="1" ht="12" customHeight="1" x14ac:dyDescent="0.25">
      <c r="A220" t="s">
        <v>212</v>
      </c>
      <c r="B220" s="46">
        <v>211</v>
      </c>
      <c r="C220" s="46">
        <v>725</v>
      </c>
      <c r="D220" s="46">
        <v>157</v>
      </c>
      <c r="E220" s="46">
        <v>1093</v>
      </c>
      <c r="F220" s="46"/>
      <c r="G220" s="46">
        <v>163</v>
      </c>
      <c r="H220" s="46">
        <v>747</v>
      </c>
      <c r="I220" s="46">
        <v>213</v>
      </c>
      <c r="J220" s="46">
        <v>1123</v>
      </c>
      <c r="K220" s="46"/>
      <c r="L220" s="46">
        <v>374</v>
      </c>
      <c r="M220" s="46">
        <v>1472</v>
      </c>
      <c r="N220" s="46">
        <v>370</v>
      </c>
      <c r="O220" s="2">
        <v>2216</v>
      </c>
    </row>
    <row r="221" spans="1:15" s="20" customFormat="1" ht="12" customHeight="1" x14ac:dyDescent="0.25">
      <c r="A221" t="s">
        <v>213</v>
      </c>
      <c r="B221" s="46">
        <v>246</v>
      </c>
      <c r="C221" s="46">
        <v>955</v>
      </c>
      <c r="D221" s="46">
        <v>261</v>
      </c>
      <c r="E221" s="46">
        <v>1462</v>
      </c>
      <c r="F221" s="46"/>
      <c r="G221" s="46">
        <v>212</v>
      </c>
      <c r="H221" s="46">
        <v>1057</v>
      </c>
      <c r="I221" s="46">
        <v>362</v>
      </c>
      <c r="J221" s="46">
        <v>1631</v>
      </c>
      <c r="K221" s="46"/>
      <c r="L221" s="46">
        <v>458</v>
      </c>
      <c r="M221" s="46">
        <v>2012</v>
      </c>
      <c r="N221" s="46">
        <v>623</v>
      </c>
      <c r="O221" s="2">
        <v>3093</v>
      </c>
    </row>
    <row r="222" spans="1:15" s="3" customFormat="1" ht="12" customHeight="1" x14ac:dyDescent="0.25">
      <c r="A222" t="s">
        <v>214</v>
      </c>
      <c r="B222" s="46">
        <v>75</v>
      </c>
      <c r="C222" s="46">
        <v>271</v>
      </c>
      <c r="D222" s="46">
        <v>67</v>
      </c>
      <c r="E222" s="46">
        <v>413</v>
      </c>
      <c r="F222" s="46"/>
      <c r="G222" s="46">
        <v>66</v>
      </c>
      <c r="H222" s="46">
        <v>263</v>
      </c>
      <c r="I222" s="46">
        <v>82</v>
      </c>
      <c r="J222" s="46">
        <v>411</v>
      </c>
      <c r="K222" s="46"/>
      <c r="L222" s="46">
        <v>141</v>
      </c>
      <c r="M222" s="46">
        <v>534</v>
      </c>
      <c r="N222" s="46">
        <v>149</v>
      </c>
      <c r="O222" s="2">
        <v>824</v>
      </c>
    </row>
    <row r="223" spans="1:15" s="20" customFormat="1" ht="12" customHeight="1" x14ac:dyDescent="0.25">
      <c r="A223" t="s">
        <v>215</v>
      </c>
      <c r="B223" s="46">
        <v>38</v>
      </c>
      <c r="C223" s="46">
        <v>163</v>
      </c>
      <c r="D223" s="46">
        <v>19</v>
      </c>
      <c r="E223" s="46">
        <v>220</v>
      </c>
      <c r="F223" s="46"/>
      <c r="G223" s="46">
        <v>39</v>
      </c>
      <c r="H223" s="46">
        <v>155</v>
      </c>
      <c r="I223" s="46">
        <v>25</v>
      </c>
      <c r="J223" s="46">
        <v>219</v>
      </c>
      <c r="K223" s="46"/>
      <c r="L223" s="46">
        <v>77</v>
      </c>
      <c r="M223" s="46">
        <v>318</v>
      </c>
      <c r="N223" s="46">
        <v>44</v>
      </c>
      <c r="O223" s="2">
        <v>439</v>
      </c>
    </row>
    <row r="224" spans="1:15" s="20" customFormat="1" ht="12" customHeight="1" x14ac:dyDescent="0.25">
      <c r="A224" t="s">
        <v>216</v>
      </c>
      <c r="B224" s="46">
        <v>297</v>
      </c>
      <c r="C224" s="46">
        <v>825</v>
      </c>
      <c r="D224" s="46">
        <v>143</v>
      </c>
      <c r="E224" s="46">
        <v>1265</v>
      </c>
      <c r="F224" s="46"/>
      <c r="G224" s="46">
        <v>270</v>
      </c>
      <c r="H224" s="46">
        <v>937</v>
      </c>
      <c r="I224" s="46">
        <v>209</v>
      </c>
      <c r="J224" s="46">
        <v>1416</v>
      </c>
      <c r="K224" s="46"/>
      <c r="L224" s="46">
        <v>567</v>
      </c>
      <c r="M224" s="46">
        <v>1762</v>
      </c>
      <c r="N224" s="46">
        <v>352</v>
      </c>
      <c r="O224" s="2">
        <v>2681</v>
      </c>
    </row>
    <row r="225" spans="1:15" s="22" customFormat="1" ht="12" customHeight="1" x14ac:dyDescent="0.25">
      <c r="A225" t="s">
        <v>217</v>
      </c>
      <c r="B225" s="46">
        <v>288</v>
      </c>
      <c r="C225" s="46">
        <v>757</v>
      </c>
      <c r="D225" s="46">
        <v>113</v>
      </c>
      <c r="E225" s="46">
        <v>1158</v>
      </c>
      <c r="F225" s="46"/>
      <c r="G225" s="46">
        <v>333</v>
      </c>
      <c r="H225" s="46">
        <v>857</v>
      </c>
      <c r="I225" s="46">
        <v>147</v>
      </c>
      <c r="J225" s="46">
        <v>1337</v>
      </c>
      <c r="K225" s="46"/>
      <c r="L225" s="46">
        <v>621</v>
      </c>
      <c r="M225" s="46">
        <v>1614</v>
      </c>
      <c r="N225" s="46">
        <v>260</v>
      </c>
      <c r="O225" s="2">
        <v>2495</v>
      </c>
    </row>
    <row r="226" spans="1:15" customFormat="1" ht="12" customHeight="1" x14ac:dyDescent="0.25">
      <c r="A226" t="s">
        <v>218</v>
      </c>
      <c r="B226" s="46">
        <v>88</v>
      </c>
      <c r="C226" s="46">
        <v>243</v>
      </c>
      <c r="D226" s="46">
        <v>44</v>
      </c>
      <c r="E226" s="46">
        <v>375</v>
      </c>
      <c r="F226" s="46"/>
      <c r="G226" s="46">
        <v>75</v>
      </c>
      <c r="H226" s="46">
        <v>266</v>
      </c>
      <c r="I226" s="46">
        <v>52</v>
      </c>
      <c r="J226" s="46">
        <v>393</v>
      </c>
      <c r="K226" s="46"/>
      <c r="L226" s="46">
        <v>163</v>
      </c>
      <c r="M226" s="46">
        <v>509</v>
      </c>
      <c r="N226" s="46">
        <v>96</v>
      </c>
      <c r="O226" s="2">
        <v>768</v>
      </c>
    </row>
    <row r="227" spans="1:15" s="3" customFormat="1" ht="12" customHeight="1" x14ac:dyDescent="0.25">
      <c r="A227" t="s">
        <v>219</v>
      </c>
      <c r="B227" s="46">
        <v>298</v>
      </c>
      <c r="C227" s="46">
        <v>666</v>
      </c>
      <c r="D227" s="46">
        <v>104</v>
      </c>
      <c r="E227" s="46">
        <v>1068</v>
      </c>
      <c r="F227" s="46"/>
      <c r="G227" s="46">
        <v>298</v>
      </c>
      <c r="H227" s="46">
        <v>818</v>
      </c>
      <c r="I227" s="46">
        <v>137</v>
      </c>
      <c r="J227" s="46">
        <v>1253</v>
      </c>
      <c r="K227" s="46"/>
      <c r="L227" s="46">
        <v>596</v>
      </c>
      <c r="M227" s="46">
        <v>1484</v>
      </c>
      <c r="N227" s="46">
        <v>241</v>
      </c>
      <c r="O227" s="2">
        <v>2321</v>
      </c>
    </row>
    <row r="228" spans="1:15" s="20" customFormat="1" ht="12" customHeight="1" x14ac:dyDescent="0.25">
      <c r="A228" t="s">
        <v>220</v>
      </c>
      <c r="B228" s="46">
        <v>205</v>
      </c>
      <c r="C228" s="46">
        <v>438</v>
      </c>
      <c r="D228" s="46">
        <v>73</v>
      </c>
      <c r="E228" s="46">
        <v>716</v>
      </c>
      <c r="F228" s="46"/>
      <c r="G228" s="46">
        <v>208</v>
      </c>
      <c r="H228" s="46">
        <v>427</v>
      </c>
      <c r="I228" s="46">
        <v>111</v>
      </c>
      <c r="J228" s="46">
        <v>746</v>
      </c>
      <c r="K228" s="46"/>
      <c r="L228" s="46">
        <v>413</v>
      </c>
      <c r="M228" s="46">
        <v>865</v>
      </c>
      <c r="N228" s="46">
        <v>184</v>
      </c>
      <c r="O228" s="2">
        <v>1462</v>
      </c>
    </row>
    <row r="229" spans="1:15" s="19" customFormat="1" ht="12" customHeight="1" x14ac:dyDescent="0.25">
      <c r="A229" t="s">
        <v>221</v>
      </c>
      <c r="B229" s="46">
        <v>273</v>
      </c>
      <c r="C229" s="46">
        <v>857</v>
      </c>
      <c r="D229" s="46">
        <v>240</v>
      </c>
      <c r="E229" s="46">
        <v>1370</v>
      </c>
      <c r="F229" s="46"/>
      <c r="G229" s="46">
        <v>254</v>
      </c>
      <c r="H229" s="46">
        <v>894</v>
      </c>
      <c r="I229" s="46">
        <v>397</v>
      </c>
      <c r="J229" s="46">
        <v>1545</v>
      </c>
      <c r="K229" s="46"/>
      <c r="L229" s="46">
        <v>527</v>
      </c>
      <c r="M229" s="46">
        <v>1751</v>
      </c>
      <c r="N229" s="46">
        <v>637</v>
      </c>
      <c r="O229" s="2">
        <v>2915</v>
      </c>
    </row>
    <row r="230" spans="1:15" s="19" customFormat="1" ht="16" customHeight="1" x14ac:dyDescent="0.25">
      <c r="A230" t="s">
        <v>222</v>
      </c>
      <c r="B230" s="46">
        <v>139</v>
      </c>
      <c r="C230" s="46">
        <v>295</v>
      </c>
      <c r="D230" s="46">
        <v>88</v>
      </c>
      <c r="E230" s="46">
        <v>522</v>
      </c>
      <c r="F230" s="46"/>
      <c r="G230" s="46">
        <v>131</v>
      </c>
      <c r="H230" s="46">
        <v>294</v>
      </c>
      <c r="I230" s="46">
        <v>96</v>
      </c>
      <c r="J230" s="46">
        <v>521</v>
      </c>
      <c r="K230" s="46"/>
      <c r="L230" s="46">
        <v>270</v>
      </c>
      <c r="M230" s="46">
        <v>589</v>
      </c>
      <c r="N230" s="46">
        <v>184</v>
      </c>
      <c r="O230" s="2">
        <v>1043</v>
      </c>
    </row>
    <row r="231" spans="1:15" s="19" customFormat="1" ht="12" customHeight="1" x14ac:dyDescent="0.25">
      <c r="A231" t="s">
        <v>223</v>
      </c>
      <c r="B231" s="46">
        <v>103</v>
      </c>
      <c r="C231" s="46">
        <v>219</v>
      </c>
      <c r="D231" s="46">
        <v>68</v>
      </c>
      <c r="E231" s="46">
        <v>390</v>
      </c>
      <c r="F231" s="46"/>
      <c r="G231" s="46">
        <v>91</v>
      </c>
      <c r="H231" s="46">
        <v>217</v>
      </c>
      <c r="I231" s="46">
        <v>73</v>
      </c>
      <c r="J231" s="46">
        <v>381</v>
      </c>
      <c r="K231" s="46"/>
      <c r="L231" s="46">
        <v>194</v>
      </c>
      <c r="M231" s="46">
        <v>436</v>
      </c>
      <c r="N231" s="46">
        <v>141</v>
      </c>
      <c r="O231" s="2">
        <v>771</v>
      </c>
    </row>
    <row r="232" spans="1:15" s="19" customFormat="1" ht="12" customHeight="1" x14ac:dyDescent="0.25">
      <c r="A232" t="s">
        <v>224</v>
      </c>
      <c r="B232" s="46">
        <v>12</v>
      </c>
      <c r="C232" s="46">
        <v>19</v>
      </c>
      <c r="D232" s="46">
        <v>10</v>
      </c>
      <c r="E232" s="46">
        <v>41</v>
      </c>
      <c r="F232" s="46"/>
      <c r="G232" s="46">
        <v>7</v>
      </c>
      <c r="H232" s="46">
        <v>19</v>
      </c>
      <c r="I232" s="46">
        <v>10</v>
      </c>
      <c r="J232" s="46">
        <v>36</v>
      </c>
      <c r="K232" s="46"/>
      <c r="L232" s="46">
        <v>19</v>
      </c>
      <c r="M232" s="46">
        <v>38</v>
      </c>
      <c r="N232" s="46">
        <v>20</v>
      </c>
      <c r="O232" s="2">
        <v>77</v>
      </c>
    </row>
    <row r="233" spans="1:15" s="19" customFormat="1" ht="12" customHeight="1" x14ac:dyDescent="0.25">
      <c r="A233" t="s">
        <v>225</v>
      </c>
      <c r="B233" s="46">
        <v>1</v>
      </c>
      <c r="C233" s="46">
        <v>2</v>
      </c>
      <c r="D233" s="46" t="s">
        <v>550</v>
      </c>
      <c r="E233" s="46">
        <v>3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3</v>
      </c>
      <c r="N233" s="46" t="s">
        <v>550</v>
      </c>
      <c r="O233" s="2">
        <v>5</v>
      </c>
    </row>
    <row r="234" spans="1:15" s="20" customFormat="1" ht="12" customHeight="1" x14ac:dyDescent="0.25">
      <c r="A234" t="s">
        <v>226</v>
      </c>
      <c r="B234" s="46">
        <v>21</v>
      </c>
      <c r="C234" s="46">
        <v>52</v>
      </c>
      <c r="D234" s="46">
        <v>9</v>
      </c>
      <c r="E234" s="46">
        <v>82</v>
      </c>
      <c r="F234" s="46"/>
      <c r="G234" s="46">
        <v>32</v>
      </c>
      <c r="H234" s="46">
        <v>57</v>
      </c>
      <c r="I234" s="46">
        <v>11</v>
      </c>
      <c r="J234" s="46">
        <v>100</v>
      </c>
      <c r="K234" s="46"/>
      <c r="L234" s="46">
        <v>53</v>
      </c>
      <c r="M234" s="46">
        <v>109</v>
      </c>
      <c r="N234" s="46">
        <v>20</v>
      </c>
      <c r="O234" s="2">
        <v>182</v>
      </c>
    </row>
    <row r="235" spans="1:15" s="20" customFormat="1" ht="12" customHeight="1" x14ac:dyDescent="0.25">
      <c r="A235" t="s">
        <v>227</v>
      </c>
      <c r="B235" s="46">
        <v>2</v>
      </c>
      <c r="C235" s="46">
        <v>3</v>
      </c>
      <c r="D235" s="46">
        <v>1</v>
      </c>
      <c r="E235" s="46">
        <v>6</v>
      </c>
      <c r="F235" s="46"/>
      <c r="G235" s="46" t="s">
        <v>550</v>
      </c>
      <c r="H235" s="46" t="s">
        <v>550</v>
      </c>
      <c r="I235" s="46">
        <v>2</v>
      </c>
      <c r="J235" s="46">
        <v>2</v>
      </c>
      <c r="K235" s="46"/>
      <c r="L235" s="46">
        <v>2</v>
      </c>
      <c r="M235" s="46">
        <v>3</v>
      </c>
      <c r="N235" s="46">
        <v>3</v>
      </c>
      <c r="O235" s="2">
        <v>8</v>
      </c>
    </row>
    <row r="236" spans="1:15" s="3" customFormat="1" ht="16" customHeight="1" x14ac:dyDescent="0.25">
      <c r="A236" t="s">
        <v>228</v>
      </c>
      <c r="B236" s="46">
        <v>113</v>
      </c>
      <c r="C236" s="46">
        <v>246</v>
      </c>
      <c r="D236" s="46">
        <v>66</v>
      </c>
      <c r="E236" s="46">
        <v>425</v>
      </c>
      <c r="F236" s="46"/>
      <c r="G236" s="46">
        <v>91</v>
      </c>
      <c r="H236" s="46">
        <v>282</v>
      </c>
      <c r="I236" s="46">
        <v>72</v>
      </c>
      <c r="J236" s="46">
        <v>445</v>
      </c>
      <c r="K236" s="46"/>
      <c r="L236" s="46">
        <v>204</v>
      </c>
      <c r="M236" s="46">
        <v>528</v>
      </c>
      <c r="N236" s="46">
        <v>138</v>
      </c>
      <c r="O236" s="2">
        <v>870</v>
      </c>
    </row>
    <row r="237" spans="1:15" s="7" customFormat="1" ht="12" customHeight="1" x14ac:dyDescent="0.25">
      <c r="A237" t="s">
        <v>229</v>
      </c>
      <c r="B237" s="46">
        <v>5</v>
      </c>
      <c r="C237" s="46">
        <v>10</v>
      </c>
      <c r="D237" s="46">
        <v>1</v>
      </c>
      <c r="E237" s="46">
        <v>16</v>
      </c>
      <c r="F237" s="46"/>
      <c r="G237" s="46">
        <v>4</v>
      </c>
      <c r="H237" s="46">
        <v>9</v>
      </c>
      <c r="I237" s="46">
        <v>2</v>
      </c>
      <c r="J237" s="46">
        <v>15</v>
      </c>
      <c r="K237" s="46"/>
      <c r="L237" s="46">
        <v>9</v>
      </c>
      <c r="M237" s="46">
        <v>19</v>
      </c>
      <c r="N237" s="46">
        <v>3</v>
      </c>
      <c r="O237" s="2">
        <v>31</v>
      </c>
    </row>
    <row r="238" spans="1:15" s="7" customFormat="1" ht="12" customHeight="1" x14ac:dyDescent="0.25">
      <c r="A238" t="s">
        <v>230</v>
      </c>
      <c r="B238" s="46">
        <v>4</v>
      </c>
      <c r="C238" s="46">
        <v>3</v>
      </c>
      <c r="D238" s="46">
        <v>5</v>
      </c>
      <c r="E238" s="46">
        <v>12</v>
      </c>
      <c r="F238" s="46"/>
      <c r="G238" s="46" t="s">
        <v>550</v>
      </c>
      <c r="H238" s="46">
        <v>9</v>
      </c>
      <c r="I238" s="46">
        <v>6</v>
      </c>
      <c r="J238" s="46">
        <v>15</v>
      </c>
      <c r="K238" s="46"/>
      <c r="L238" s="46">
        <v>4</v>
      </c>
      <c r="M238" s="46">
        <v>12</v>
      </c>
      <c r="N238" s="46">
        <v>11</v>
      </c>
      <c r="O238" s="2">
        <v>27</v>
      </c>
    </row>
    <row r="239" spans="1:15" s="7" customFormat="1" ht="12" customHeight="1" x14ac:dyDescent="0.25">
      <c r="A239" t="s">
        <v>231</v>
      </c>
      <c r="B239" s="46">
        <v>18</v>
      </c>
      <c r="C239" s="46">
        <v>35</v>
      </c>
      <c r="D239" s="46">
        <v>22</v>
      </c>
      <c r="E239" s="46">
        <v>75</v>
      </c>
      <c r="F239" s="46"/>
      <c r="G239" s="46">
        <v>11</v>
      </c>
      <c r="H239" s="46">
        <v>48</v>
      </c>
      <c r="I239" s="46">
        <v>27</v>
      </c>
      <c r="J239" s="46">
        <v>86</v>
      </c>
      <c r="K239" s="46"/>
      <c r="L239" s="46">
        <v>29</v>
      </c>
      <c r="M239" s="46">
        <v>83</v>
      </c>
      <c r="N239" s="46">
        <v>49</v>
      </c>
      <c r="O239" s="2">
        <v>161</v>
      </c>
    </row>
    <row r="240" spans="1:15" s="7" customFormat="1" ht="12" customHeight="1" x14ac:dyDescent="0.25">
      <c r="A240" t="s">
        <v>232</v>
      </c>
      <c r="B240" s="46">
        <v>83</v>
      </c>
      <c r="C240" s="46">
        <v>192</v>
      </c>
      <c r="D240" s="46">
        <v>34</v>
      </c>
      <c r="E240" s="46">
        <v>309</v>
      </c>
      <c r="F240" s="46"/>
      <c r="G240" s="46">
        <v>74</v>
      </c>
      <c r="H240" s="46">
        <v>207</v>
      </c>
      <c r="I240" s="46">
        <v>34</v>
      </c>
      <c r="J240" s="46">
        <v>315</v>
      </c>
      <c r="K240" s="46"/>
      <c r="L240" s="46">
        <v>157</v>
      </c>
      <c r="M240" s="46">
        <v>399</v>
      </c>
      <c r="N240" s="46">
        <v>68</v>
      </c>
      <c r="O240" s="2">
        <v>624</v>
      </c>
    </row>
    <row r="241" spans="1:15" s="7" customFormat="1" ht="12" customHeight="1" x14ac:dyDescent="0.25">
      <c r="A241" t="s">
        <v>233</v>
      </c>
      <c r="B241" s="46">
        <v>3</v>
      </c>
      <c r="C241" s="46">
        <v>6</v>
      </c>
      <c r="D241" s="46">
        <v>4</v>
      </c>
      <c r="E241" s="46">
        <v>13</v>
      </c>
      <c r="F241" s="46"/>
      <c r="G241" s="46">
        <v>2</v>
      </c>
      <c r="H241" s="46">
        <v>9</v>
      </c>
      <c r="I241" s="46">
        <v>3</v>
      </c>
      <c r="J241" s="46">
        <v>14</v>
      </c>
      <c r="K241" s="46"/>
      <c r="L241" s="46">
        <v>5</v>
      </c>
      <c r="M241" s="46">
        <v>15</v>
      </c>
      <c r="N241" s="46">
        <v>7</v>
      </c>
      <c r="O241" s="2">
        <v>27</v>
      </c>
    </row>
    <row r="242" spans="1:15" s="7" customFormat="1" ht="16" customHeight="1" x14ac:dyDescent="0.25">
      <c r="A242" t="s">
        <v>234</v>
      </c>
      <c r="B242" s="46">
        <v>229</v>
      </c>
      <c r="C242" s="46">
        <v>500</v>
      </c>
      <c r="D242" s="46">
        <v>101</v>
      </c>
      <c r="E242" s="46">
        <v>830</v>
      </c>
      <c r="F242" s="46"/>
      <c r="G242" s="46">
        <v>231</v>
      </c>
      <c r="H242" s="46">
        <v>485</v>
      </c>
      <c r="I242" s="46">
        <v>106</v>
      </c>
      <c r="J242" s="46">
        <v>822</v>
      </c>
      <c r="K242" s="46"/>
      <c r="L242" s="46">
        <v>460</v>
      </c>
      <c r="M242" s="46">
        <v>985</v>
      </c>
      <c r="N242" s="46">
        <v>207</v>
      </c>
      <c r="O242" s="2">
        <v>1652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228</v>
      </c>
      <c r="C244" s="46">
        <v>478</v>
      </c>
      <c r="D244" s="46">
        <v>85</v>
      </c>
      <c r="E244" s="46">
        <v>791</v>
      </c>
      <c r="F244" s="46"/>
      <c r="G244" s="46">
        <v>226</v>
      </c>
      <c r="H244" s="46">
        <v>465</v>
      </c>
      <c r="I244" s="46">
        <v>92</v>
      </c>
      <c r="J244" s="46">
        <v>783</v>
      </c>
      <c r="K244" s="46"/>
      <c r="L244" s="46">
        <v>454</v>
      </c>
      <c r="M244" s="46">
        <v>943</v>
      </c>
      <c r="N244" s="46">
        <v>177</v>
      </c>
      <c r="O244" s="2">
        <v>1574</v>
      </c>
    </row>
    <row r="245" spans="1:15" s="14" customFormat="1" ht="12" customHeight="1" x14ac:dyDescent="0.25">
      <c r="A245" t="s">
        <v>237</v>
      </c>
      <c r="B245" s="46">
        <v>1</v>
      </c>
      <c r="C245" s="46">
        <v>7</v>
      </c>
      <c r="D245" s="46">
        <v>2</v>
      </c>
      <c r="E245" s="46">
        <v>10</v>
      </c>
      <c r="F245" s="46"/>
      <c r="G245" s="46">
        <v>1</v>
      </c>
      <c r="H245" s="46">
        <v>8</v>
      </c>
      <c r="I245" s="46">
        <v>2</v>
      </c>
      <c r="J245" s="46">
        <v>11</v>
      </c>
      <c r="K245" s="46"/>
      <c r="L245" s="46">
        <v>2</v>
      </c>
      <c r="M245" s="46">
        <v>15</v>
      </c>
      <c r="N245" s="46">
        <v>4</v>
      </c>
      <c r="O245" s="2">
        <v>21</v>
      </c>
    </row>
    <row r="246" spans="1:15" s="8" customFormat="1" ht="12" customHeight="1" x14ac:dyDescent="0.25">
      <c r="A246" t="s">
        <v>238</v>
      </c>
      <c r="B246" s="46" t="s">
        <v>550</v>
      </c>
      <c r="C246" s="46">
        <v>10</v>
      </c>
      <c r="D246" s="46">
        <v>8</v>
      </c>
      <c r="E246" s="46">
        <v>18</v>
      </c>
      <c r="F246" s="46"/>
      <c r="G246" s="46">
        <v>2</v>
      </c>
      <c r="H246" s="46">
        <v>6</v>
      </c>
      <c r="I246" s="46">
        <v>8</v>
      </c>
      <c r="J246" s="46">
        <v>16</v>
      </c>
      <c r="K246" s="46"/>
      <c r="L246" s="46">
        <v>2</v>
      </c>
      <c r="M246" s="46">
        <v>16</v>
      </c>
      <c r="N246" s="46">
        <v>16</v>
      </c>
      <c r="O246" s="2">
        <v>34</v>
      </c>
    </row>
    <row r="247" spans="1:15" ht="12" customHeight="1" x14ac:dyDescent="0.25">
      <c r="A247" t="s">
        <v>239</v>
      </c>
      <c r="B247" s="46" t="s">
        <v>550</v>
      </c>
      <c r="C247" s="46">
        <v>5</v>
      </c>
      <c r="D247" s="46">
        <v>6</v>
      </c>
      <c r="E247" s="46">
        <v>11</v>
      </c>
      <c r="F247" s="46"/>
      <c r="G247" s="46">
        <v>2</v>
      </c>
      <c r="H247" s="46">
        <v>6</v>
      </c>
      <c r="I247" s="46">
        <v>4</v>
      </c>
      <c r="J247" s="46">
        <v>12</v>
      </c>
      <c r="K247" s="46"/>
      <c r="L247" s="46">
        <v>2</v>
      </c>
      <c r="M247" s="46">
        <v>11</v>
      </c>
      <c r="N247" s="46">
        <v>10</v>
      </c>
      <c r="O247" s="2">
        <v>23</v>
      </c>
    </row>
    <row r="248" spans="1:15" ht="16" customHeight="1" x14ac:dyDescent="0.25">
      <c r="A248" t="s">
        <v>240</v>
      </c>
      <c r="B248" s="46">
        <v>1769</v>
      </c>
      <c r="C248" s="46">
        <v>3928</v>
      </c>
      <c r="D248" s="46">
        <v>1127</v>
      </c>
      <c r="E248" s="46">
        <v>6824</v>
      </c>
      <c r="F248" s="46"/>
      <c r="G248" s="46">
        <v>1621</v>
      </c>
      <c r="H248" s="46">
        <v>4189</v>
      </c>
      <c r="I248" s="46">
        <v>1646</v>
      </c>
      <c r="J248" s="46">
        <v>7456</v>
      </c>
      <c r="K248" s="46"/>
      <c r="L248" s="46">
        <v>3390</v>
      </c>
      <c r="M248" s="46">
        <v>8117</v>
      </c>
      <c r="N248" s="46">
        <v>2773</v>
      </c>
      <c r="O248" s="2">
        <v>14280</v>
      </c>
    </row>
    <row r="249" spans="1:15" ht="12" customHeight="1" x14ac:dyDescent="0.25">
      <c r="A249" t="s">
        <v>241</v>
      </c>
      <c r="B249" s="46">
        <v>69</v>
      </c>
      <c r="C249" s="46">
        <v>128</v>
      </c>
      <c r="D249" s="46">
        <v>40</v>
      </c>
      <c r="E249" s="46">
        <v>237</v>
      </c>
      <c r="F249" s="46"/>
      <c r="G249" s="46">
        <v>50</v>
      </c>
      <c r="H249" s="46">
        <v>127</v>
      </c>
      <c r="I249" s="46">
        <v>54</v>
      </c>
      <c r="J249" s="46">
        <v>231</v>
      </c>
      <c r="K249" s="46"/>
      <c r="L249" s="46">
        <v>119</v>
      </c>
      <c r="M249" s="46">
        <v>255</v>
      </c>
      <c r="N249" s="46">
        <v>94</v>
      </c>
      <c r="O249" s="2">
        <v>468</v>
      </c>
    </row>
    <row r="250" spans="1:15" ht="12" customHeight="1" x14ac:dyDescent="0.25">
      <c r="A250" t="s">
        <v>242</v>
      </c>
      <c r="B250" s="46">
        <v>90</v>
      </c>
      <c r="C250" s="46">
        <v>179</v>
      </c>
      <c r="D250" s="46">
        <v>56</v>
      </c>
      <c r="E250" s="46">
        <v>325</v>
      </c>
      <c r="F250" s="46"/>
      <c r="G250" s="46">
        <v>69</v>
      </c>
      <c r="H250" s="46">
        <v>204</v>
      </c>
      <c r="I250" s="46">
        <v>62</v>
      </c>
      <c r="J250" s="46">
        <v>335</v>
      </c>
      <c r="K250" s="46"/>
      <c r="L250" s="46">
        <v>159</v>
      </c>
      <c r="M250" s="46">
        <v>383</v>
      </c>
      <c r="N250" s="46">
        <v>118</v>
      </c>
      <c r="O250" s="2">
        <v>660</v>
      </c>
    </row>
    <row r="251" spans="1:15" ht="12" customHeight="1" x14ac:dyDescent="0.25">
      <c r="A251" t="s">
        <v>243</v>
      </c>
      <c r="B251" s="46">
        <v>75</v>
      </c>
      <c r="C251" s="46">
        <v>145</v>
      </c>
      <c r="D251" s="46">
        <v>50</v>
      </c>
      <c r="E251" s="46">
        <v>270</v>
      </c>
      <c r="F251" s="46"/>
      <c r="G251" s="46">
        <v>68</v>
      </c>
      <c r="H251" s="46">
        <v>154</v>
      </c>
      <c r="I251" s="46">
        <v>61</v>
      </c>
      <c r="J251" s="46">
        <v>283</v>
      </c>
      <c r="K251" s="46"/>
      <c r="L251" s="46">
        <v>143</v>
      </c>
      <c r="M251" s="46">
        <v>299</v>
      </c>
      <c r="N251" s="46">
        <v>111</v>
      </c>
      <c r="O251" s="2">
        <v>553</v>
      </c>
    </row>
    <row r="252" spans="1:15" ht="12" customHeight="1" x14ac:dyDescent="0.25">
      <c r="A252" t="s">
        <v>244</v>
      </c>
      <c r="B252" s="46">
        <v>14</v>
      </c>
      <c r="C252" s="46">
        <v>45</v>
      </c>
      <c r="D252" s="46">
        <v>9</v>
      </c>
      <c r="E252" s="46">
        <v>68</v>
      </c>
      <c r="F252" s="46"/>
      <c r="G252" s="46">
        <v>17</v>
      </c>
      <c r="H252" s="46">
        <v>48</v>
      </c>
      <c r="I252" s="46">
        <v>12</v>
      </c>
      <c r="J252" s="46">
        <v>77</v>
      </c>
      <c r="K252" s="46"/>
      <c r="L252" s="46">
        <v>31</v>
      </c>
      <c r="M252" s="46">
        <v>93</v>
      </c>
      <c r="N252" s="46">
        <v>21</v>
      </c>
      <c r="O252" s="2">
        <v>145</v>
      </c>
    </row>
    <row r="253" spans="1:15" ht="12" customHeight="1" x14ac:dyDescent="0.25">
      <c r="A253" t="s">
        <v>245</v>
      </c>
      <c r="B253" s="46">
        <v>43</v>
      </c>
      <c r="C253" s="46">
        <v>81</v>
      </c>
      <c r="D253" s="46">
        <v>36</v>
      </c>
      <c r="E253" s="46">
        <v>160</v>
      </c>
      <c r="F253" s="46"/>
      <c r="G253" s="46">
        <v>43</v>
      </c>
      <c r="H253" s="46">
        <v>108</v>
      </c>
      <c r="I253" s="46">
        <v>45</v>
      </c>
      <c r="J253" s="46">
        <v>196</v>
      </c>
      <c r="K253" s="46"/>
      <c r="L253" s="46">
        <v>86</v>
      </c>
      <c r="M253" s="46">
        <v>189</v>
      </c>
      <c r="N253" s="46">
        <v>81</v>
      </c>
      <c r="O253" s="2">
        <v>356</v>
      </c>
    </row>
    <row r="254" spans="1:15" ht="12" customHeight="1" x14ac:dyDescent="0.25">
      <c r="A254" t="s">
        <v>246</v>
      </c>
      <c r="B254" s="46">
        <v>175</v>
      </c>
      <c r="C254" s="46">
        <v>294</v>
      </c>
      <c r="D254" s="46">
        <v>70</v>
      </c>
      <c r="E254" s="46">
        <v>539</v>
      </c>
      <c r="F254" s="46"/>
      <c r="G254" s="46">
        <v>170</v>
      </c>
      <c r="H254" s="46">
        <v>331</v>
      </c>
      <c r="I254" s="46">
        <v>123</v>
      </c>
      <c r="J254" s="46">
        <v>624</v>
      </c>
      <c r="K254" s="46"/>
      <c r="L254" s="46">
        <v>345</v>
      </c>
      <c r="M254" s="46">
        <v>625</v>
      </c>
      <c r="N254" s="46">
        <v>193</v>
      </c>
      <c r="O254" s="2">
        <v>1163</v>
      </c>
    </row>
    <row r="255" spans="1:15" ht="12" customHeight="1" x14ac:dyDescent="0.25">
      <c r="A255" t="s">
        <v>247</v>
      </c>
      <c r="B255" s="46">
        <v>194</v>
      </c>
      <c r="C255" s="46">
        <v>420</v>
      </c>
      <c r="D255" s="46">
        <v>60</v>
      </c>
      <c r="E255" s="46">
        <v>674</v>
      </c>
      <c r="F255" s="46"/>
      <c r="G255" s="46">
        <v>189</v>
      </c>
      <c r="H255" s="46">
        <v>435</v>
      </c>
      <c r="I255" s="46">
        <v>66</v>
      </c>
      <c r="J255" s="46">
        <v>690</v>
      </c>
      <c r="K255" s="46"/>
      <c r="L255" s="46">
        <v>383</v>
      </c>
      <c r="M255" s="46">
        <v>855</v>
      </c>
      <c r="N255" s="46">
        <v>126</v>
      </c>
      <c r="O255" s="2">
        <v>1364</v>
      </c>
    </row>
    <row r="256" spans="1:15" ht="12" customHeight="1" x14ac:dyDescent="0.25">
      <c r="A256" t="s">
        <v>248</v>
      </c>
      <c r="B256" s="46">
        <v>354</v>
      </c>
      <c r="C256" s="46">
        <v>816</v>
      </c>
      <c r="D256" s="46">
        <v>336</v>
      </c>
      <c r="E256" s="46">
        <v>1506</v>
      </c>
      <c r="F256" s="46"/>
      <c r="G256" s="46">
        <v>309</v>
      </c>
      <c r="H256" s="46">
        <v>890</v>
      </c>
      <c r="I256" s="46">
        <v>606</v>
      </c>
      <c r="J256" s="46">
        <v>1805</v>
      </c>
      <c r="K256" s="46"/>
      <c r="L256" s="46">
        <v>663</v>
      </c>
      <c r="M256" s="46">
        <v>1706</v>
      </c>
      <c r="N256" s="46">
        <v>942</v>
      </c>
      <c r="O256" s="2">
        <v>3311</v>
      </c>
    </row>
    <row r="257" spans="1:15" ht="12" customHeight="1" x14ac:dyDescent="0.25">
      <c r="A257" t="s">
        <v>249</v>
      </c>
      <c r="B257" s="46">
        <v>151</v>
      </c>
      <c r="C257" s="46">
        <v>345</v>
      </c>
      <c r="D257" s="46">
        <v>104</v>
      </c>
      <c r="E257" s="46">
        <v>600</v>
      </c>
      <c r="F257" s="46"/>
      <c r="G257" s="46">
        <v>142</v>
      </c>
      <c r="H257" s="46">
        <v>363</v>
      </c>
      <c r="I257" s="46">
        <v>108</v>
      </c>
      <c r="J257" s="46">
        <v>613</v>
      </c>
      <c r="K257" s="46"/>
      <c r="L257" s="46">
        <v>293</v>
      </c>
      <c r="M257" s="46">
        <v>708</v>
      </c>
      <c r="N257" s="46">
        <v>212</v>
      </c>
      <c r="O257" s="2">
        <v>1213</v>
      </c>
    </row>
    <row r="258" spans="1:15" ht="12" customHeight="1" x14ac:dyDescent="0.25">
      <c r="A258" t="s">
        <v>250</v>
      </c>
      <c r="B258" s="46">
        <v>329</v>
      </c>
      <c r="C258" s="46">
        <v>751</v>
      </c>
      <c r="D258" s="46">
        <v>161</v>
      </c>
      <c r="E258" s="46">
        <v>1241</v>
      </c>
      <c r="F258" s="46"/>
      <c r="G258" s="46">
        <v>323</v>
      </c>
      <c r="H258" s="46">
        <v>756</v>
      </c>
      <c r="I258" s="46">
        <v>218</v>
      </c>
      <c r="J258" s="46">
        <v>1297</v>
      </c>
      <c r="K258" s="46"/>
      <c r="L258" s="46">
        <v>652</v>
      </c>
      <c r="M258" s="46">
        <v>1507</v>
      </c>
      <c r="N258" s="46">
        <v>379</v>
      </c>
      <c r="O258" s="2">
        <v>2538</v>
      </c>
    </row>
    <row r="259" spans="1:15" ht="12" customHeight="1" x14ac:dyDescent="0.25">
      <c r="A259" t="s">
        <v>251</v>
      </c>
      <c r="B259" s="46">
        <v>137</v>
      </c>
      <c r="C259" s="46">
        <v>371</v>
      </c>
      <c r="D259" s="46">
        <v>97</v>
      </c>
      <c r="E259" s="46">
        <v>605</v>
      </c>
      <c r="F259" s="46"/>
      <c r="G259" s="46">
        <v>108</v>
      </c>
      <c r="H259" s="46">
        <v>399</v>
      </c>
      <c r="I259" s="46">
        <v>110</v>
      </c>
      <c r="J259" s="46">
        <v>617</v>
      </c>
      <c r="K259" s="46"/>
      <c r="L259" s="46">
        <v>245</v>
      </c>
      <c r="M259" s="46">
        <v>770</v>
      </c>
      <c r="N259" s="46">
        <v>207</v>
      </c>
      <c r="O259" s="2">
        <v>1222</v>
      </c>
    </row>
    <row r="260" spans="1:15" ht="12" customHeight="1" x14ac:dyDescent="0.25">
      <c r="A260" t="s">
        <v>252</v>
      </c>
      <c r="B260" s="46">
        <v>76</v>
      </c>
      <c r="C260" s="46">
        <v>224</v>
      </c>
      <c r="D260" s="46">
        <v>79</v>
      </c>
      <c r="E260" s="46">
        <v>379</v>
      </c>
      <c r="F260" s="46"/>
      <c r="G260" s="46">
        <v>59</v>
      </c>
      <c r="H260" s="46">
        <v>210</v>
      </c>
      <c r="I260" s="46">
        <v>148</v>
      </c>
      <c r="J260" s="46">
        <v>417</v>
      </c>
      <c r="K260" s="46"/>
      <c r="L260" s="46">
        <v>135</v>
      </c>
      <c r="M260" s="46">
        <v>434</v>
      </c>
      <c r="N260" s="46">
        <v>227</v>
      </c>
      <c r="O260" s="2">
        <v>796</v>
      </c>
    </row>
    <row r="261" spans="1:15" ht="12" customHeight="1" x14ac:dyDescent="0.25">
      <c r="A261" t="s">
        <v>253</v>
      </c>
      <c r="B261" s="46">
        <v>62</v>
      </c>
      <c r="C261" s="46">
        <v>129</v>
      </c>
      <c r="D261" s="46">
        <v>29</v>
      </c>
      <c r="E261" s="46">
        <v>220</v>
      </c>
      <c r="F261" s="46"/>
      <c r="G261" s="46">
        <v>74</v>
      </c>
      <c r="H261" s="46">
        <v>164</v>
      </c>
      <c r="I261" s="46">
        <v>33</v>
      </c>
      <c r="J261" s="46">
        <v>271</v>
      </c>
      <c r="K261" s="46"/>
      <c r="L261" s="46">
        <v>136</v>
      </c>
      <c r="M261" s="46">
        <v>293</v>
      </c>
      <c r="N261" s="46">
        <v>62</v>
      </c>
      <c r="O261" s="2">
        <v>491</v>
      </c>
    </row>
    <row r="262" spans="1:15" ht="16" customHeight="1" x14ac:dyDescent="0.25">
      <c r="A262" t="s">
        <v>254</v>
      </c>
      <c r="B262" s="46">
        <v>1044</v>
      </c>
      <c r="C262" s="46">
        <v>2912</v>
      </c>
      <c r="D262" s="46">
        <v>638</v>
      </c>
      <c r="E262" s="46">
        <v>4594</v>
      </c>
      <c r="F262" s="46"/>
      <c r="G262" s="46">
        <v>1004</v>
      </c>
      <c r="H262" s="46">
        <v>3077</v>
      </c>
      <c r="I262" s="46">
        <v>913</v>
      </c>
      <c r="J262" s="46">
        <v>4994</v>
      </c>
      <c r="K262" s="46"/>
      <c r="L262" s="46">
        <v>2048</v>
      </c>
      <c r="M262" s="46">
        <v>5989</v>
      </c>
      <c r="N262" s="46">
        <v>1551</v>
      </c>
      <c r="O262" s="2">
        <v>9588</v>
      </c>
    </row>
    <row r="263" spans="1:15" ht="12" customHeight="1" x14ac:dyDescent="0.25">
      <c r="A263" t="s">
        <v>255</v>
      </c>
      <c r="B263" s="46">
        <v>103</v>
      </c>
      <c r="C263" s="46">
        <v>309</v>
      </c>
      <c r="D263" s="46">
        <v>77</v>
      </c>
      <c r="E263" s="46">
        <v>489</v>
      </c>
      <c r="F263" s="46"/>
      <c r="G263" s="46">
        <v>81</v>
      </c>
      <c r="H263" s="46">
        <v>328</v>
      </c>
      <c r="I263" s="46">
        <v>94</v>
      </c>
      <c r="J263" s="46">
        <v>503</v>
      </c>
      <c r="K263" s="46"/>
      <c r="L263" s="46">
        <v>184</v>
      </c>
      <c r="M263" s="46">
        <v>637</v>
      </c>
      <c r="N263" s="46">
        <v>171</v>
      </c>
      <c r="O263" s="2">
        <v>992</v>
      </c>
    </row>
    <row r="264" spans="1:15" ht="12" customHeight="1" x14ac:dyDescent="0.25">
      <c r="A264" t="s">
        <v>256</v>
      </c>
      <c r="B264" s="46">
        <v>223</v>
      </c>
      <c r="C264" s="46">
        <v>647</v>
      </c>
      <c r="D264" s="46">
        <v>141</v>
      </c>
      <c r="E264" s="46">
        <v>1011</v>
      </c>
      <c r="F264" s="46"/>
      <c r="G264" s="46">
        <v>239</v>
      </c>
      <c r="H264" s="46">
        <v>716</v>
      </c>
      <c r="I264" s="46">
        <v>220</v>
      </c>
      <c r="J264" s="46">
        <v>1175</v>
      </c>
      <c r="K264" s="46"/>
      <c r="L264" s="46">
        <v>462</v>
      </c>
      <c r="M264" s="46">
        <v>1363</v>
      </c>
      <c r="N264" s="46">
        <v>361</v>
      </c>
      <c r="O264" s="2">
        <v>2186</v>
      </c>
    </row>
    <row r="265" spans="1:15" ht="12" customHeight="1" x14ac:dyDescent="0.25">
      <c r="A265" t="s">
        <v>257</v>
      </c>
      <c r="B265" s="46">
        <v>385</v>
      </c>
      <c r="C265" s="46">
        <v>1086</v>
      </c>
      <c r="D265" s="46">
        <v>204</v>
      </c>
      <c r="E265" s="46">
        <v>1675</v>
      </c>
      <c r="F265" s="46"/>
      <c r="G265" s="46">
        <v>357</v>
      </c>
      <c r="H265" s="46">
        <v>1133</v>
      </c>
      <c r="I265" s="46">
        <v>299</v>
      </c>
      <c r="J265" s="46">
        <v>1789</v>
      </c>
      <c r="K265" s="46"/>
      <c r="L265" s="46">
        <v>742</v>
      </c>
      <c r="M265" s="46">
        <v>2219</v>
      </c>
      <c r="N265" s="46">
        <v>503</v>
      </c>
      <c r="O265" s="2">
        <v>3464</v>
      </c>
    </row>
    <row r="266" spans="1:15" ht="12" customHeight="1" x14ac:dyDescent="0.25">
      <c r="A266" t="s">
        <v>258</v>
      </c>
      <c r="B266" s="46">
        <v>174</v>
      </c>
      <c r="C266" s="46">
        <v>504</v>
      </c>
      <c r="D266" s="46">
        <v>120</v>
      </c>
      <c r="E266" s="46">
        <v>798</v>
      </c>
      <c r="F266" s="46"/>
      <c r="G266" s="46">
        <v>168</v>
      </c>
      <c r="H266" s="46">
        <v>521</v>
      </c>
      <c r="I266" s="46">
        <v>165</v>
      </c>
      <c r="J266" s="46">
        <v>854</v>
      </c>
      <c r="K266" s="46"/>
      <c r="L266" s="46">
        <v>342</v>
      </c>
      <c r="M266" s="46">
        <v>1025</v>
      </c>
      <c r="N266" s="46">
        <v>285</v>
      </c>
      <c r="O266" s="2">
        <v>1652</v>
      </c>
    </row>
    <row r="267" spans="1:15" s="7" customFormat="1" ht="12" customHeight="1" x14ac:dyDescent="0.25">
      <c r="A267" t="s">
        <v>259</v>
      </c>
      <c r="B267" s="46">
        <v>159</v>
      </c>
      <c r="C267" s="46">
        <v>366</v>
      </c>
      <c r="D267" s="46">
        <v>96</v>
      </c>
      <c r="E267" s="46">
        <v>621</v>
      </c>
      <c r="F267" s="46"/>
      <c r="G267" s="46">
        <v>159</v>
      </c>
      <c r="H267" s="46">
        <v>379</v>
      </c>
      <c r="I267" s="46">
        <v>135</v>
      </c>
      <c r="J267" s="46">
        <v>673</v>
      </c>
      <c r="K267" s="46"/>
      <c r="L267" s="46">
        <v>318</v>
      </c>
      <c r="M267" s="46">
        <v>745</v>
      </c>
      <c r="N267" s="46">
        <v>231</v>
      </c>
      <c r="O267" s="2">
        <v>1294</v>
      </c>
    </row>
    <row r="268" spans="1:15" s="7" customFormat="1" ht="16" customHeight="1" x14ac:dyDescent="0.25">
      <c r="A268" t="s">
        <v>260</v>
      </c>
      <c r="B268" s="46">
        <v>135</v>
      </c>
      <c r="C268" s="46">
        <v>322</v>
      </c>
      <c r="D268" s="46">
        <v>124</v>
      </c>
      <c r="E268" s="46">
        <v>581</v>
      </c>
      <c r="F268" s="46"/>
      <c r="G268" s="46">
        <v>144</v>
      </c>
      <c r="H268" s="46">
        <v>372</v>
      </c>
      <c r="I268" s="46">
        <v>154</v>
      </c>
      <c r="J268" s="46">
        <v>670</v>
      </c>
      <c r="K268" s="46"/>
      <c r="L268" s="46">
        <v>279</v>
      </c>
      <c r="M268" s="46">
        <v>694</v>
      </c>
      <c r="N268" s="46">
        <v>278</v>
      </c>
      <c r="O268" s="2">
        <v>1251</v>
      </c>
    </row>
    <row r="269" spans="1:15" s="7" customFormat="1" ht="12" customHeight="1" x14ac:dyDescent="0.25">
      <c r="A269" t="s">
        <v>261</v>
      </c>
      <c r="B269" s="46">
        <v>35</v>
      </c>
      <c r="C269" s="46">
        <v>83</v>
      </c>
      <c r="D269" s="46">
        <v>30</v>
      </c>
      <c r="E269" s="46">
        <v>148</v>
      </c>
      <c r="F269" s="46"/>
      <c r="G269" s="46">
        <v>41</v>
      </c>
      <c r="H269" s="46">
        <v>108</v>
      </c>
      <c r="I269" s="46">
        <v>45</v>
      </c>
      <c r="J269" s="46">
        <v>194</v>
      </c>
      <c r="K269" s="46"/>
      <c r="L269" s="46">
        <v>76</v>
      </c>
      <c r="M269" s="46">
        <v>191</v>
      </c>
      <c r="N269" s="46">
        <v>75</v>
      </c>
      <c r="O269" s="2">
        <v>342</v>
      </c>
    </row>
    <row r="270" spans="1:15" s="7" customFormat="1" ht="12" customHeight="1" x14ac:dyDescent="0.25">
      <c r="A270" t="s">
        <v>262</v>
      </c>
      <c r="B270" s="46">
        <v>5</v>
      </c>
      <c r="C270" s="46">
        <v>19</v>
      </c>
      <c r="D270" s="46">
        <v>6</v>
      </c>
      <c r="E270" s="46">
        <v>30</v>
      </c>
      <c r="F270" s="46"/>
      <c r="G270" s="46">
        <v>7</v>
      </c>
      <c r="H270" s="46">
        <v>21</v>
      </c>
      <c r="I270" s="46">
        <v>8</v>
      </c>
      <c r="J270" s="46">
        <v>36</v>
      </c>
      <c r="K270" s="46"/>
      <c r="L270" s="46">
        <v>12</v>
      </c>
      <c r="M270" s="46">
        <v>40</v>
      </c>
      <c r="N270" s="46">
        <v>14</v>
      </c>
      <c r="O270" s="2">
        <v>66</v>
      </c>
    </row>
    <row r="271" spans="1:15" s="7" customFormat="1" ht="12" customHeight="1" x14ac:dyDescent="0.25">
      <c r="A271" t="s">
        <v>263</v>
      </c>
      <c r="B271" s="46">
        <v>7</v>
      </c>
      <c r="C271" s="46">
        <v>8</v>
      </c>
      <c r="D271" s="46">
        <v>6</v>
      </c>
      <c r="E271" s="46">
        <v>21</v>
      </c>
      <c r="F271" s="46"/>
      <c r="G271" s="46">
        <v>3</v>
      </c>
      <c r="H271" s="46">
        <v>10</v>
      </c>
      <c r="I271" s="46">
        <v>6</v>
      </c>
      <c r="J271" s="46">
        <v>19</v>
      </c>
      <c r="K271" s="46"/>
      <c r="L271" s="46">
        <v>10</v>
      </c>
      <c r="M271" s="46">
        <v>18</v>
      </c>
      <c r="N271" s="46">
        <v>12</v>
      </c>
      <c r="O271" s="2">
        <v>40</v>
      </c>
    </row>
    <row r="272" spans="1:15" s="7" customFormat="1" ht="12" customHeight="1" x14ac:dyDescent="0.25">
      <c r="A272" t="s">
        <v>264</v>
      </c>
      <c r="B272" s="46">
        <v>88</v>
      </c>
      <c r="C272" s="46">
        <v>212</v>
      </c>
      <c r="D272" s="46">
        <v>82</v>
      </c>
      <c r="E272" s="46">
        <v>382</v>
      </c>
      <c r="F272" s="46"/>
      <c r="G272" s="46">
        <v>93</v>
      </c>
      <c r="H272" s="46">
        <v>233</v>
      </c>
      <c r="I272" s="46">
        <v>95</v>
      </c>
      <c r="J272" s="46">
        <v>421</v>
      </c>
      <c r="K272" s="46"/>
      <c r="L272" s="46">
        <v>181</v>
      </c>
      <c r="M272" s="46">
        <v>445</v>
      </c>
      <c r="N272" s="46">
        <v>177</v>
      </c>
      <c r="O272" s="2">
        <v>803</v>
      </c>
    </row>
    <row r="273" spans="1:15" s="14" customFormat="1" ht="16" customHeight="1" x14ac:dyDescent="0.25">
      <c r="A273" t="s">
        <v>265</v>
      </c>
      <c r="B273" s="46">
        <v>205</v>
      </c>
      <c r="C273" s="46">
        <v>488</v>
      </c>
      <c r="D273" s="46">
        <v>141</v>
      </c>
      <c r="E273" s="46">
        <v>834</v>
      </c>
      <c r="F273" s="46"/>
      <c r="G273" s="46">
        <v>182</v>
      </c>
      <c r="H273" s="46">
        <v>504</v>
      </c>
      <c r="I273" s="46">
        <v>155</v>
      </c>
      <c r="J273" s="46">
        <v>841</v>
      </c>
      <c r="K273" s="46"/>
      <c r="L273" s="46">
        <v>387</v>
      </c>
      <c r="M273" s="46">
        <v>992</v>
      </c>
      <c r="N273" s="46">
        <v>296</v>
      </c>
      <c r="O273" s="2">
        <v>1675</v>
      </c>
    </row>
    <row r="274" spans="1:15" s="14" customFormat="1" ht="12" customHeight="1" x14ac:dyDescent="0.25">
      <c r="A274" t="s">
        <v>266</v>
      </c>
      <c r="B274" s="46">
        <v>38</v>
      </c>
      <c r="C274" s="46">
        <v>82</v>
      </c>
      <c r="D274" s="46">
        <v>30</v>
      </c>
      <c r="E274" s="46">
        <v>150</v>
      </c>
      <c r="F274" s="46"/>
      <c r="G274" s="46">
        <v>31</v>
      </c>
      <c r="H274" s="46">
        <v>90</v>
      </c>
      <c r="I274" s="46">
        <v>35</v>
      </c>
      <c r="J274" s="46">
        <v>156</v>
      </c>
      <c r="K274" s="46"/>
      <c r="L274" s="46">
        <v>69</v>
      </c>
      <c r="M274" s="46">
        <v>172</v>
      </c>
      <c r="N274" s="46">
        <v>65</v>
      </c>
      <c r="O274" s="2">
        <v>306</v>
      </c>
    </row>
    <row r="275" spans="1:15" s="3" customFormat="1" ht="12" customHeight="1" x14ac:dyDescent="0.25">
      <c r="A275" t="s">
        <v>267</v>
      </c>
      <c r="B275" s="46" t="s">
        <v>550</v>
      </c>
      <c r="C275" s="46">
        <v>8</v>
      </c>
      <c r="D275" s="46">
        <v>3</v>
      </c>
      <c r="E275" s="46">
        <v>11</v>
      </c>
      <c r="F275" s="46"/>
      <c r="G275" s="46">
        <v>2</v>
      </c>
      <c r="H275" s="46">
        <v>6</v>
      </c>
      <c r="I275" s="46">
        <v>3</v>
      </c>
      <c r="J275" s="46">
        <v>11</v>
      </c>
      <c r="K275" s="46"/>
      <c r="L275" s="46">
        <v>2</v>
      </c>
      <c r="M275" s="46">
        <v>14</v>
      </c>
      <c r="N275" s="46">
        <v>6</v>
      </c>
      <c r="O275" s="2">
        <v>22</v>
      </c>
    </row>
    <row r="276" spans="1:15" s="3" customFormat="1" ht="12" customHeight="1" x14ac:dyDescent="0.25">
      <c r="A276" t="s">
        <v>268</v>
      </c>
      <c r="B276" s="46">
        <v>9</v>
      </c>
      <c r="C276" s="46">
        <v>32</v>
      </c>
      <c r="D276" s="46">
        <v>10</v>
      </c>
      <c r="E276" s="46">
        <v>51</v>
      </c>
      <c r="F276" s="46"/>
      <c r="G276" s="46">
        <v>9</v>
      </c>
      <c r="H276" s="46">
        <v>27</v>
      </c>
      <c r="I276" s="46">
        <v>6</v>
      </c>
      <c r="J276" s="46">
        <v>42</v>
      </c>
      <c r="K276" s="46"/>
      <c r="L276" s="46">
        <v>18</v>
      </c>
      <c r="M276" s="46">
        <v>59</v>
      </c>
      <c r="N276" s="46">
        <v>16</v>
      </c>
      <c r="O276" s="2">
        <v>93</v>
      </c>
    </row>
    <row r="277" spans="1:15" s="3" customFormat="1" ht="12" customHeight="1" x14ac:dyDescent="0.25">
      <c r="A277" t="s">
        <v>269</v>
      </c>
      <c r="B277" s="46">
        <v>5</v>
      </c>
      <c r="C277" s="46">
        <v>12</v>
      </c>
      <c r="D277" s="46">
        <v>8</v>
      </c>
      <c r="E277" s="46">
        <v>25</v>
      </c>
      <c r="F277" s="46"/>
      <c r="G277" s="46">
        <v>3</v>
      </c>
      <c r="H277" s="46">
        <v>8</v>
      </c>
      <c r="I277" s="46">
        <v>7</v>
      </c>
      <c r="J277" s="46">
        <v>18</v>
      </c>
      <c r="K277" s="46"/>
      <c r="L277" s="46">
        <v>8</v>
      </c>
      <c r="M277" s="46">
        <v>20</v>
      </c>
      <c r="N277" s="46">
        <v>15</v>
      </c>
      <c r="O277" s="2">
        <v>43</v>
      </c>
    </row>
    <row r="278" spans="1:15" ht="12" customHeight="1" x14ac:dyDescent="0.25">
      <c r="A278" t="s">
        <v>270</v>
      </c>
      <c r="B278" s="46">
        <v>153</v>
      </c>
      <c r="C278" s="46">
        <v>354</v>
      </c>
      <c r="D278" s="46">
        <v>90</v>
      </c>
      <c r="E278" s="46">
        <v>597</v>
      </c>
      <c r="F278" s="46"/>
      <c r="G278" s="46">
        <v>137</v>
      </c>
      <c r="H278" s="46">
        <v>373</v>
      </c>
      <c r="I278" s="46">
        <v>104</v>
      </c>
      <c r="J278" s="46">
        <v>614</v>
      </c>
      <c r="K278" s="46"/>
      <c r="L278" s="46">
        <v>290</v>
      </c>
      <c r="M278" s="46">
        <v>727</v>
      </c>
      <c r="N278" s="46">
        <v>194</v>
      </c>
      <c r="O278" s="2">
        <v>1211</v>
      </c>
    </row>
    <row r="279" spans="1:15" ht="16" customHeight="1" x14ac:dyDescent="0.25">
      <c r="A279" t="s">
        <v>271</v>
      </c>
      <c r="B279" s="46">
        <v>1063</v>
      </c>
      <c r="C279" s="46">
        <v>2319</v>
      </c>
      <c r="D279" s="46">
        <v>757</v>
      </c>
      <c r="E279" s="46">
        <v>4139</v>
      </c>
      <c r="F279" s="46"/>
      <c r="G279" s="46">
        <v>1052</v>
      </c>
      <c r="H279" s="46">
        <v>2521</v>
      </c>
      <c r="I279" s="46">
        <v>929</v>
      </c>
      <c r="J279" s="46">
        <v>4502</v>
      </c>
      <c r="K279" s="46"/>
      <c r="L279" s="46">
        <v>2115</v>
      </c>
      <c r="M279" s="46">
        <v>4840</v>
      </c>
      <c r="N279" s="46">
        <v>1686</v>
      </c>
      <c r="O279" s="2">
        <v>8641</v>
      </c>
    </row>
    <row r="280" spans="1:15" ht="12" customHeight="1" x14ac:dyDescent="0.25">
      <c r="A280" t="s">
        <v>272</v>
      </c>
      <c r="B280" s="46">
        <v>61</v>
      </c>
      <c r="C280" s="46">
        <v>116</v>
      </c>
      <c r="D280" s="46">
        <v>49</v>
      </c>
      <c r="E280" s="46">
        <v>226</v>
      </c>
      <c r="F280" s="46"/>
      <c r="G280" s="46">
        <v>54</v>
      </c>
      <c r="H280" s="46">
        <v>138</v>
      </c>
      <c r="I280" s="46">
        <v>51</v>
      </c>
      <c r="J280" s="46">
        <v>243</v>
      </c>
      <c r="K280" s="46"/>
      <c r="L280" s="46">
        <v>115</v>
      </c>
      <c r="M280" s="46">
        <v>254</v>
      </c>
      <c r="N280" s="46">
        <v>100</v>
      </c>
      <c r="O280" s="2">
        <v>469</v>
      </c>
    </row>
    <row r="281" spans="1:15" ht="12" customHeight="1" x14ac:dyDescent="0.25">
      <c r="A281" t="s">
        <v>273</v>
      </c>
      <c r="B281" s="46">
        <v>121</v>
      </c>
      <c r="C281" s="46">
        <v>306</v>
      </c>
      <c r="D281" s="46">
        <v>121</v>
      </c>
      <c r="E281" s="46">
        <v>548</v>
      </c>
      <c r="F281" s="46"/>
      <c r="G281" s="46">
        <v>129</v>
      </c>
      <c r="H281" s="46">
        <v>347</v>
      </c>
      <c r="I281" s="46">
        <v>167</v>
      </c>
      <c r="J281" s="46">
        <v>643</v>
      </c>
      <c r="K281" s="46"/>
      <c r="L281" s="46">
        <v>250</v>
      </c>
      <c r="M281" s="46">
        <v>653</v>
      </c>
      <c r="N281" s="46">
        <v>288</v>
      </c>
      <c r="O281" s="2">
        <v>1191</v>
      </c>
    </row>
    <row r="282" spans="1:15" ht="12" customHeight="1" x14ac:dyDescent="0.25">
      <c r="A282" t="s">
        <v>274</v>
      </c>
      <c r="B282" s="46">
        <v>144</v>
      </c>
      <c r="C282" s="46">
        <v>267</v>
      </c>
      <c r="D282" s="46">
        <v>83</v>
      </c>
      <c r="E282" s="46">
        <v>494</v>
      </c>
      <c r="F282" s="46"/>
      <c r="G282" s="46">
        <v>112</v>
      </c>
      <c r="H282" s="46">
        <v>269</v>
      </c>
      <c r="I282" s="46">
        <v>95</v>
      </c>
      <c r="J282" s="46">
        <v>476</v>
      </c>
      <c r="K282" s="46"/>
      <c r="L282" s="46">
        <v>256</v>
      </c>
      <c r="M282" s="46">
        <v>536</v>
      </c>
      <c r="N282" s="46">
        <v>178</v>
      </c>
      <c r="O282" s="2">
        <v>970</v>
      </c>
    </row>
    <row r="283" spans="1:15" ht="12" customHeight="1" x14ac:dyDescent="0.25">
      <c r="A283" t="s">
        <v>275</v>
      </c>
      <c r="B283" s="46">
        <v>14</v>
      </c>
      <c r="C283" s="46">
        <v>56</v>
      </c>
      <c r="D283" s="46">
        <v>28</v>
      </c>
      <c r="E283" s="46">
        <v>98</v>
      </c>
      <c r="F283" s="46"/>
      <c r="G283" s="46">
        <v>26</v>
      </c>
      <c r="H283" s="46">
        <v>59</v>
      </c>
      <c r="I283" s="46">
        <v>26</v>
      </c>
      <c r="J283" s="46">
        <v>111</v>
      </c>
      <c r="K283" s="46"/>
      <c r="L283" s="46">
        <v>40</v>
      </c>
      <c r="M283" s="46">
        <v>115</v>
      </c>
      <c r="N283" s="46">
        <v>54</v>
      </c>
      <c r="O283" s="2">
        <v>209</v>
      </c>
    </row>
    <row r="284" spans="1:15" ht="12" customHeight="1" x14ac:dyDescent="0.25">
      <c r="A284" t="s">
        <v>276</v>
      </c>
      <c r="B284" s="46">
        <v>9</v>
      </c>
      <c r="C284" s="46">
        <v>24</v>
      </c>
      <c r="D284" s="46">
        <v>7</v>
      </c>
      <c r="E284" s="46">
        <v>40</v>
      </c>
      <c r="F284" s="46"/>
      <c r="G284" s="46">
        <v>10</v>
      </c>
      <c r="H284" s="46">
        <v>21</v>
      </c>
      <c r="I284" s="46">
        <v>11</v>
      </c>
      <c r="J284" s="46">
        <v>42</v>
      </c>
      <c r="K284" s="46"/>
      <c r="L284" s="46">
        <v>19</v>
      </c>
      <c r="M284" s="46">
        <v>45</v>
      </c>
      <c r="N284" s="46">
        <v>18</v>
      </c>
      <c r="O284" s="2">
        <v>82</v>
      </c>
    </row>
    <row r="285" spans="1:15" ht="12" customHeight="1" x14ac:dyDescent="0.25">
      <c r="A285" t="s">
        <v>277</v>
      </c>
      <c r="B285" s="46">
        <v>192</v>
      </c>
      <c r="C285" s="46">
        <v>408</v>
      </c>
      <c r="D285" s="46">
        <v>117</v>
      </c>
      <c r="E285" s="46">
        <v>717</v>
      </c>
      <c r="F285" s="46"/>
      <c r="G285" s="46">
        <v>209</v>
      </c>
      <c r="H285" s="46">
        <v>446</v>
      </c>
      <c r="I285" s="46">
        <v>125</v>
      </c>
      <c r="J285" s="46">
        <v>780</v>
      </c>
      <c r="K285" s="46"/>
      <c r="L285" s="46">
        <v>401</v>
      </c>
      <c r="M285" s="46">
        <v>854</v>
      </c>
      <c r="N285" s="46">
        <v>242</v>
      </c>
      <c r="O285" s="2">
        <v>1497</v>
      </c>
    </row>
    <row r="286" spans="1:15" ht="12" customHeight="1" x14ac:dyDescent="0.25">
      <c r="A286" t="s">
        <v>278</v>
      </c>
      <c r="B286" s="46">
        <v>87</v>
      </c>
      <c r="C286" s="46">
        <v>182</v>
      </c>
      <c r="D286" s="46">
        <v>44</v>
      </c>
      <c r="E286" s="46">
        <v>313</v>
      </c>
      <c r="F286" s="46"/>
      <c r="G286" s="46">
        <v>87</v>
      </c>
      <c r="H286" s="46">
        <v>200</v>
      </c>
      <c r="I286" s="46">
        <v>64</v>
      </c>
      <c r="J286" s="46">
        <v>351</v>
      </c>
      <c r="K286" s="46"/>
      <c r="L286" s="46">
        <v>174</v>
      </c>
      <c r="M286" s="46">
        <v>382</v>
      </c>
      <c r="N286" s="46">
        <v>108</v>
      </c>
      <c r="O286" s="2">
        <v>664</v>
      </c>
    </row>
    <row r="287" spans="1:15" ht="12" customHeight="1" x14ac:dyDescent="0.25">
      <c r="A287" t="s">
        <v>279</v>
      </c>
      <c r="B287" s="46">
        <v>251</v>
      </c>
      <c r="C287" s="46">
        <v>527</v>
      </c>
      <c r="D287" s="46">
        <v>176</v>
      </c>
      <c r="E287" s="46">
        <v>954</v>
      </c>
      <c r="F287" s="46"/>
      <c r="G287" s="46">
        <v>222</v>
      </c>
      <c r="H287" s="46">
        <v>595</v>
      </c>
      <c r="I287" s="46">
        <v>235</v>
      </c>
      <c r="J287" s="46">
        <v>1052</v>
      </c>
      <c r="K287" s="46"/>
      <c r="L287" s="46">
        <v>473</v>
      </c>
      <c r="M287" s="46">
        <v>1122</v>
      </c>
      <c r="N287" s="46">
        <v>411</v>
      </c>
      <c r="O287" s="2">
        <v>2006</v>
      </c>
    </row>
    <row r="288" spans="1:15" ht="12" customHeight="1" x14ac:dyDescent="0.25">
      <c r="A288" t="s">
        <v>280</v>
      </c>
      <c r="B288" s="46">
        <v>184</v>
      </c>
      <c r="C288" s="46">
        <v>433</v>
      </c>
      <c r="D288" s="46">
        <v>132</v>
      </c>
      <c r="E288" s="46">
        <v>749</v>
      </c>
      <c r="F288" s="46"/>
      <c r="G288" s="46">
        <v>203</v>
      </c>
      <c r="H288" s="46">
        <v>446</v>
      </c>
      <c r="I288" s="46">
        <v>155</v>
      </c>
      <c r="J288" s="46">
        <v>804</v>
      </c>
      <c r="K288" s="46"/>
      <c r="L288" s="46">
        <v>387</v>
      </c>
      <c r="M288" s="46">
        <v>879</v>
      </c>
      <c r="N288" s="46">
        <v>287</v>
      </c>
      <c r="O288" s="2">
        <v>1553</v>
      </c>
    </row>
    <row r="289" spans="1:15" ht="16" customHeight="1" x14ac:dyDescent="0.25">
      <c r="A289" t="s">
        <v>281</v>
      </c>
      <c r="B289" s="46">
        <v>691</v>
      </c>
      <c r="C289" s="46">
        <v>1542</v>
      </c>
      <c r="D289" s="46">
        <v>564</v>
      </c>
      <c r="E289" s="46">
        <v>2797</v>
      </c>
      <c r="F289" s="46"/>
      <c r="G289" s="46">
        <v>706</v>
      </c>
      <c r="H289" s="46">
        <v>1802</v>
      </c>
      <c r="I289" s="46">
        <v>705</v>
      </c>
      <c r="J289" s="46">
        <v>3213</v>
      </c>
      <c r="K289" s="46"/>
      <c r="L289" s="46">
        <v>1397</v>
      </c>
      <c r="M289" s="46">
        <v>3344</v>
      </c>
      <c r="N289" s="46">
        <v>1269</v>
      </c>
      <c r="O289" s="2">
        <v>6010</v>
      </c>
    </row>
    <row r="290" spans="1:15" ht="12" customHeight="1" x14ac:dyDescent="0.25">
      <c r="A290" t="s">
        <v>282</v>
      </c>
      <c r="B290" s="46">
        <v>97</v>
      </c>
      <c r="C290" s="46">
        <v>270</v>
      </c>
      <c r="D290" s="46">
        <v>123</v>
      </c>
      <c r="E290" s="46">
        <v>490</v>
      </c>
      <c r="F290" s="46"/>
      <c r="G290" s="46">
        <v>97</v>
      </c>
      <c r="H290" s="46">
        <v>334</v>
      </c>
      <c r="I290" s="46">
        <v>192</v>
      </c>
      <c r="J290" s="46">
        <v>623</v>
      </c>
      <c r="K290" s="46"/>
      <c r="L290" s="46">
        <v>194</v>
      </c>
      <c r="M290" s="46">
        <v>604</v>
      </c>
      <c r="N290" s="46">
        <v>315</v>
      </c>
      <c r="O290" s="2">
        <v>1113</v>
      </c>
    </row>
    <row r="291" spans="1:15" ht="12" customHeight="1" x14ac:dyDescent="0.25">
      <c r="A291" t="s">
        <v>283</v>
      </c>
      <c r="B291" s="46">
        <v>7</v>
      </c>
      <c r="C291" s="46">
        <v>16</v>
      </c>
      <c r="D291" s="46">
        <v>3</v>
      </c>
      <c r="E291" s="46">
        <v>26</v>
      </c>
      <c r="F291" s="46"/>
      <c r="G291" s="46">
        <v>8</v>
      </c>
      <c r="H291" s="46">
        <v>22</v>
      </c>
      <c r="I291" s="46">
        <v>3</v>
      </c>
      <c r="J291" s="46">
        <v>33</v>
      </c>
      <c r="K291" s="46"/>
      <c r="L291" s="46">
        <v>15</v>
      </c>
      <c r="M291" s="46">
        <v>38</v>
      </c>
      <c r="N291" s="46">
        <v>6</v>
      </c>
      <c r="O291" s="2">
        <v>59</v>
      </c>
    </row>
    <row r="292" spans="1:15" ht="12" customHeight="1" x14ac:dyDescent="0.25">
      <c r="A292" t="s">
        <v>284</v>
      </c>
      <c r="B292" s="46">
        <v>5</v>
      </c>
      <c r="C292" s="46">
        <v>23</v>
      </c>
      <c r="D292" s="46">
        <v>1</v>
      </c>
      <c r="E292" s="46">
        <v>29</v>
      </c>
      <c r="F292" s="46"/>
      <c r="G292" s="46">
        <v>14</v>
      </c>
      <c r="H292" s="46">
        <v>27</v>
      </c>
      <c r="I292" s="46">
        <v>3</v>
      </c>
      <c r="J292" s="46">
        <v>44</v>
      </c>
      <c r="K292" s="46"/>
      <c r="L292" s="46">
        <v>19</v>
      </c>
      <c r="M292" s="46">
        <v>50</v>
      </c>
      <c r="N292" s="46">
        <v>4</v>
      </c>
      <c r="O292" s="2">
        <v>73</v>
      </c>
    </row>
    <row r="293" spans="1:15" ht="12" customHeight="1" x14ac:dyDescent="0.25">
      <c r="A293" t="s">
        <v>285</v>
      </c>
      <c r="B293" s="46">
        <v>155</v>
      </c>
      <c r="C293" s="46">
        <v>378</v>
      </c>
      <c r="D293" s="46">
        <v>194</v>
      </c>
      <c r="E293" s="46">
        <v>727</v>
      </c>
      <c r="F293" s="46"/>
      <c r="G293" s="46">
        <v>166</v>
      </c>
      <c r="H293" s="46">
        <v>436</v>
      </c>
      <c r="I293" s="46">
        <v>238</v>
      </c>
      <c r="J293" s="46">
        <v>840</v>
      </c>
      <c r="K293" s="46"/>
      <c r="L293" s="46">
        <v>321</v>
      </c>
      <c r="M293" s="46">
        <v>814</v>
      </c>
      <c r="N293" s="46">
        <v>432</v>
      </c>
      <c r="O293" s="2">
        <v>1567</v>
      </c>
    </row>
    <row r="294" spans="1:15" ht="12" customHeight="1" x14ac:dyDescent="0.25">
      <c r="A294" t="s">
        <v>286</v>
      </c>
      <c r="B294" s="46">
        <v>115</v>
      </c>
      <c r="C294" s="46">
        <v>292</v>
      </c>
      <c r="D294" s="46">
        <v>123</v>
      </c>
      <c r="E294" s="46">
        <v>530</v>
      </c>
      <c r="F294" s="46"/>
      <c r="G294" s="46">
        <v>105</v>
      </c>
      <c r="H294" s="46">
        <v>333</v>
      </c>
      <c r="I294" s="46">
        <v>129</v>
      </c>
      <c r="J294" s="46">
        <v>567</v>
      </c>
      <c r="K294" s="46"/>
      <c r="L294" s="46">
        <v>220</v>
      </c>
      <c r="M294" s="46">
        <v>625</v>
      </c>
      <c r="N294" s="46">
        <v>252</v>
      </c>
      <c r="O294" s="2">
        <v>1097</v>
      </c>
    </row>
    <row r="295" spans="1:15" ht="12" customHeight="1" x14ac:dyDescent="0.25">
      <c r="A295" t="s">
        <v>287</v>
      </c>
      <c r="B295" s="46">
        <v>312</v>
      </c>
      <c r="C295" s="46">
        <v>563</v>
      </c>
      <c r="D295" s="46">
        <v>120</v>
      </c>
      <c r="E295" s="46">
        <v>995</v>
      </c>
      <c r="F295" s="46"/>
      <c r="G295" s="46">
        <v>316</v>
      </c>
      <c r="H295" s="46">
        <v>650</v>
      </c>
      <c r="I295" s="46">
        <v>140</v>
      </c>
      <c r="J295" s="46">
        <v>1106</v>
      </c>
      <c r="K295" s="46"/>
      <c r="L295" s="46">
        <v>628</v>
      </c>
      <c r="M295" s="46">
        <v>1213</v>
      </c>
      <c r="N295" s="46">
        <v>260</v>
      </c>
      <c r="O295" s="2">
        <v>2101</v>
      </c>
    </row>
    <row r="296" spans="1:15" ht="16" customHeight="1" x14ac:dyDescent="0.25">
      <c r="A296" t="s">
        <v>288</v>
      </c>
      <c r="B296" s="46">
        <v>550</v>
      </c>
      <c r="C296" s="46">
        <v>1261</v>
      </c>
      <c r="D296" s="46">
        <v>419</v>
      </c>
      <c r="E296" s="46">
        <v>2230</v>
      </c>
      <c r="F296" s="46"/>
      <c r="G296" s="46">
        <v>481</v>
      </c>
      <c r="H296" s="46">
        <v>1369</v>
      </c>
      <c r="I296" s="46">
        <v>489</v>
      </c>
      <c r="J296" s="46">
        <v>2339</v>
      </c>
      <c r="K296" s="46"/>
      <c r="L296" s="46">
        <v>1031</v>
      </c>
      <c r="M296" s="46">
        <v>2630</v>
      </c>
      <c r="N296" s="46">
        <v>908</v>
      </c>
      <c r="O296" s="2">
        <v>4569</v>
      </c>
    </row>
    <row r="297" spans="1:15" ht="12" customHeight="1" x14ac:dyDescent="0.25">
      <c r="A297" t="s">
        <v>289</v>
      </c>
      <c r="B297" s="46">
        <v>147</v>
      </c>
      <c r="C297" s="46">
        <v>364</v>
      </c>
      <c r="D297" s="46">
        <v>158</v>
      </c>
      <c r="E297" s="46">
        <v>669</v>
      </c>
      <c r="F297" s="46"/>
      <c r="G297" s="46">
        <v>141</v>
      </c>
      <c r="H297" s="46">
        <v>406</v>
      </c>
      <c r="I297" s="46">
        <v>174</v>
      </c>
      <c r="J297" s="46">
        <v>721</v>
      </c>
      <c r="K297" s="46"/>
      <c r="L297" s="46">
        <v>288</v>
      </c>
      <c r="M297" s="46">
        <v>770</v>
      </c>
      <c r="N297" s="46">
        <v>332</v>
      </c>
      <c r="O297" s="2">
        <v>1390</v>
      </c>
    </row>
    <row r="298" spans="1:15" ht="12" customHeight="1" x14ac:dyDescent="0.25">
      <c r="A298" t="s">
        <v>290</v>
      </c>
      <c r="B298" s="46">
        <v>147</v>
      </c>
      <c r="C298" s="46">
        <v>317</v>
      </c>
      <c r="D298" s="46">
        <v>129</v>
      </c>
      <c r="E298" s="46">
        <v>593</v>
      </c>
      <c r="F298" s="46"/>
      <c r="G298" s="46">
        <v>99</v>
      </c>
      <c r="H298" s="46">
        <v>321</v>
      </c>
      <c r="I298" s="46">
        <v>147</v>
      </c>
      <c r="J298" s="46">
        <v>567</v>
      </c>
      <c r="K298" s="46"/>
      <c r="L298" s="46">
        <v>246</v>
      </c>
      <c r="M298" s="46">
        <v>638</v>
      </c>
      <c r="N298" s="46">
        <v>276</v>
      </c>
      <c r="O298" s="2">
        <v>1160</v>
      </c>
    </row>
    <row r="299" spans="1:15" ht="12" customHeight="1" x14ac:dyDescent="0.25">
      <c r="A299" t="s">
        <v>291</v>
      </c>
      <c r="B299" s="46">
        <v>184</v>
      </c>
      <c r="C299" s="46">
        <v>399</v>
      </c>
      <c r="D299" s="46">
        <v>57</v>
      </c>
      <c r="E299" s="46">
        <v>640</v>
      </c>
      <c r="F299" s="46"/>
      <c r="G299" s="46">
        <v>179</v>
      </c>
      <c r="H299" s="46">
        <v>478</v>
      </c>
      <c r="I299" s="46">
        <v>74</v>
      </c>
      <c r="J299" s="46">
        <v>731</v>
      </c>
      <c r="K299" s="46"/>
      <c r="L299" s="46">
        <v>363</v>
      </c>
      <c r="M299" s="46">
        <v>877</v>
      </c>
      <c r="N299" s="46">
        <v>131</v>
      </c>
      <c r="O299" s="2">
        <v>1371</v>
      </c>
    </row>
    <row r="300" spans="1:15" ht="12" customHeight="1" x14ac:dyDescent="0.25">
      <c r="A300" t="s">
        <v>292</v>
      </c>
      <c r="B300" s="46">
        <v>59</v>
      </c>
      <c r="C300" s="46">
        <v>132</v>
      </c>
      <c r="D300" s="46">
        <v>57</v>
      </c>
      <c r="E300" s="46">
        <v>248</v>
      </c>
      <c r="F300" s="46"/>
      <c r="G300" s="46">
        <v>54</v>
      </c>
      <c r="H300" s="46">
        <v>135</v>
      </c>
      <c r="I300" s="46">
        <v>78</v>
      </c>
      <c r="J300" s="46">
        <v>267</v>
      </c>
      <c r="K300" s="46"/>
      <c r="L300" s="46">
        <v>113</v>
      </c>
      <c r="M300" s="46">
        <v>267</v>
      </c>
      <c r="N300" s="46">
        <v>135</v>
      </c>
      <c r="O300" s="2">
        <v>515</v>
      </c>
    </row>
    <row r="301" spans="1:15" ht="12" customHeight="1" x14ac:dyDescent="0.25">
      <c r="A301" t="s">
        <v>293</v>
      </c>
      <c r="B301" s="46" t="s">
        <v>550</v>
      </c>
      <c r="C301" s="46">
        <v>12</v>
      </c>
      <c r="D301" s="46">
        <v>4</v>
      </c>
      <c r="E301" s="46">
        <v>16</v>
      </c>
      <c r="F301" s="46"/>
      <c r="G301" s="46">
        <v>2</v>
      </c>
      <c r="H301" s="46">
        <v>6</v>
      </c>
      <c r="I301" s="46">
        <v>3</v>
      </c>
      <c r="J301" s="46">
        <v>11</v>
      </c>
      <c r="K301" s="46"/>
      <c r="L301" s="46">
        <v>2</v>
      </c>
      <c r="M301" s="46">
        <v>18</v>
      </c>
      <c r="N301" s="46">
        <v>7</v>
      </c>
      <c r="O301" s="2">
        <v>27</v>
      </c>
    </row>
    <row r="302" spans="1:15" ht="12" customHeight="1" x14ac:dyDescent="0.25">
      <c r="A302" t="s">
        <v>294</v>
      </c>
      <c r="B302" s="46">
        <v>9</v>
      </c>
      <c r="C302" s="46">
        <v>30</v>
      </c>
      <c r="D302" s="46">
        <v>9</v>
      </c>
      <c r="E302" s="46">
        <v>48</v>
      </c>
      <c r="F302" s="46"/>
      <c r="G302" s="46">
        <v>4</v>
      </c>
      <c r="H302" s="46">
        <v>18</v>
      </c>
      <c r="I302" s="46">
        <v>10</v>
      </c>
      <c r="J302" s="46">
        <v>32</v>
      </c>
      <c r="K302" s="46"/>
      <c r="L302" s="46">
        <v>13</v>
      </c>
      <c r="M302" s="46">
        <v>48</v>
      </c>
      <c r="N302" s="46">
        <v>19</v>
      </c>
      <c r="O302" s="2">
        <v>80</v>
      </c>
    </row>
    <row r="303" spans="1:15" ht="12" customHeight="1" x14ac:dyDescent="0.25">
      <c r="A303" t="s">
        <v>295</v>
      </c>
      <c r="B303" s="46">
        <v>4</v>
      </c>
      <c r="C303" s="46">
        <v>7</v>
      </c>
      <c r="D303" s="46">
        <v>5</v>
      </c>
      <c r="E303" s="46">
        <v>16</v>
      </c>
      <c r="F303" s="46"/>
      <c r="G303" s="46">
        <v>2</v>
      </c>
      <c r="H303" s="46">
        <v>5</v>
      </c>
      <c r="I303" s="46">
        <v>3</v>
      </c>
      <c r="J303" s="46">
        <v>10</v>
      </c>
      <c r="K303" s="46"/>
      <c r="L303" s="46">
        <v>6</v>
      </c>
      <c r="M303" s="46">
        <v>12</v>
      </c>
      <c r="N303" s="46">
        <v>8</v>
      </c>
      <c r="O303" s="2">
        <v>26</v>
      </c>
    </row>
    <row r="304" spans="1:15" ht="16" customHeight="1" x14ac:dyDescent="0.25">
      <c r="A304" t="s">
        <v>296</v>
      </c>
      <c r="B304" s="46">
        <v>284</v>
      </c>
      <c r="C304" s="46">
        <v>647</v>
      </c>
      <c r="D304" s="46">
        <v>202</v>
      </c>
      <c r="E304" s="46">
        <v>1133</v>
      </c>
      <c r="F304" s="46"/>
      <c r="G304" s="46">
        <v>278</v>
      </c>
      <c r="H304" s="46">
        <v>687</v>
      </c>
      <c r="I304" s="46">
        <v>221</v>
      </c>
      <c r="J304" s="46">
        <v>1186</v>
      </c>
      <c r="K304" s="46"/>
      <c r="L304" s="46">
        <v>562</v>
      </c>
      <c r="M304" s="46">
        <v>1334</v>
      </c>
      <c r="N304" s="46">
        <v>423</v>
      </c>
      <c r="O304" s="2">
        <v>2319</v>
      </c>
    </row>
    <row r="305" spans="1:15" ht="12" customHeight="1" x14ac:dyDescent="0.25">
      <c r="A305" t="s">
        <v>297</v>
      </c>
      <c r="B305" s="46">
        <v>124</v>
      </c>
      <c r="C305" s="46">
        <v>266</v>
      </c>
      <c r="D305" s="46">
        <v>86</v>
      </c>
      <c r="E305" s="46">
        <v>476</v>
      </c>
      <c r="F305" s="46"/>
      <c r="G305" s="46">
        <v>122</v>
      </c>
      <c r="H305" s="46">
        <v>274</v>
      </c>
      <c r="I305" s="46">
        <v>100</v>
      </c>
      <c r="J305" s="46">
        <v>496</v>
      </c>
      <c r="K305" s="46"/>
      <c r="L305" s="46">
        <v>246</v>
      </c>
      <c r="M305" s="46">
        <v>540</v>
      </c>
      <c r="N305" s="46">
        <v>186</v>
      </c>
      <c r="O305" s="2">
        <v>972</v>
      </c>
    </row>
    <row r="306" spans="1:15" ht="12" customHeight="1" x14ac:dyDescent="0.25">
      <c r="A306" t="s">
        <v>298</v>
      </c>
      <c r="B306" s="46">
        <v>79</v>
      </c>
      <c r="C306" s="46">
        <v>191</v>
      </c>
      <c r="D306" s="46">
        <v>63</v>
      </c>
      <c r="E306" s="46">
        <v>333</v>
      </c>
      <c r="F306" s="46"/>
      <c r="G306" s="46">
        <v>76</v>
      </c>
      <c r="H306" s="46">
        <v>213</v>
      </c>
      <c r="I306" s="46">
        <v>67</v>
      </c>
      <c r="J306" s="46">
        <v>356</v>
      </c>
      <c r="K306" s="46"/>
      <c r="L306" s="46">
        <v>155</v>
      </c>
      <c r="M306" s="46">
        <v>404</v>
      </c>
      <c r="N306" s="46">
        <v>130</v>
      </c>
      <c r="O306" s="2">
        <v>689</v>
      </c>
    </row>
    <row r="307" spans="1:15" ht="12" customHeight="1" x14ac:dyDescent="0.25">
      <c r="A307" t="s">
        <v>299</v>
      </c>
      <c r="B307" s="46">
        <v>7</v>
      </c>
      <c r="C307" s="46">
        <v>10</v>
      </c>
      <c r="D307" s="46">
        <v>8</v>
      </c>
      <c r="E307" s="46">
        <v>25</v>
      </c>
      <c r="F307" s="46"/>
      <c r="G307" s="46">
        <v>6</v>
      </c>
      <c r="H307" s="46">
        <v>7</v>
      </c>
      <c r="I307" s="46">
        <v>6</v>
      </c>
      <c r="J307" s="46">
        <v>19</v>
      </c>
      <c r="K307" s="46"/>
      <c r="L307" s="46">
        <v>13</v>
      </c>
      <c r="M307" s="46">
        <v>17</v>
      </c>
      <c r="N307" s="46">
        <v>14</v>
      </c>
      <c r="O307" s="2">
        <v>44</v>
      </c>
    </row>
    <row r="308" spans="1:15" ht="12" customHeight="1" x14ac:dyDescent="0.25">
      <c r="A308" t="s">
        <v>300</v>
      </c>
      <c r="B308" s="46">
        <v>74</v>
      </c>
      <c r="C308" s="46">
        <v>180</v>
      </c>
      <c r="D308" s="46">
        <v>45</v>
      </c>
      <c r="E308" s="46">
        <v>299</v>
      </c>
      <c r="F308" s="46"/>
      <c r="G308" s="46">
        <v>74</v>
      </c>
      <c r="H308" s="46">
        <v>193</v>
      </c>
      <c r="I308" s="46">
        <v>48</v>
      </c>
      <c r="J308" s="46">
        <v>315</v>
      </c>
      <c r="K308" s="46"/>
      <c r="L308" s="46">
        <v>148</v>
      </c>
      <c r="M308" s="46">
        <v>373</v>
      </c>
      <c r="N308" s="46">
        <v>93</v>
      </c>
      <c r="O308" s="2">
        <v>614</v>
      </c>
    </row>
    <row r="309" spans="1:15" ht="16" customHeight="1" x14ac:dyDescent="0.25">
      <c r="A309" t="s">
        <v>301</v>
      </c>
      <c r="B309" s="46">
        <v>185</v>
      </c>
      <c r="C309" s="46">
        <v>540</v>
      </c>
      <c r="D309" s="46">
        <v>153</v>
      </c>
      <c r="E309" s="46">
        <v>878</v>
      </c>
      <c r="F309" s="46"/>
      <c r="G309" s="46">
        <v>218</v>
      </c>
      <c r="H309" s="46">
        <v>546</v>
      </c>
      <c r="I309" s="46">
        <v>203</v>
      </c>
      <c r="J309" s="46">
        <v>967</v>
      </c>
      <c r="K309" s="46"/>
      <c r="L309" s="46">
        <v>403</v>
      </c>
      <c r="M309" s="46">
        <v>1086</v>
      </c>
      <c r="N309" s="46">
        <v>356</v>
      </c>
      <c r="O309" s="2">
        <v>1845</v>
      </c>
    </row>
    <row r="310" spans="1:15" ht="12" customHeight="1" x14ac:dyDescent="0.25">
      <c r="A310" t="s">
        <v>302</v>
      </c>
      <c r="B310" s="46" t="s">
        <v>550</v>
      </c>
      <c r="C310" s="46">
        <v>3</v>
      </c>
      <c r="D310" s="46">
        <v>1</v>
      </c>
      <c r="E310" s="46">
        <v>4</v>
      </c>
      <c r="F310" s="46"/>
      <c r="G310" s="46">
        <v>2</v>
      </c>
      <c r="H310" s="46">
        <v>1</v>
      </c>
      <c r="I310" s="46" t="s">
        <v>550</v>
      </c>
      <c r="J310" s="46">
        <v>3</v>
      </c>
      <c r="K310" s="46"/>
      <c r="L310" s="46">
        <v>2</v>
      </c>
      <c r="M310" s="46">
        <v>4</v>
      </c>
      <c r="N310" s="46">
        <v>1</v>
      </c>
      <c r="O310" s="2">
        <v>7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2</v>
      </c>
      <c r="C312" s="46">
        <v>10</v>
      </c>
      <c r="D312" s="46">
        <v>5</v>
      </c>
      <c r="E312" s="46">
        <v>17</v>
      </c>
      <c r="F312" s="46"/>
      <c r="G312" s="46">
        <v>1</v>
      </c>
      <c r="H312" s="46">
        <v>7</v>
      </c>
      <c r="I312" s="46">
        <v>7</v>
      </c>
      <c r="J312" s="46">
        <v>15</v>
      </c>
      <c r="K312" s="46"/>
      <c r="L312" s="46">
        <v>3</v>
      </c>
      <c r="M312" s="46">
        <v>17</v>
      </c>
      <c r="N312" s="46">
        <v>12</v>
      </c>
      <c r="O312" s="2">
        <v>32</v>
      </c>
    </row>
    <row r="313" spans="1:15" ht="12" customHeight="1" x14ac:dyDescent="0.25">
      <c r="A313" t="s">
        <v>305</v>
      </c>
      <c r="B313" s="46">
        <v>2</v>
      </c>
      <c r="C313" s="46">
        <v>17</v>
      </c>
      <c r="D313" s="46">
        <v>4</v>
      </c>
      <c r="E313" s="46">
        <v>23</v>
      </c>
      <c r="F313" s="46"/>
      <c r="G313" s="46">
        <v>2</v>
      </c>
      <c r="H313" s="46">
        <v>11</v>
      </c>
      <c r="I313" s="46">
        <v>2</v>
      </c>
      <c r="J313" s="46">
        <v>15</v>
      </c>
      <c r="K313" s="46"/>
      <c r="L313" s="46">
        <v>4</v>
      </c>
      <c r="M313" s="46">
        <v>28</v>
      </c>
      <c r="N313" s="46">
        <v>6</v>
      </c>
      <c r="O313" s="2">
        <v>38</v>
      </c>
    </row>
    <row r="314" spans="1:15" ht="12" customHeight="1" x14ac:dyDescent="0.25">
      <c r="A314" t="s">
        <v>306</v>
      </c>
      <c r="B314" s="46">
        <v>3</v>
      </c>
      <c r="C314" s="46">
        <v>15</v>
      </c>
      <c r="D314" s="46">
        <v>4</v>
      </c>
      <c r="E314" s="46">
        <v>22</v>
      </c>
      <c r="F314" s="46"/>
      <c r="G314" s="46">
        <v>6</v>
      </c>
      <c r="H314" s="46">
        <v>13</v>
      </c>
      <c r="I314" s="46">
        <v>3</v>
      </c>
      <c r="J314" s="46">
        <v>22</v>
      </c>
      <c r="K314" s="46"/>
      <c r="L314" s="46">
        <v>9</v>
      </c>
      <c r="M314" s="46">
        <v>28</v>
      </c>
      <c r="N314" s="46">
        <v>7</v>
      </c>
      <c r="O314" s="2">
        <v>44</v>
      </c>
    </row>
    <row r="315" spans="1:15" ht="12" customHeight="1" x14ac:dyDescent="0.25">
      <c r="A315" t="s">
        <v>307</v>
      </c>
      <c r="B315" s="46">
        <v>58</v>
      </c>
      <c r="C315" s="46">
        <v>169</v>
      </c>
      <c r="D315" s="46">
        <v>54</v>
      </c>
      <c r="E315" s="46">
        <v>281</v>
      </c>
      <c r="F315" s="46"/>
      <c r="G315" s="46">
        <v>67</v>
      </c>
      <c r="H315" s="46">
        <v>177</v>
      </c>
      <c r="I315" s="46">
        <v>69</v>
      </c>
      <c r="J315" s="46">
        <v>313</v>
      </c>
      <c r="K315" s="46"/>
      <c r="L315" s="46">
        <v>125</v>
      </c>
      <c r="M315" s="46">
        <v>346</v>
      </c>
      <c r="N315" s="46">
        <v>123</v>
      </c>
      <c r="O315" s="2">
        <v>594</v>
      </c>
    </row>
    <row r="316" spans="1:15" ht="12" customHeight="1" x14ac:dyDescent="0.25">
      <c r="A316" t="s">
        <v>308</v>
      </c>
      <c r="B316" s="46">
        <v>120</v>
      </c>
      <c r="C316" s="46">
        <v>326</v>
      </c>
      <c r="D316" s="46">
        <v>85</v>
      </c>
      <c r="E316" s="46">
        <v>531</v>
      </c>
      <c r="F316" s="46"/>
      <c r="G316" s="46">
        <v>140</v>
      </c>
      <c r="H316" s="46">
        <v>337</v>
      </c>
      <c r="I316" s="46">
        <v>122</v>
      </c>
      <c r="J316" s="46">
        <v>599</v>
      </c>
      <c r="K316" s="46"/>
      <c r="L316" s="46">
        <v>260</v>
      </c>
      <c r="M316" s="46">
        <v>663</v>
      </c>
      <c r="N316" s="46">
        <v>207</v>
      </c>
      <c r="O316" s="2">
        <v>1130</v>
      </c>
    </row>
    <row r="317" spans="1:15" ht="16" customHeight="1" x14ac:dyDescent="0.25">
      <c r="A317" t="s">
        <v>309</v>
      </c>
      <c r="B317" s="46">
        <v>314</v>
      </c>
      <c r="C317" s="46">
        <v>773</v>
      </c>
      <c r="D317" s="46">
        <v>280</v>
      </c>
      <c r="E317" s="46">
        <v>1367</v>
      </c>
      <c r="F317" s="46"/>
      <c r="G317" s="46">
        <v>310</v>
      </c>
      <c r="H317" s="46">
        <v>875</v>
      </c>
      <c r="I317" s="46">
        <v>300</v>
      </c>
      <c r="J317" s="46">
        <v>1485</v>
      </c>
      <c r="K317" s="46"/>
      <c r="L317" s="46">
        <v>624</v>
      </c>
      <c r="M317" s="46">
        <v>1648</v>
      </c>
      <c r="N317" s="46">
        <v>580</v>
      </c>
      <c r="O317" s="2">
        <v>2852</v>
      </c>
    </row>
    <row r="318" spans="1:15" ht="12" customHeight="1" x14ac:dyDescent="0.25">
      <c r="A318" t="s">
        <v>310</v>
      </c>
      <c r="B318" s="46">
        <v>184</v>
      </c>
      <c r="C318" s="46">
        <v>454</v>
      </c>
      <c r="D318" s="46">
        <v>160</v>
      </c>
      <c r="E318" s="46">
        <v>798</v>
      </c>
      <c r="F318" s="46"/>
      <c r="G318" s="46">
        <v>208</v>
      </c>
      <c r="H318" s="46">
        <v>495</v>
      </c>
      <c r="I318" s="46">
        <v>166</v>
      </c>
      <c r="J318" s="46">
        <v>869</v>
      </c>
      <c r="K318" s="46"/>
      <c r="L318" s="46">
        <v>392</v>
      </c>
      <c r="M318" s="46">
        <v>949</v>
      </c>
      <c r="N318" s="46">
        <v>326</v>
      </c>
      <c r="O318" s="2">
        <v>1667</v>
      </c>
    </row>
    <row r="319" spans="1:15" ht="12" customHeight="1" x14ac:dyDescent="0.25">
      <c r="A319" t="s">
        <v>311</v>
      </c>
      <c r="B319" s="46">
        <v>29</v>
      </c>
      <c r="C319" s="46">
        <v>104</v>
      </c>
      <c r="D319" s="46">
        <v>39</v>
      </c>
      <c r="E319" s="46">
        <v>172</v>
      </c>
      <c r="F319" s="46"/>
      <c r="G319" s="46">
        <v>32</v>
      </c>
      <c r="H319" s="46">
        <v>120</v>
      </c>
      <c r="I319" s="46">
        <v>46</v>
      </c>
      <c r="J319" s="46">
        <v>198</v>
      </c>
      <c r="K319" s="46"/>
      <c r="L319" s="46">
        <v>61</v>
      </c>
      <c r="M319" s="46">
        <v>224</v>
      </c>
      <c r="N319" s="46">
        <v>85</v>
      </c>
      <c r="O319" s="2">
        <v>370</v>
      </c>
    </row>
    <row r="320" spans="1:15" ht="12" customHeight="1" x14ac:dyDescent="0.25">
      <c r="A320" t="s">
        <v>312</v>
      </c>
      <c r="B320" s="46">
        <v>42</v>
      </c>
      <c r="C320" s="46">
        <v>73</v>
      </c>
      <c r="D320" s="46">
        <v>24</v>
      </c>
      <c r="E320" s="46">
        <v>139</v>
      </c>
      <c r="F320" s="46"/>
      <c r="G320" s="46">
        <v>31</v>
      </c>
      <c r="H320" s="46">
        <v>88</v>
      </c>
      <c r="I320" s="46">
        <v>24</v>
      </c>
      <c r="J320" s="46">
        <v>143</v>
      </c>
      <c r="K320" s="46"/>
      <c r="L320" s="46">
        <v>73</v>
      </c>
      <c r="M320" s="46">
        <v>161</v>
      </c>
      <c r="N320" s="46">
        <v>48</v>
      </c>
      <c r="O320" s="2">
        <v>282</v>
      </c>
    </row>
    <row r="321" spans="1:15" ht="12" customHeight="1" x14ac:dyDescent="0.25">
      <c r="A321" t="s">
        <v>313</v>
      </c>
      <c r="B321" s="46">
        <v>59</v>
      </c>
      <c r="C321" s="46">
        <v>142</v>
      </c>
      <c r="D321" s="46">
        <v>57</v>
      </c>
      <c r="E321" s="46">
        <v>258</v>
      </c>
      <c r="F321" s="46"/>
      <c r="G321" s="46">
        <v>39</v>
      </c>
      <c r="H321" s="46">
        <v>172</v>
      </c>
      <c r="I321" s="46">
        <v>64</v>
      </c>
      <c r="J321" s="46">
        <v>275</v>
      </c>
      <c r="K321" s="46"/>
      <c r="L321" s="46">
        <v>98</v>
      </c>
      <c r="M321" s="46">
        <v>314</v>
      </c>
      <c r="N321" s="46">
        <v>121</v>
      </c>
      <c r="O321" s="2">
        <v>533</v>
      </c>
    </row>
    <row r="322" spans="1:15" ht="16" customHeight="1" x14ac:dyDescent="0.25">
      <c r="A322" t="s">
        <v>314</v>
      </c>
      <c r="B322" s="46">
        <v>1684</v>
      </c>
      <c r="C322" s="46">
        <v>3820</v>
      </c>
      <c r="D322" s="46">
        <v>892</v>
      </c>
      <c r="E322" s="46">
        <v>6396</v>
      </c>
      <c r="F322" s="46"/>
      <c r="G322" s="46">
        <v>1448</v>
      </c>
      <c r="H322" s="46">
        <v>3976</v>
      </c>
      <c r="I322" s="46">
        <v>1151</v>
      </c>
      <c r="J322" s="46">
        <v>6575</v>
      </c>
      <c r="K322" s="46"/>
      <c r="L322" s="46">
        <v>3132</v>
      </c>
      <c r="M322" s="46">
        <v>7796</v>
      </c>
      <c r="N322" s="46">
        <v>2043</v>
      </c>
      <c r="O322" s="2">
        <v>12971</v>
      </c>
    </row>
    <row r="323" spans="1:15" ht="12" customHeight="1" x14ac:dyDescent="0.25">
      <c r="A323" t="s">
        <v>315</v>
      </c>
      <c r="B323" s="46">
        <v>102</v>
      </c>
      <c r="C323" s="46">
        <v>179</v>
      </c>
      <c r="D323" s="46">
        <v>4</v>
      </c>
      <c r="E323" s="46">
        <v>285</v>
      </c>
      <c r="F323" s="46"/>
      <c r="G323" s="46">
        <v>65</v>
      </c>
      <c r="H323" s="46">
        <v>84</v>
      </c>
      <c r="I323" s="46">
        <v>7</v>
      </c>
      <c r="J323" s="46">
        <v>156</v>
      </c>
      <c r="K323" s="46"/>
      <c r="L323" s="46">
        <v>167</v>
      </c>
      <c r="M323" s="46">
        <v>263</v>
      </c>
      <c r="N323" s="46">
        <v>11</v>
      </c>
      <c r="O323" s="46">
        <v>441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 t="s">
        <v>550</v>
      </c>
      <c r="E324" s="46" t="s">
        <v>550</v>
      </c>
      <c r="F324" s="46"/>
      <c r="G324" s="46" t="s">
        <v>550</v>
      </c>
      <c r="H324" s="46" t="s">
        <v>550</v>
      </c>
      <c r="I324" s="46" t="s">
        <v>550</v>
      </c>
      <c r="J324" s="46" t="s">
        <v>550</v>
      </c>
      <c r="K324" s="46"/>
      <c r="L324" s="46" t="s">
        <v>550</v>
      </c>
      <c r="M324" s="46" t="s">
        <v>550</v>
      </c>
      <c r="N324" s="46" t="s">
        <v>550</v>
      </c>
      <c r="O324" s="2" t="s">
        <v>550</v>
      </c>
    </row>
    <row r="325" spans="1:15" ht="12" customHeight="1" x14ac:dyDescent="0.25">
      <c r="A325" t="s">
        <v>317</v>
      </c>
      <c r="B325" s="46">
        <v>37</v>
      </c>
      <c r="C325" s="46">
        <v>126</v>
      </c>
      <c r="D325" s="46">
        <v>35</v>
      </c>
      <c r="E325" s="46">
        <v>198</v>
      </c>
      <c r="F325" s="46"/>
      <c r="G325" s="46">
        <v>32</v>
      </c>
      <c r="H325" s="46">
        <v>100</v>
      </c>
      <c r="I325" s="46">
        <v>35</v>
      </c>
      <c r="J325" s="46">
        <v>167</v>
      </c>
      <c r="K325" s="46"/>
      <c r="L325" s="46">
        <v>69</v>
      </c>
      <c r="M325" s="46">
        <v>226</v>
      </c>
      <c r="N325" s="46">
        <v>70</v>
      </c>
      <c r="O325" s="2">
        <v>365</v>
      </c>
    </row>
    <row r="326" spans="1:15" ht="12" customHeight="1" x14ac:dyDescent="0.25">
      <c r="A326" t="s">
        <v>318</v>
      </c>
      <c r="B326" s="46">
        <v>95</v>
      </c>
      <c r="C326" s="46">
        <v>249</v>
      </c>
      <c r="D326" s="46">
        <v>56</v>
      </c>
      <c r="E326" s="46">
        <v>400</v>
      </c>
      <c r="F326" s="46"/>
      <c r="G326" s="46">
        <v>92</v>
      </c>
      <c r="H326" s="46">
        <v>260</v>
      </c>
      <c r="I326" s="46">
        <v>70</v>
      </c>
      <c r="J326" s="46">
        <v>422</v>
      </c>
      <c r="K326" s="46"/>
      <c r="L326" s="46">
        <v>187</v>
      </c>
      <c r="M326" s="46">
        <v>509</v>
      </c>
      <c r="N326" s="46">
        <v>126</v>
      </c>
      <c r="O326" s="2">
        <v>822</v>
      </c>
    </row>
    <row r="327" spans="1:15" ht="12" customHeight="1" x14ac:dyDescent="0.25">
      <c r="A327" t="s">
        <v>319</v>
      </c>
      <c r="B327" s="46">
        <v>235</v>
      </c>
      <c r="C327" s="46">
        <v>659</v>
      </c>
      <c r="D327" s="46">
        <v>120</v>
      </c>
      <c r="E327" s="46">
        <v>1014</v>
      </c>
      <c r="F327" s="46"/>
      <c r="G327" s="46">
        <v>191</v>
      </c>
      <c r="H327" s="46">
        <v>635</v>
      </c>
      <c r="I327" s="46">
        <v>173</v>
      </c>
      <c r="J327" s="46">
        <v>999</v>
      </c>
      <c r="K327" s="46"/>
      <c r="L327" s="46">
        <v>426</v>
      </c>
      <c r="M327" s="46">
        <v>1294</v>
      </c>
      <c r="N327" s="46">
        <v>293</v>
      </c>
      <c r="O327" s="2">
        <v>2013</v>
      </c>
    </row>
    <row r="328" spans="1:15" ht="12" customHeight="1" x14ac:dyDescent="0.25">
      <c r="A328" t="s">
        <v>320</v>
      </c>
      <c r="B328" s="46">
        <v>238</v>
      </c>
      <c r="C328" s="46">
        <v>781</v>
      </c>
      <c r="D328" s="46">
        <v>299</v>
      </c>
      <c r="E328" s="46">
        <v>1318</v>
      </c>
      <c r="F328" s="46"/>
      <c r="G328" s="46">
        <v>248</v>
      </c>
      <c r="H328" s="46">
        <v>848</v>
      </c>
      <c r="I328" s="46">
        <v>434</v>
      </c>
      <c r="J328" s="46">
        <v>1530</v>
      </c>
      <c r="K328" s="46"/>
      <c r="L328" s="46">
        <v>486</v>
      </c>
      <c r="M328" s="46">
        <v>1629</v>
      </c>
      <c r="N328" s="46">
        <v>733</v>
      </c>
      <c r="O328" s="2">
        <v>2848</v>
      </c>
    </row>
    <row r="329" spans="1:15" ht="12" customHeight="1" x14ac:dyDescent="0.25">
      <c r="A329" t="s">
        <v>321</v>
      </c>
      <c r="B329" s="46">
        <v>588</v>
      </c>
      <c r="C329" s="46">
        <v>1005</v>
      </c>
      <c r="D329" s="46">
        <v>149</v>
      </c>
      <c r="E329" s="46">
        <v>1742</v>
      </c>
      <c r="F329" s="46"/>
      <c r="G329" s="46">
        <v>510</v>
      </c>
      <c r="H329" s="46">
        <v>1217</v>
      </c>
      <c r="I329" s="46">
        <v>200</v>
      </c>
      <c r="J329" s="46">
        <v>1927</v>
      </c>
      <c r="K329" s="46"/>
      <c r="L329" s="46">
        <v>1098</v>
      </c>
      <c r="M329" s="46">
        <v>2222</v>
      </c>
      <c r="N329" s="46">
        <v>349</v>
      </c>
      <c r="O329" s="2">
        <v>3669</v>
      </c>
    </row>
    <row r="330" spans="1:15" ht="12" customHeight="1" x14ac:dyDescent="0.25">
      <c r="A330" t="s">
        <v>322</v>
      </c>
      <c r="B330" s="46">
        <v>140</v>
      </c>
      <c r="C330" s="46">
        <v>306</v>
      </c>
      <c r="D330" s="46">
        <v>122</v>
      </c>
      <c r="E330" s="46">
        <v>568</v>
      </c>
      <c r="F330" s="46"/>
      <c r="G330" s="46">
        <v>114</v>
      </c>
      <c r="H330" s="46">
        <v>337</v>
      </c>
      <c r="I330" s="46">
        <v>116</v>
      </c>
      <c r="J330" s="46">
        <v>567</v>
      </c>
      <c r="K330" s="46"/>
      <c r="L330" s="46">
        <v>254</v>
      </c>
      <c r="M330" s="46">
        <v>643</v>
      </c>
      <c r="N330" s="46">
        <v>238</v>
      </c>
      <c r="O330" s="2">
        <v>1135</v>
      </c>
    </row>
    <row r="331" spans="1:15" ht="12" customHeight="1" x14ac:dyDescent="0.25">
      <c r="A331" t="s">
        <v>323</v>
      </c>
      <c r="B331" s="46">
        <v>154</v>
      </c>
      <c r="C331" s="46">
        <v>352</v>
      </c>
      <c r="D331" s="46">
        <v>88</v>
      </c>
      <c r="E331" s="46">
        <v>594</v>
      </c>
      <c r="F331" s="46"/>
      <c r="G331" s="46">
        <v>145</v>
      </c>
      <c r="H331" s="46">
        <v>358</v>
      </c>
      <c r="I331" s="46">
        <v>94</v>
      </c>
      <c r="J331" s="46">
        <v>597</v>
      </c>
      <c r="K331" s="46"/>
      <c r="L331" s="46">
        <v>299</v>
      </c>
      <c r="M331" s="46">
        <v>710</v>
      </c>
      <c r="N331" s="46">
        <v>182</v>
      </c>
      <c r="O331" s="2">
        <v>1191</v>
      </c>
    </row>
    <row r="332" spans="1:15" ht="12" customHeight="1" x14ac:dyDescent="0.25">
      <c r="A332" t="s">
        <v>324</v>
      </c>
      <c r="B332" s="46">
        <v>95</v>
      </c>
      <c r="C332" s="46">
        <v>163</v>
      </c>
      <c r="D332" s="46">
        <v>19</v>
      </c>
      <c r="E332" s="46">
        <v>277</v>
      </c>
      <c r="F332" s="46"/>
      <c r="G332" s="46">
        <v>51</v>
      </c>
      <c r="H332" s="46">
        <v>137</v>
      </c>
      <c r="I332" s="46">
        <v>22</v>
      </c>
      <c r="J332" s="46">
        <v>210</v>
      </c>
      <c r="K332" s="46"/>
      <c r="L332" s="46">
        <v>146</v>
      </c>
      <c r="M332" s="46">
        <v>300</v>
      </c>
      <c r="N332" s="46">
        <v>41</v>
      </c>
      <c r="O332" s="2">
        <v>487</v>
      </c>
    </row>
    <row r="333" spans="1:15" ht="16" customHeight="1" x14ac:dyDescent="0.25">
      <c r="A333" t="s">
        <v>325</v>
      </c>
      <c r="B333" s="46">
        <v>59</v>
      </c>
      <c r="C333" s="46">
        <v>139</v>
      </c>
      <c r="D333" s="46">
        <v>52</v>
      </c>
      <c r="E333" s="46">
        <v>250</v>
      </c>
      <c r="F333" s="46"/>
      <c r="G333" s="46">
        <v>74</v>
      </c>
      <c r="H333" s="46">
        <v>173</v>
      </c>
      <c r="I333" s="46">
        <v>55</v>
      </c>
      <c r="J333" s="46">
        <v>302</v>
      </c>
      <c r="K333" s="46"/>
      <c r="L333" s="46">
        <v>133</v>
      </c>
      <c r="M333" s="46">
        <v>312</v>
      </c>
      <c r="N333" s="46">
        <v>107</v>
      </c>
      <c r="O333" s="2">
        <v>552</v>
      </c>
    </row>
    <row r="334" spans="1:15" ht="12" customHeight="1" x14ac:dyDescent="0.25">
      <c r="A334" t="s">
        <v>326</v>
      </c>
      <c r="B334" s="46">
        <v>6</v>
      </c>
      <c r="C334" s="46">
        <v>17</v>
      </c>
      <c r="D334" s="46">
        <v>2</v>
      </c>
      <c r="E334" s="46">
        <v>25</v>
      </c>
      <c r="F334" s="46"/>
      <c r="G334" s="46">
        <v>8</v>
      </c>
      <c r="H334" s="46">
        <v>12</v>
      </c>
      <c r="I334" s="46">
        <v>4</v>
      </c>
      <c r="J334" s="46">
        <v>24</v>
      </c>
      <c r="K334" s="46"/>
      <c r="L334" s="46">
        <v>14</v>
      </c>
      <c r="M334" s="46">
        <v>29</v>
      </c>
      <c r="N334" s="46">
        <v>6</v>
      </c>
      <c r="O334" s="2">
        <v>49</v>
      </c>
    </row>
    <row r="335" spans="1:15" ht="12" customHeight="1" x14ac:dyDescent="0.25">
      <c r="A335" t="s">
        <v>327</v>
      </c>
      <c r="B335" s="46">
        <v>53</v>
      </c>
      <c r="C335" s="46">
        <v>116</v>
      </c>
      <c r="D335" s="46">
        <v>47</v>
      </c>
      <c r="E335" s="46">
        <v>216</v>
      </c>
      <c r="F335" s="46"/>
      <c r="G335" s="46">
        <v>63</v>
      </c>
      <c r="H335" s="46">
        <v>153</v>
      </c>
      <c r="I335" s="46">
        <v>49</v>
      </c>
      <c r="J335" s="46">
        <v>265</v>
      </c>
      <c r="K335" s="46"/>
      <c r="L335" s="46">
        <v>116</v>
      </c>
      <c r="M335" s="46">
        <v>269</v>
      </c>
      <c r="N335" s="46">
        <v>96</v>
      </c>
      <c r="O335" s="2">
        <v>481</v>
      </c>
    </row>
    <row r="336" spans="1:15" ht="12" customHeight="1" x14ac:dyDescent="0.25">
      <c r="A336" t="s">
        <v>328</v>
      </c>
      <c r="B336" s="46" t="s">
        <v>550</v>
      </c>
      <c r="C336" s="46">
        <v>6</v>
      </c>
      <c r="D336" s="46">
        <v>3</v>
      </c>
      <c r="E336" s="46">
        <v>9</v>
      </c>
      <c r="F336" s="46"/>
      <c r="G336" s="46">
        <v>3</v>
      </c>
      <c r="H336" s="46">
        <v>8</v>
      </c>
      <c r="I336" s="46">
        <v>2</v>
      </c>
      <c r="J336" s="46">
        <v>13</v>
      </c>
      <c r="K336" s="46"/>
      <c r="L336" s="46">
        <v>3</v>
      </c>
      <c r="M336" s="46">
        <v>14</v>
      </c>
      <c r="N336" s="46">
        <v>5</v>
      </c>
      <c r="O336" s="2">
        <v>22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149</v>
      </c>
      <c r="C338" s="46">
        <v>345</v>
      </c>
      <c r="D338" s="46">
        <v>118</v>
      </c>
      <c r="E338" s="46">
        <v>612</v>
      </c>
      <c r="F338" s="46"/>
      <c r="G338" s="46">
        <v>126</v>
      </c>
      <c r="H338" s="46">
        <v>373</v>
      </c>
      <c r="I338" s="46">
        <v>142</v>
      </c>
      <c r="J338" s="46">
        <v>641</v>
      </c>
      <c r="K338" s="46"/>
      <c r="L338" s="46">
        <v>275</v>
      </c>
      <c r="M338" s="46">
        <v>718</v>
      </c>
      <c r="N338" s="46">
        <v>260</v>
      </c>
      <c r="O338" s="2">
        <v>1253</v>
      </c>
    </row>
    <row r="339" spans="1:15" ht="12" customHeight="1" x14ac:dyDescent="0.25">
      <c r="A339" t="s">
        <v>331</v>
      </c>
      <c r="B339" s="46">
        <v>76</v>
      </c>
      <c r="C339" s="46">
        <v>162</v>
      </c>
      <c r="D339" s="46">
        <v>42</v>
      </c>
      <c r="E339" s="46">
        <v>280</v>
      </c>
      <c r="F339" s="46"/>
      <c r="G339" s="46">
        <v>65</v>
      </c>
      <c r="H339" s="46">
        <v>191</v>
      </c>
      <c r="I339" s="46">
        <v>50</v>
      </c>
      <c r="J339" s="46">
        <v>306</v>
      </c>
      <c r="K339" s="46"/>
      <c r="L339" s="46">
        <v>141</v>
      </c>
      <c r="M339" s="46">
        <v>353</v>
      </c>
      <c r="N339" s="46">
        <v>92</v>
      </c>
      <c r="O339" s="2">
        <v>586</v>
      </c>
    </row>
    <row r="340" spans="1:15" ht="12" customHeight="1" x14ac:dyDescent="0.25">
      <c r="A340" t="s">
        <v>332</v>
      </c>
      <c r="B340" s="46">
        <v>56</v>
      </c>
      <c r="C340" s="46">
        <v>157</v>
      </c>
      <c r="D340" s="46">
        <v>65</v>
      </c>
      <c r="E340" s="46">
        <v>278</v>
      </c>
      <c r="F340" s="46"/>
      <c r="G340" s="46">
        <v>51</v>
      </c>
      <c r="H340" s="46">
        <v>152</v>
      </c>
      <c r="I340" s="46">
        <v>84</v>
      </c>
      <c r="J340" s="46">
        <v>287</v>
      </c>
      <c r="K340" s="46"/>
      <c r="L340" s="46">
        <v>107</v>
      </c>
      <c r="M340" s="46">
        <v>309</v>
      </c>
      <c r="N340" s="46">
        <v>149</v>
      </c>
      <c r="O340" s="2">
        <v>565</v>
      </c>
    </row>
    <row r="341" spans="1:15" ht="12" customHeight="1" x14ac:dyDescent="0.25">
      <c r="A341" t="s">
        <v>333</v>
      </c>
      <c r="B341" s="46">
        <v>17</v>
      </c>
      <c r="C341" s="46">
        <v>26</v>
      </c>
      <c r="D341" s="46">
        <v>11</v>
      </c>
      <c r="E341" s="46">
        <v>54</v>
      </c>
      <c r="F341" s="46"/>
      <c r="G341" s="46">
        <v>10</v>
      </c>
      <c r="H341" s="46">
        <v>30</v>
      </c>
      <c r="I341" s="46">
        <v>8</v>
      </c>
      <c r="J341" s="46">
        <v>48</v>
      </c>
      <c r="K341" s="46"/>
      <c r="L341" s="46">
        <v>27</v>
      </c>
      <c r="M341" s="46">
        <v>56</v>
      </c>
      <c r="N341" s="46">
        <v>19</v>
      </c>
      <c r="O341" s="2">
        <v>102</v>
      </c>
    </row>
    <row r="342" spans="1:15" ht="16" customHeight="1" x14ac:dyDescent="0.25">
      <c r="A342" t="s">
        <v>334</v>
      </c>
      <c r="B342" s="46">
        <v>125</v>
      </c>
      <c r="C342" s="46">
        <v>350</v>
      </c>
      <c r="D342" s="46">
        <v>113</v>
      </c>
      <c r="E342" s="46">
        <v>588</v>
      </c>
      <c r="F342" s="46"/>
      <c r="G342" s="46">
        <v>145</v>
      </c>
      <c r="H342" s="46">
        <v>352</v>
      </c>
      <c r="I342" s="46">
        <v>138</v>
      </c>
      <c r="J342" s="46">
        <v>635</v>
      </c>
      <c r="K342" s="46"/>
      <c r="L342" s="46">
        <v>270</v>
      </c>
      <c r="M342" s="46">
        <v>702</v>
      </c>
      <c r="N342" s="46">
        <v>251</v>
      </c>
      <c r="O342" s="2">
        <v>1223</v>
      </c>
    </row>
    <row r="343" spans="1:15" ht="12" customHeight="1" x14ac:dyDescent="0.25">
      <c r="A343" t="s">
        <v>335</v>
      </c>
      <c r="B343" s="46">
        <v>6</v>
      </c>
      <c r="C343" s="46">
        <v>15</v>
      </c>
      <c r="D343" s="46">
        <v>11</v>
      </c>
      <c r="E343" s="46">
        <v>32</v>
      </c>
      <c r="F343" s="46"/>
      <c r="G343" s="46">
        <v>6</v>
      </c>
      <c r="H343" s="46">
        <v>14</v>
      </c>
      <c r="I343" s="46">
        <v>9</v>
      </c>
      <c r="J343" s="46">
        <v>29</v>
      </c>
      <c r="K343" s="46"/>
      <c r="L343" s="46">
        <v>12</v>
      </c>
      <c r="M343" s="46">
        <v>29</v>
      </c>
      <c r="N343" s="46">
        <v>20</v>
      </c>
      <c r="O343" s="2">
        <v>61</v>
      </c>
    </row>
    <row r="344" spans="1:15" ht="12" customHeight="1" x14ac:dyDescent="0.25">
      <c r="A344" t="s">
        <v>336</v>
      </c>
      <c r="B344" s="46">
        <v>14</v>
      </c>
      <c r="C344" s="46">
        <v>39</v>
      </c>
      <c r="D344" s="46">
        <v>17</v>
      </c>
      <c r="E344" s="46">
        <v>70</v>
      </c>
      <c r="F344" s="46"/>
      <c r="G344" s="46">
        <v>15</v>
      </c>
      <c r="H344" s="46">
        <v>34</v>
      </c>
      <c r="I344" s="46">
        <v>24</v>
      </c>
      <c r="J344" s="46">
        <v>73</v>
      </c>
      <c r="K344" s="46"/>
      <c r="L344" s="46">
        <v>29</v>
      </c>
      <c r="M344" s="46">
        <v>73</v>
      </c>
      <c r="N344" s="46">
        <v>41</v>
      </c>
      <c r="O344" s="2">
        <v>143</v>
      </c>
    </row>
    <row r="345" spans="1:15" ht="12" customHeight="1" x14ac:dyDescent="0.25">
      <c r="A345" t="s">
        <v>337</v>
      </c>
      <c r="B345" s="46">
        <v>72</v>
      </c>
      <c r="C345" s="46">
        <v>177</v>
      </c>
      <c r="D345" s="46">
        <v>34</v>
      </c>
      <c r="E345" s="46">
        <v>283</v>
      </c>
      <c r="F345" s="46"/>
      <c r="G345" s="46">
        <v>82</v>
      </c>
      <c r="H345" s="46">
        <v>176</v>
      </c>
      <c r="I345" s="46">
        <v>49</v>
      </c>
      <c r="J345" s="46">
        <v>307</v>
      </c>
      <c r="K345" s="46"/>
      <c r="L345" s="46">
        <v>154</v>
      </c>
      <c r="M345" s="46">
        <v>353</v>
      </c>
      <c r="N345" s="46">
        <v>83</v>
      </c>
      <c r="O345" s="2">
        <v>590</v>
      </c>
    </row>
    <row r="346" spans="1:15" ht="12" customHeight="1" x14ac:dyDescent="0.25">
      <c r="A346" t="s">
        <v>338</v>
      </c>
      <c r="B346" s="46">
        <v>20</v>
      </c>
      <c r="C346" s="46">
        <v>78</v>
      </c>
      <c r="D346" s="46">
        <v>37</v>
      </c>
      <c r="E346" s="46">
        <v>135</v>
      </c>
      <c r="F346" s="46"/>
      <c r="G346" s="46">
        <v>24</v>
      </c>
      <c r="H346" s="46">
        <v>88</v>
      </c>
      <c r="I346" s="46">
        <v>37</v>
      </c>
      <c r="J346" s="46">
        <v>149</v>
      </c>
      <c r="K346" s="46"/>
      <c r="L346" s="46">
        <v>44</v>
      </c>
      <c r="M346" s="46">
        <v>166</v>
      </c>
      <c r="N346" s="46">
        <v>74</v>
      </c>
      <c r="O346" s="2">
        <v>284</v>
      </c>
    </row>
    <row r="347" spans="1:15" ht="12" customHeight="1" x14ac:dyDescent="0.25">
      <c r="A347" t="s">
        <v>339</v>
      </c>
      <c r="B347" s="46">
        <v>2</v>
      </c>
      <c r="C347" s="46">
        <v>9</v>
      </c>
      <c r="D347" s="46">
        <v>7</v>
      </c>
      <c r="E347" s="46">
        <v>18</v>
      </c>
      <c r="F347" s="46"/>
      <c r="G347" s="46">
        <v>4</v>
      </c>
      <c r="H347" s="46">
        <v>10</v>
      </c>
      <c r="I347" s="46">
        <v>7</v>
      </c>
      <c r="J347" s="46">
        <v>21</v>
      </c>
      <c r="K347" s="46"/>
      <c r="L347" s="46">
        <v>6</v>
      </c>
      <c r="M347" s="46">
        <v>19</v>
      </c>
      <c r="N347" s="46">
        <v>14</v>
      </c>
      <c r="O347" s="2">
        <v>39</v>
      </c>
    </row>
    <row r="348" spans="1:15" ht="12" customHeight="1" x14ac:dyDescent="0.25">
      <c r="A348" t="s">
        <v>340</v>
      </c>
      <c r="B348" s="46">
        <v>3</v>
      </c>
      <c r="C348" s="46">
        <v>13</v>
      </c>
      <c r="D348" s="46">
        <v>4</v>
      </c>
      <c r="E348" s="46">
        <v>20</v>
      </c>
      <c r="F348" s="46"/>
      <c r="G348" s="46">
        <v>1</v>
      </c>
      <c r="H348" s="46">
        <v>9</v>
      </c>
      <c r="I348" s="46">
        <v>6</v>
      </c>
      <c r="J348" s="46">
        <v>16</v>
      </c>
      <c r="K348" s="46"/>
      <c r="L348" s="46">
        <v>4</v>
      </c>
      <c r="M348" s="46">
        <v>22</v>
      </c>
      <c r="N348" s="46">
        <v>10</v>
      </c>
      <c r="O348" s="2">
        <v>36</v>
      </c>
    </row>
    <row r="349" spans="1:15" ht="12" customHeight="1" x14ac:dyDescent="0.25">
      <c r="A349" t="s">
        <v>341</v>
      </c>
      <c r="B349" s="46">
        <v>8</v>
      </c>
      <c r="C349" s="46">
        <v>19</v>
      </c>
      <c r="D349" s="46">
        <v>3</v>
      </c>
      <c r="E349" s="46">
        <v>30</v>
      </c>
      <c r="F349" s="46"/>
      <c r="G349" s="46">
        <v>13</v>
      </c>
      <c r="H349" s="46">
        <v>21</v>
      </c>
      <c r="I349" s="46">
        <v>6</v>
      </c>
      <c r="J349" s="46">
        <v>40</v>
      </c>
      <c r="K349" s="46"/>
      <c r="L349" s="46">
        <v>21</v>
      </c>
      <c r="M349" s="46">
        <v>40</v>
      </c>
      <c r="N349" s="46">
        <v>9</v>
      </c>
      <c r="O349" s="2">
        <v>70</v>
      </c>
    </row>
    <row r="350" spans="1:15" ht="16" customHeight="1" x14ac:dyDescent="0.25">
      <c r="A350" t="s">
        <v>342</v>
      </c>
      <c r="B350" s="46">
        <v>82</v>
      </c>
      <c r="C350" s="46">
        <v>195</v>
      </c>
      <c r="D350" s="46">
        <v>72</v>
      </c>
      <c r="E350" s="46">
        <v>349</v>
      </c>
      <c r="F350" s="46"/>
      <c r="G350" s="46">
        <v>74</v>
      </c>
      <c r="H350" s="46">
        <v>205</v>
      </c>
      <c r="I350" s="46">
        <v>82</v>
      </c>
      <c r="J350" s="46">
        <v>361</v>
      </c>
      <c r="K350" s="46"/>
      <c r="L350" s="46">
        <v>156</v>
      </c>
      <c r="M350" s="46">
        <v>400</v>
      </c>
      <c r="N350" s="46">
        <v>154</v>
      </c>
      <c r="O350" s="2">
        <v>710</v>
      </c>
    </row>
    <row r="351" spans="1:15" ht="12" customHeight="1" x14ac:dyDescent="0.25">
      <c r="A351" t="s">
        <v>343</v>
      </c>
      <c r="B351" s="46">
        <v>1</v>
      </c>
      <c r="C351" s="46">
        <v>9</v>
      </c>
      <c r="D351" s="46">
        <v>5</v>
      </c>
      <c r="E351" s="46">
        <v>15</v>
      </c>
      <c r="F351" s="46"/>
      <c r="G351" s="46">
        <v>4</v>
      </c>
      <c r="H351" s="46">
        <v>6</v>
      </c>
      <c r="I351" s="46">
        <v>5</v>
      </c>
      <c r="J351" s="46">
        <v>15</v>
      </c>
      <c r="K351" s="46"/>
      <c r="L351" s="46">
        <v>5</v>
      </c>
      <c r="M351" s="46">
        <v>15</v>
      </c>
      <c r="N351" s="46">
        <v>10</v>
      </c>
      <c r="O351" s="2">
        <v>30</v>
      </c>
    </row>
    <row r="352" spans="1:15" ht="12" customHeight="1" x14ac:dyDescent="0.25">
      <c r="A352" t="s">
        <v>344</v>
      </c>
      <c r="B352" s="46">
        <v>1</v>
      </c>
      <c r="C352" s="46">
        <v>4</v>
      </c>
      <c r="D352" s="46">
        <v>3</v>
      </c>
      <c r="E352" s="46">
        <v>8</v>
      </c>
      <c r="F352" s="46"/>
      <c r="G352" s="46">
        <v>1</v>
      </c>
      <c r="H352" s="46">
        <v>1</v>
      </c>
      <c r="I352" s="46">
        <v>2</v>
      </c>
      <c r="J352" s="46">
        <v>4</v>
      </c>
      <c r="K352" s="46"/>
      <c r="L352" s="46">
        <v>2</v>
      </c>
      <c r="M352" s="46">
        <v>5</v>
      </c>
      <c r="N352" s="46">
        <v>5</v>
      </c>
      <c r="O352" s="2">
        <v>12</v>
      </c>
    </row>
    <row r="353" spans="1:15" ht="12" customHeight="1" x14ac:dyDescent="0.25">
      <c r="A353" t="s">
        <v>345</v>
      </c>
      <c r="B353" s="46">
        <v>80</v>
      </c>
      <c r="C353" s="46">
        <v>182</v>
      </c>
      <c r="D353" s="46">
        <v>64</v>
      </c>
      <c r="E353" s="46">
        <v>326</v>
      </c>
      <c r="F353" s="46"/>
      <c r="G353" s="46">
        <v>69</v>
      </c>
      <c r="H353" s="46">
        <v>198</v>
      </c>
      <c r="I353" s="46">
        <v>75</v>
      </c>
      <c r="J353" s="46">
        <v>342</v>
      </c>
      <c r="K353" s="46"/>
      <c r="L353" s="46">
        <v>149</v>
      </c>
      <c r="M353" s="46">
        <v>380</v>
      </c>
      <c r="N353" s="46">
        <v>139</v>
      </c>
      <c r="O353" s="2">
        <v>668</v>
      </c>
    </row>
    <row r="354" spans="1:15" ht="16" customHeight="1" x14ac:dyDescent="0.25">
      <c r="A354" t="s">
        <v>346</v>
      </c>
      <c r="B354" s="46">
        <v>4380</v>
      </c>
      <c r="C354" s="46">
        <v>11280</v>
      </c>
      <c r="D354" s="46">
        <v>2351</v>
      </c>
      <c r="E354" s="46">
        <v>18011</v>
      </c>
      <c r="F354" s="46"/>
      <c r="G354" s="46">
        <v>4223</v>
      </c>
      <c r="H354" s="46">
        <v>11750</v>
      </c>
      <c r="I354" s="46">
        <v>3250</v>
      </c>
      <c r="J354" s="46">
        <v>19223</v>
      </c>
      <c r="K354" s="46"/>
      <c r="L354" s="46">
        <v>8603</v>
      </c>
      <c r="M354" s="46">
        <v>23030</v>
      </c>
      <c r="N354" s="46">
        <v>5601</v>
      </c>
      <c r="O354" s="2">
        <v>37234</v>
      </c>
    </row>
    <row r="355" spans="1:15" ht="12" customHeight="1" x14ac:dyDescent="0.25">
      <c r="A355" t="s">
        <v>347</v>
      </c>
      <c r="B355" s="46">
        <v>3</v>
      </c>
      <c r="C355" s="46">
        <v>9</v>
      </c>
      <c r="D355" s="46">
        <v>4</v>
      </c>
      <c r="E355" s="46">
        <v>16</v>
      </c>
      <c r="F355" s="46"/>
      <c r="G355" s="46">
        <v>3</v>
      </c>
      <c r="H355" s="46">
        <v>10</v>
      </c>
      <c r="I355" s="46">
        <v>1</v>
      </c>
      <c r="J355" s="46">
        <v>14</v>
      </c>
      <c r="K355" s="46"/>
      <c r="L355" s="46">
        <v>6</v>
      </c>
      <c r="M355" s="46">
        <v>19</v>
      </c>
      <c r="N355" s="46">
        <v>5</v>
      </c>
      <c r="O355" s="2">
        <v>30</v>
      </c>
    </row>
    <row r="356" spans="1:15" ht="12" customHeight="1" x14ac:dyDescent="0.25">
      <c r="A356" t="s">
        <v>348</v>
      </c>
      <c r="B356" s="46">
        <v>420</v>
      </c>
      <c r="C356" s="46">
        <v>872</v>
      </c>
      <c r="D356" s="46">
        <v>154</v>
      </c>
      <c r="E356" s="46">
        <v>1446</v>
      </c>
      <c r="F356" s="46"/>
      <c r="G356" s="46">
        <v>406</v>
      </c>
      <c r="H356" s="46">
        <v>970</v>
      </c>
      <c r="I356" s="46">
        <v>191</v>
      </c>
      <c r="J356" s="46">
        <v>1567</v>
      </c>
      <c r="K356" s="46"/>
      <c r="L356" s="46">
        <v>826</v>
      </c>
      <c r="M356" s="46">
        <v>1842</v>
      </c>
      <c r="N356" s="46">
        <v>345</v>
      </c>
      <c r="O356" s="2">
        <v>3013</v>
      </c>
    </row>
    <row r="357" spans="1:15" ht="12" customHeight="1" x14ac:dyDescent="0.25">
      <c r="A357" t="s">
        <v>349</v>
      </c>
      <c r="B357" s="46">
        <v>391</v>
      </c>
      <c r="C357" s="46">
        <v>1094</v>
      </c>
      <c r="D357" s="46">
        <v>286</v>
      </c>
      <c r="E357" s="46">
        <v>1771</v>
      </c>
      <c r="F357" s="46"/>
      <c r="G357" s="46">
        <v>368</v>
      </c>
      <c r="H357" s="46">
        <v>1142</v>
      </c>
      <c r="I357" s="46">
        <v>366</v>
      </c>
      <c r="J357" s="46">
        <v>1876</v>
      </c>
      <c r="K357" s="46"/>
      <c r="L357" s="46">
        <v>759</v>
      </c>
      <c r="M357" s="46">
        <v>2236</v>
      </c>
      <c r="N357" s="46">
        <v>652</v>
      </c>
      <c r="O357" s="2">
        <v>3647</v>
      </c>
    </row>
    <row r="358" spans="1:15" ht="12" customHeight="1" x14ac:dyDescent="0.25">
      <c r="A358" t="s">
        <v>350</v>
      </c>
      <c r="B358" s="46">
        <v>130</v>
      </c>
      <c r="C358" s="46">
        <v>308</v>
      </c>
      <c r="D358" s="46">
        <v>41</v>
      </c>
      <c r="E358" s="46">
        <v>479</v>
      </c>
      <c r="F358" s="46"/>
      <c r="G358" s="46">
        <v>125</v>
      </c>
      <c r="H358" s="46">
        <v>339</v>
      </c>
      <c r="I358" s="46">
        <v>61</v>
      </c>
      <c r="J358" s="46">
        <v>525</v>
      </c>
      <c r="K358" s="46"/>
      <c r="L358" s="46">
        <v>255</v>
      </c>
      <c r="M358" s="46">
        <v>647</v>
      </c>
      <c r="N358" s="46">
        <v>102</v>
      </c>
      <c r="O358" s="2">
        <v>1004</v>
      </c>
    </row>
    <row r="359" spans="1:15" ht="12" customHeight="1" x14ac:dyDescent="0.25">
      <c r="A359" t="s">
        <v>351</v>
      </c>
      <c r="B359" s="46" t="s">
        <v>550</v>
      </c>
      <c r="C359" s="46" t="s">
        <v>550</v>
      </c>
      <c r="D359" s="46" t="s">
        <v>550</v>
      </c>
      <c r="E359" s="46" t="s">
        <v>550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 t="s">
        <v>550</v>
      </c>
      <c r="N359" s="46" t="s">
        <v>550</v>
      </c>
      <c r="O359" s="46" t="s">
        <v>550</v>
      </c>
    </row>
    <row r="360" spans="1:15" ht="12" customHeight="1" x14ac:dyDescent="0.25">
      <c r="A360" t="s">
        <v>352</v>
      </c>
      <c r="B360" s="46" t="s">
        <v>550</v>
      </c>
      <c r="C360" s="46">
        <v>5</v>
      </c>
      <c r="D360" s="46">
        <v>2</v>
      </c>
      <c r="E360" s="46">
        <v>7</v>
      </c>
      <c r="F360" s="46"/>
      <c r="G360" s="46">
        <v>1</v>
      </c>
      <c r="H360" s="46">
        <v>4</v>
      </c>
      <c r="I360" s="46" t="s">
        <v>550</v>
      </c>
      <c r="J360" s="46">
        <v>5</v>
      </c>
      <c r="K360" s="46"/>
      <c r="L360" s="46">
        <v>1</v>
      </c>
      <c r="M360" s="46">
        <v>9</v>
      </c>
      <c r="N360" s="46">
        <v>2</v>
      </c>
      <c r="O360" s="2">
        <v>12</v>
      </c>
    </row>
    <row r="361" spans="1:15" ht="12" customHeight="1" x14ac:dyDescent="0.25">
      <c r="A361" t="s">
        <v>353</v>
      </c>
      <c r="B361" s="46" t="s">
        <v>550</v>
      </c>
      <c r="C361" s="46">
        <v>2</v>
      </c>
      <c r="D361" s="46" t="s">
        <v>550</v>
      </c>
      <c r="E361" s="46">
        <v>2</v>
      </c>
      <c r="F361" s="46"/>
      <c r="G361" s="46" t="s">
        <v>550</v>
      </c>
      <c r="H361" s="46">
        <v>1</v>
      </c>
      <c r="I361" s="46" t="s">
        <v>550</v>
      </c>
      <c r="J361" s="46">
        <v>1</v>
      </c>
      <c r="K361" s="46"/>
      <c r="L361" s="46" t="s">
        <v>550</v>
      </c>
      <c r="M361" s="46">
        <v>3</v>
      </c>
      <c r="N361" s="46" t="s">
        <v>550</v>
      </c>
      <c r="O361" s="2">
        <v>3</v>
      </c>
    </row>
    <row r="362" spans="1:15" ht="12" customHeight="1" x14ac:dyDescent="0.25">
      <c r="A362" t="s">
        <v>354</v>
      </c>
      <c r="B362" s="46" t="s">
        <v>550</v>
      </c>
      <c r="C362" s="46">
        <v>12</v>
      </c>
      <c r="D362" s="46">
        <v>1</v>
      </c>
      <c r="E362" s="46">
        <v>13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12</v>
      </c>
      <c r="N362" s="46">
        <v>1</v>
      </c>
      <c r="O362" s="2">
        <v>13</v>
      </c>
    </row>
    <row r="363" spans="1:15" ht="12" customHeight="1" x14ac:dyDescent="0.25">
      <c r="A363" t="s">
        <v>355</v>
      </c>
      <c r="B363" s="46">
        <v>549</v>
      </c>
      <c r="C363" s="46">
        <v>808</v>
      </c>
      <c r="D363" s="46">
        <v>53</v>
      </c>
      <c r="E363" s="46">
        <v>1410</v>
      </c>
      <c r="F363" s="46"/>
      <c r="G363" s="46">
        <v>505</v>
      </c>
      <c r="H363" s="46">
        <v>956</v>
      </c>
      <c r="I363" s="46">
        <v>76</v>
      </c>
      <c r="J363" s="46">
        <v>1537</v>
      </c>
      <c r="K363" s="46"/>
      <c r="L363" s="46">
        <v>1054</v>
      </c>
      <c r="M363" s="46">
        <v>1764</v>
      </c>
      <c r="N363" s="46">
        <v>129</v>
      </c>
      <c r="O363" s="2">
        <v>2947</v>
      </c>
    </row>
    <row r="364" spans="1:15" ht="12" customHeight="1" x14ac:dyDescent="0.25">
      <c r="A364" t="s">
        <v>356</v>
      </c>
      <c r="B364" s="46">
        <v>347</v>
      </c>
      <c r="C364" s="46">
        <v>1254</v>
      </c>
      <c r="D364" s="46">
        <v>287</v>
      </c>
      <c r="E364" s="46">
        <v>1888</v>
      </c>
      <c r="F364" s="46"/>
      <c r="G364" s="46">
        <v>374</v>
      </c>
      <c r="H364" s="46">
        <v>1234</v>
      </c>
      <c r="I364" s="46">
        <v>367</v>
      </c>
      <c r="J364" s="46">
        <v>1975</v>
      </c>
      <c r="K364" s="46"/>
      <c r="L364" s="46">
        <v>721</v>
      </c>
      <c r="M364" s="46">
        <v>2488</v>
      </c>
      <c r="N364" s="46">
        <v>654</v>
      </c>
      <c r="O364" s="2">
        <v>3863</v>
      </c>
    </row>
    <row r="365" spans="1:15" ht="12" customHeight="1" x14ac:dyDescent="0.25">
      <c r="A365" t="s">
        <v>357</v>
      </c>
      <c r="B365" s="46">
        <v>473</v>
      </c>
      <c r="C365" s="46">
        <v>1560</v>
      </c>
      <c r="D365" s="46">
        <v>386</v>
      </c>
      <c r="E365" s="46">
        <v>2419</v>
      </c>
      <c r="F365" s="46"/>
      <c r="G365" s="46">
        <v>488</v>
      </c>
      <c r="H365" s="46">
        <v>1462</v>
      </c>
      <c r="I365" s="46">
        <v>547</v>
      </c>
      <c r="J365" s="46">
        <v>2497</v>
      </c>
      <c r="K365" s="46"/>
      <c r="L365" s="46">
        <v>961</v>
      </c>
      <c r="M365" s="46">
        <v>3022</v>
      </c>
      <c r="N365" s="46">
        <v>933</v>
      </c>
      <c r="O365" s="2">
        <v>4916</v>
      </c>
    </row>
    <row r="366" spans="1:15" ht="12" customHeight="1" x14ac:dyDescent="0.25">
      <c r="A366" t="s">
        <v>358</v>
      </c>
      <c r="B366" s="46">
        <v>133</v>
      </c>
      <c r="C366" s="46">
        <v>419</v>
      </c>
      <c r="D366" s="46">
        <v>97</v>
      </c>
      <c r="E366" s="46">
        <v>649</v>
      </c>
      <c r="F366" s="46"/>
      <c r="G366" s="46">
        <v>137</v>
      </c>
      <c r="H366" s="46">
        <v>414</v>
      </c>
      <c r="I366" s="46">
        <v>141</v>
      </c>
      <c r="J366" s="46">
        <v>692</v>
      </c>
      <c r="K366" s="46"/>
      <c r="L366" s="46">
        <v>270</v>
      </c>
      <c r="M366" s="46">
        <v>833</v>
      </c>
      <c r="N366" s="46">
        <v>238</v>
      </c>
      <c r="O366" s="2">
        <v>1341</v>
      </c>
    </row>
    <row r="367" spans="1:15" ht="12" customHeight="1" x14ac:dyDescent="0.25">
      <c r="A367" t="s">
        <v>359</v>
      </c>
      <c r="B367" s="46">
        <v>99</v>
      </c>
      <c r="C367" s="46">
        <v>193</v>
      </c>
      <c r="D367" s="46">
        <v>51</v>
      </c>
      <c r="E367" s="46">
        <v>343</v>
      </c>
      <c r="F367" s="46"/>
      <c r="G367" s="46">
        <v>88</v>
      </c>
      <c r="H367" s="46">
        <v>198</v>
      </c>
      <c r="I367" s="46">
        <v>59</v>
      </c>
      <c r="J367" s="46">
        <v>345</v>
      </c>
      <c r="K367" s="46"/>
      <c r="L367" s="46">
        <v>187</v>
      </c>
      <c r="M367" s="46">
        <v>391</v>
      </c>
      <c r="N367" s="46">
        <v>110</v>
      </c>
      <c r="O367" s="2">
        <v>688</v>
      </c>
    </row>
    <row r="368" spans="1:15" ht="12" customHeight="1" x14ac:dyDescent="0.25">
      <c r="A368" t="s">
        <v>360</v>
      </c>
      <c r="B368" s="46">
        <v>265</v>
      </c>
      <c r="C368" s="46">
        <v>612</v>
      </c>
      <c r="D368" s="46">
        <v>139</v>
      </c>
      <c r="E368" s="46">
        <v>1016</v>
      </c>
      <c r="F368" s="46"/>
      <c r="G368" s="46">
        <v>237</v>
      </c>
      <c r="H368" s="46">
        <v>688</v>
      </c>
      <c r="I368" s="46">
        <v>219</v>
      </c>
      <c r="J368" s="46">
        <v>1144</v>
      </c>
      <c r="K368" s="46"/>
      <c r="L368" s="46">
        <v>502</v>
      </c>
      <c r="M368" s="46">
        <v>1300</v>
      </c>
      <c r="N368" s="46">
        <v>358</v>
      </c>
      <c r="O368" s="2">
        <v>2160</v>
      </c>
    </row>
    <row r="369" spans="1:15" ht="12" customHeight="1" x14ac:dyDescent="0.25">
      <c r="A369" t="s">
        <v>361</v>
      </c>
      <c r="B369" s="46">
        <v>308</v>
      </c>
      <c r="C369" s="46">
        <v>1121</v>
      </c>
      <c r="D369" s="46">
        <v>322</v>
      </c>
      <c r="E369" s="46">
        <v>1751</v>
      </c>
      <c r="F369" s="46"/>
      <c r="G369" s="46">
        <v>302</v>
      </c>
      <c r="H369" s="46">
        <v>1078</v>
      </c>
      <c r="I369" s="46">
        <v>491</v>
      </c>
      <c r="J369" s="46">
        <v>1871</v>
      </c>
      <c r="K369" s="46"/>
      <c r="L369" s="46">
        <v>610</v>
      </c>
      <c r="M369" s="46">
        <v>2199</v>
      </c>
      <c r="N369" s="46">
        <v>813</v>
      </c>
      <c r="O369" s="2">
        <v>3622</v>
      </c>
    </row>
    <row r="370" spans="1:15" ht="12" customHeight="1" x14ac:dyDescent="0.25">
      <c r="A370" t="s">
        <v>362</v>
      </c>
      <c r="B370" s="46">
        <v>180</v>
      </c>
      <c r="C370" s="46">
        <v>437</v>
      </c>
      <c r="D370" s="46">
        <v>62</v>
      </c>
      <c r="E370" s="46">
        <v>679</v>
      </c>
      <c r="F370" s="46"/>
      <c r="G370" s="46">
        <v>159</v>
      </c>
      <c r="H370" s="46">
        <v>469</v>
      </c>
      <c r="I370" s="46">
        <v>77</v>
      </c>
      <c r="J370" s="46">
        <v>705</v>
      </c>
      <c r="K370" s="46"/>
      <c r="L370" s="46">
        <v>339</v>
      </c>
      <c r="M370" s="46">
        <v>906</v>
      </c>
      <c r="N370" s="46">
        <v>139</v>
      </c>
      <c r="O370" s="2">
        <v>1384</v>
      </c>
    </row>
    <row r="371" spans="1:15" ht="12" customHeight="1" x14ac:dyDescent="0.25">
      <c r="A371" t="s">
        <v>363</v>
      </c>
      <c r="B371" s="46">
        <v>302</v>
      </c>
      <c r="C371" s="46">
        <v>797</v>
      </c>
      <c r="D371" s="46">
        <v>172</v>
      </c>
      <c r="E371" s="46">
        <v>1271</v>
      </c>
      <c r="F371" s="46"/>
      <c r="G371" s="46">
        <v>297</v>
      </c>
      <c r="H371" s="46">
        <v>830</v>
      </c>
      <c r="I371" s="46">
        <v>255</v>
      </c>
      <c r="J371" s="46">
        <v>1382</v>
      </c>
      <c r="K371" s="46"/>
      <c r="L371" s="46">
        <v>599</v>
      </c>
      <c r="M371" s="46">
        <v>1627</v>
      </c>
      <c r="N371" s="46">
        <v>427</v>
      </c>
      <c r="O371" s="2">
        <v>2653</v>
      </c>
    </row>
    <row r="372" spans="1:15" ht="12" customHeight="1" x14ac:dyDescent="0.25">
      <c r="A372" t="s">
        <v>364</v>
      </c>
      <c r="B372" s="46">
        <v>327</v>
      </c>
      <c r="C372" s="46">
        <v>670</v>
      </c>
      <c r="D372" s="46">
        <v>113</v>
      </c>
      <c r="E372" s="46">
        <v>1110</v>
      </c>
      <c r="F372" s="46"/>
      <c r="G372" s="46">
        <v>307</v>
      </c>
      <c r="H372" s="46">
        <v>734</v>
      </c>
      <c r="I372" s="46">
        <v>146</v>
      </c>
      <c r="J372" s="46">
        <v>1187</v>
      </c>
      <c r="K372" s="46"/>
      <c r="L372" s="46">
        <v>634</v>
      </c>
      <c r="M372" s="46">
        <v>1404</v>
      </c>
      <c r="N372" s="46">
        <v>259</v>
      </c>
      <c r="O372" s="2">
        <v>2297</v>
      </c>
    </row>
    <row r="373" spans="1:15" ht="12" customHeight="1" x14ac:dyDescent="0.25">
      <c r="A373" t="s">
        <v>365</v>
      </c>
      <c r="B373" s="46">
        <v>9</v>
      </c>
      <c r="C373" s="46">
        <v>12</v>
      </c>
      <c r="D373" s="46">
        <v>6</v>
      </c>
      <c r="E373" s="46">
        <v>27</v>
      </c>
      <c r="F373" s="46"/>
      <c r="G373" s="46">
        <v>3</v>
      </c>
      <c r="H373" s="46">
        <v>20</v>
      </c>
      <c r="I373" s="46">
        <v>8</v>
      </c>
      <c r="J373" s="46">
        <v>31</v>
      </c>
      <c r="K373" s="46"/>
      <c r="L373" s="46">
        <v>12</v>
      </c>
      <c r="M373" s="46">
        <v>32</v>
      </c>
      <c r="N373" s="46">
        <v>14</v>
      </c>
      <c r="O373" s="2">
        <v>58</v>
      </c>
    </row>
    <row r="374" spans="1:15" ht="12" customHeight="1" x14ac:dyDescent="0.25">
      <c r="A374" t="s">
        <v>366</v>
      </c>
      <c r="B374" s="46">
        <v>128</v>
      </c>
      <c r="C374" s="46">
        <v>356</v>
      </c>
      <c r="D374" s="46">
        <v>67</v>
      </c>
      <c r="E374" s="46">
        <v>551</v>
      </c>
      <c r="F374" s="46"/>
      <c r="G374" s="46">
        <v>116</v>
      </c>
      <c r="H374" s="46">
        <v>345</v>
      </c>
      <c r="I374" s="46">
        <v>112</v>
      </c>
      <c r="J374" s="46">
        <v>573</v>
      </c>
      <c r="K374" s="46"/>
      <c r="L374" s="46">
        <v>244</v>
      </c>
      <c r="M374" s="46">
        <v>701</v>
      </c>
      <c r="N374" s="46">
        <v>179</v>
      </c>
      <c r="O374" s="2">
        <v>1124</v>
      </c>
    </row>
    <row r="375" spans="1:15" ht="12" customHeight="1" x14ac:dyDescent="0.25">
      <c r="A375" t="s">
        <v>367</v>
      </c>
      <c r="B375" s="46">
        <v>316</v>
      </c>
      <c r="C375" s="46">
        <v>739</v>
      </c>
      <c r="D375" s="46">
        <v>108</v>
      </c>
      <c r="E375" s="46">
        <v>1163</v>
      </c>
      <c r="F375" s="46"/>
      <c r="G375" s="46">
        <v>307</v>
      </c>
      <c r="H375" s="46">
        <v>856</v>
      </c>
      <c r="I375" s="46">
        <v>133</v>
      </c>
      <c r="J375" s="46">
        <v>1296</v>
      </c>
      <c r="K375" s="46"/>
      <c r="L375" s="46">
        <v>623</v>
      </c>
      <c r="M375" s="46">
        <v>1595</v>
      </c>
      <c r="N375" s="46">
        <v>241</v>
      </c>
      <c r="O375" s="2">
        <v>2459</v>
      </c>
    </row>
    <row r="376" spans="1:15" ht="16" customHeight="1" x14ac:dyDescent="0.25">
      <c r="A376" t="s">
        <v>368</v>
      </c>
      <c r="B376" s="46">
        <v>239</v>
      </c>
      <c r="C376" s="46">
        <v>562</v>
      </c>
      <c r="D376" s="46">
        <v>192</v>
      </c>
      <c r="E376" s="46">
        <v>993</v>
      </c>
      <c r="F376" s="46"/>
      <c r="G376" s="46">
        <v>216</v>
      </c>
      <c r="H376" s="46">
        <v>612</v>
      </c>
      <c r="I376" s="46">
        <v>249</v>
      </c>
      <c r="J376" s="46">
        <v>1077</v>
      </c>
      <c r="K376" s="46"/>
      <c r="L376" s="46">
        <v>455</v>
      </c>
      <c r="M376" s="46">
        <v>1174</v>
      </c>
      <c r="N376" s="46">
        <v>441</v>
      </c>
      <c r="O376" s="2">
        <v>2070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6</v>
      </c>
      <c r="C378" s="46">
        <v>20</v>
      </c>
      <c r="D378" s="46">
        <v>14</v>
      </c>
      <c r="E378" s="46">
        <v>40</v>
      </c>
      <c r="F378" s="46"/>
      <c r="G378" s="46">
        <v>3</v>
      </c>
      <c r="H378" s="46">
        <v>19</v>
      </c>
      <c r="I378" s="46">
        <v>13</v>
      </c>
      <c r="J378" s="46">
        <v>35</v>
      </c>
      <c r="K378" s="46"/>
      <c r="L378" s="46">
        <v>9</v>
      </c>
      <c r="M378" s="46">
        <v>39</v>
      </c>
      <c r="N378" s="46">
        <v>27</v>
      </c>
      <c r="O378" s="2">
        <v>75</v>
      </c>
    </row>
    <row r="379" spans="1:15" ht="12" customHeight="1" x14ac:dyDescent="0.25">
      <c r="A379" t="s">
        <v>371</v>
      </c>
      <c r="B379" s="46">
        <v>197</v>
      </c>
      <c r="C379" s="46">
        <v>451</v>
      </c>
      <c r="D379" s="46">
        <v>139</v>
      </c>
      <c r="E379" s="46">
        <v>787</v>
      </c>
      <c r="F379" s="46"/>
      <c r="G379" s="46">
        <v>178</v>
      </c>
      <c r="H379" s="46">
        <v>498</v>
      </c>
      <c r="I379" s="46">
        <v>193</v>
      </c>
      <c r="J379" s="46">
        <v>869</v>
      </c>
      <c r="K379" s="46"/>
      <c r="L379" s="46">
        <v>375</v>
      </c>
      <c r="M379" s="46">
        <v>949</v>
      </c>
      <c r="N379" s="46">
        <v>332</v>
      </c>
      <c r="O379" s="2">
        <v>1656</v>
      </c>
    </row>
    <row r="380" spans="1:15" ht="12" customHeight="1" x14ac:dyDescent="0.25">
      <c r="A380" t="s">
        <v>372</v>
      </c>
      <c r="B380" s="46">
        <v>3</v>
      </c>
      <c r="C380" s="46">
        <v>4</v>
      </c>
      <c r="D380" s="46">
        <v>3</v>
      </c>
      <c r="E380" s="46">
        <v>10</v>
      </c>
      <c r="F380" s="46"/>
      <c r="G380" s="46">
        <v>5</v>
      </c>
      <c r="H380" s="46">
        <v>6</v>
      </c>
      <c r="I380" s="46">
        <v>1</v>
      </c>
      <c r="J380" s="46">
        <v>12</v>
      </c>
      <c r="K380" s="46"/>
      <c r="L380" s="46">
        <v>8</v>
      </c>
      <c r="M380" s="46">
        <v>10</v>
      </c>
      <c r="N380" s="46">
        <v>4</v>
      </c>
      <c r="O380" s="2">
        <v>22</v>
      </c>
    </row>
    <row r="381" spans="1:15" ht="12" customHeight="1" x14ac:dyDescent="0.25">
      <c r="A381" t="s">
        <v>373</v>
      </c>
      <c r="B381" s="46">
        <v>19</v>
      </c>
      <c r="C381" s="46">
        <v>36</v>
      </c>
      <c r="D381" s="46">
        <v>14</v>
      </c>
      <c r="E381" s="46">
        <v>69</v>
      </c>
      <c r="F381" s="46"/>
      <c r="G381" s="46">
        <v>15</v>
      </c>
      <c r="H381" s="46">
        <v>38</v>
      </c>
      <c r="I381" s="46">
        <v>23</v>
      </c>
      <c r="J381" s="46">
        <v>76</v>
      </c>
      <c r="K381" s="46"/>
      <c r="L381" s="46">
        <v>34</v>
      </c>
      <c r="M381" s="46">
        <v>74</v>
      </c>
      <c r="N381" s="46">
        <v>37</v>
      </c>
      <c r="O381" s="2">
        <v>145</v>
      </c>
    </row>
    <row r="382" spans="1:15" ht="12" customHeight="1" x14ac:dyDescent="0.25">
      <c r="A382" t="s">
        <v>374</v>
      </c>
      <c r="B382" s="46">
        <v>2</v>
      </c>
      <c r="C382" s="46">
        <v>3</v>
      </c>
      <c r="D382" s="46">
        <v>2</v>
      </c>
      <c r="E382" s="46">
        <v>7</v>
      </c>
      <c r="F382" s="46"/>
      <c r="G382" s="46">
        <v>2</v>
      </c>
      <c r="H382" s="46">
        <v>4</v>
      </c>
      <c r="I382" s="46">
        <v>1</v>
      </c>
      <c r="J382" s="46">
        <v>7</v>
      </c>
      <c r="K382" s="46"/>
      <c r="L382" s="46">
        <v>4</v>
      </c>
      <c r="M382" s="46">
        <v>7</v>
      </c>
      <c r="N382" s="46">
        <v>3</v>
      </c>
      <c r="O382" s="2">
        <v>14</v>
      </c>
    </row>
    <row r="383" spans="1:15" ht="12" customHeight="1" x14ac:dyDescent="0.25">
      <c r="A383" t="s">
        <v>375</v>
      </c>
      <c r="B383" s="46">
        <v>8</v>
      </c>
      <c r="C383" s="46">
        <v>29</v>
      </c>
      <c r="D383" s="46">
        <v>10</v>
      </c>
      <c r="E383" s="46">
        <v>47</v>
      </c>
      <c r="F383" s="46"/>
      <c r="G383" s="46">
        <v>3</v>
      </c>
      <c r="H383" s="46">
        <v>24</v>
      </c>
      <c r="I383" s="46">
        <v>8</v>
      </c>
      <c r="J383" s="46">
        <v>35</v>
      </c>
      <c r="K383" s="46"/>
      <c r="L383" s="46">
        <v>11</v>
      </c>
      <c r="M383" s="46">
        <v>53</v>
      </c>
      <c r="N383" s="46">
        <v>18</v>
      </c>
      <c r="O383" s="2">
        <v>82</v>
      </c>
    </row>
    <row r="384" spans="1:15" ht="12" customHeight="1" x14ac:dyDescent="0.25">
      <c r="A384" t="s">
        <v>376</v>
      </c>
      <c r="B384" s="46">
        <v>4</v>
      </c>
      <c r="C384" s="46">
        <v>17</v>
      </c>
      <c r="D384" s="46">
        <v>10</v>
      </c>
      <c r="E384" s="46">
        <v>31</v>
      </c>
      <c r="F384" s="46"/>
      <c r="G384" s="46">
        <v>10</v>
      </c>
      <c r="H384" s="46">
        <v>23</v>
      </c>
      <c r="I384" s="46">
        <v>10</v>
      </c>
      <c r="J384" s="46">
        <v>43</v>
      </c>
      <c r="K384" s="46"/>
      <c r="L384" s="46">
        <v>14</v>
      </c>
      <c r="M384" s="46">
        <v>40</v>
      </c>
      <c r="N384" s="46">
        <v>20</v>
      </c>
      <c r="O384" s="2">
        <v>74</v>
      </c>
    </row>
    <row r="385" spans="1:15" ht="16" customHeight="1" x14ac:dyDescent="0.25">
      <c r="A385" t="s">
        <v>377</v>
      </c>
      <c r="B385" s="46">
        <v>3350</v>
      </c>
      <c r="C385" s="46">
        <v>8238</v>
      </c>
      <c r="D385" s="46">
        <v>1889</v>
      </c>
      <c r="E385" s="46">
        <v>13477</v>
      </c>
      <c r="F385" s="46"/>
      <c r="G385" s="46">
        <v>3003</v>
      </c>
      <c r="H385" s="46">
        <v>8026</v>
      </c>
      <c r="I385" s="46">
        <v>2494</v>
      </c>
      <c r="J385" s="46">
        <v>13523</v>
      </c>
      <c r="K385" s="46"/>
      <c r="L385" s="46">
        <v>6353</v>
      </c>
      <c r="M385" s="46">
        <v>16264</v>
      </c>
      <c r="N385" s="46">
        <v>4383</v>
      </c>
      <c r="O385" s="2">
        <v>27000</v>
      </c>
    </row>
    <row r="386" spans="1:15" ht="12" customHeight="1" x14ac:dyDescent="0.25">
      <c r="A386" t="s">
        <v>378</v>
      </c>
      <c r="B386" s="46">
        <v>2</v>
      </c>
      <c r="C386" s="46">
        <v>20</v>
      </c>
      <c r="D386" s="46">
        <v>2</v>
      </c>
      <c r="E386" s="46">
        <v>24</v>
      </c>
      <c r="F386" s="46"/>
      <c r="G386" s="46" t="s">
        <v>550</v>
      </c>
      <c r="H386" s="46">
        <v>10</v>
      </c>
      <c r="I386" s="46" t="s">
        <v>550</v>
      </c>
      <c r="J386" s="46">
        <v>10</v>
      </c>
      <c r="K386" s="46"/>
      <c r="L386" s="46">
        <v>2</v>
      </c>
      <c r="M386" s="46">
        <v>30</v>
      </c>
      <c r="N386" s="46">
        <v>2</v>
      </c>
      <c r="O386" s="2">
        <v>34</v>
      </c>
    </row>
    <row r="387" spans="1:15" ht="12" customHeight="1" x14ac:dyDescent="0.25">
      <c r="A387" t="s">
        <v>379</v>
      </c>
      <c r="B387" s="46">
        <v>6</v>
      </c>
      <c r="C387" s="46">
        <v>32</v>
      </c>
      <c r="D387" s="46">
        <v>14</v>
      </c>
      <c r="E387" s="46">
        <v>52</v>
      </c>
      <c r="F387" s="46"/>
      <c r="G387" s="46">
        <v>6</v>
      </c>
      <c r="H387" s="46">
        <v>23</v>
      </c>
      <c r="I387" s="46">
        <v>18</v>
      </c>
      <c r="J387" s="46">
        <v>47</v>
      </c>
      <c r="K387" s="46"/>
      <c r="L387" s="46">
        <v>12</v>
      </c>
      <c r="M387" s="46">
        <v>55</v>
      </c>
      <c r="N387" s="46">
        <v>32</v>
      </c>
      <c r="O387" s="2">
        <v>99</v>
      </c>
    </row>
    <row r="388" spans="1:15" ht="12" customHeight="1" x14ac:dyDescent="0.25">
      <c r="A388" t="s">
        <v>380</v>
      </c>
      <c r="B388" s="46">
        <v>17</v>
      </c>
      <c r="C388" s="46">
        <v>46</v>
      </c>
      <c r="D388" s="46">
        <v>13</v>
      </c>
      <c r="E388" s="46">
        <v>76</v>
      </c>
      <c r="F388" s="46"/>
      <c r="G388" s="46">
        <v>25</v>
      </c>
      <c r="H388" s="46">
        <v>52</v>
      </c>
      <c r="I388" s="46">
        <v>16</v>
      </c>
      <c r="J388" s="46">
        <v>93</v>
      </c>
      <c r="K388" s="46"/>
      <c r="L388" s="46">
        <v>42</v>
      </c>
      <c r="M388" s="46">
        <v>98</v>
      </c>
      <c r="N388" s="46">
        <v>29</v>
      </c>
      <c r="O388" s="2">
        <v>169</v>
      </c>
    </row>
    <row r="389" spans="1:15" ht="12" customHeight="1" x14ac:dyDescent="0.25">
      <c r="A389" t="s">
        <v>381</v>
      </c>
      <c r="B389" s="46">
        <v>113</v>
      </c>
      <c r="C389" s="46">
        <v>302</v>
      </c>
      <c r="D389" s="46">
        <v>91</v>
      </c>
      <c r="E389" s="46">
        <v>506</v>
      </c>
      <c r="F389" s="46"/>
      <c r="G389" s="46">
        <v>76</v>
      </c>
      <c r="H389" s="46">
        <v>271</v>
      </c>
      <c r="I389" s="46">
        <v>108</v>
      </c>
      <c r="J389" s="46">
        <v>455</v>
      </c>
      <c r="K389" s="46"/>
      <c r="L389" s="46">
        <v>189</v>
      </c>
      <c r="M389" s="46">
        <v>573</v>
      </c>
      <c r="N389" s="46">
        <v>199</v>
      </c>
      <c r="O389" s="2">
        <v>961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v>1</v>
      </c>
      <c r="N391" s="46" t="s">
        <v>550</v>
      </c>
      <c r="O391" s="2">
        <v>1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235</v>
      </c>
      <c r="C393" s="46">
        <v>452</v>
      </c>
      <c r="D393" s="46">
        <v>44</v>
      </c>
      <c r="E393" s="46">
        <v>731</v>
      </c>
      <c r="F393" s="46"/>
      <c r="G393" s="46">
        <v>152</v>
      </c>
      <c r="H393" s="46">
        <v>425</v>
      </c>
      <c r="I393" s="46">
        <v>42</v>
      </c>
      <c r="J393" s="46">
        <v>619</v>
      </c>
      <c r="K393" s="46"/>
      <c r="L393" s="46">
        <v>387</v>
      </c>
      <c r="M393" s="46">
        <v>877</v>
      </c>
      <c r="N393" s="46">
        <v>86</v>
      </c>
      <c r="O393" s="2">
        <v>1350</v>
      </c>
    </row>
    <row r="394" spans="1:15" ht="12" customHeight="1" x14ac:dyDescent="0.25">
      <c r="A394" t="s">
        <v>386</v>
      </c>
      <c r="B394" s="46">
        <v>99</v>
      </c>
      <c r="C394" s="46">
        <v>321</v>
      </c>
      <c r="D394" s="46">
        <v>106</v>
      </c>
      <c r="E394" s="46">
        <v>526</v>
      </c>
      <c r="F394" s="46"/>
      <c r="G394" s="46">
        <v>83</v>
      </c>
      <c r="H394" s="46">
        <v>296</v>
      </c>
      <c r="I394" s="46">
        <v>151</v>
      </c>
      <c r="J394" s="46">
        <v>530</v>
      </c>
      <c r="K394" s="46"/>
      <c r="L394" s="46">
        <v>182</v>
      </c>
      <c r="M394" s="46">
        <v>617</v>
      </c>
      <c r="N394" s="46">
        <v>257</v>
      </c>
      <c r="O394" s="2">
        <v>1056</v>
      </c>
    </row>
    <row r="395" spans="1:15" ht="12" customHeight="1" x14ac:dyDescent="0.25">
      <c r="A395" t="s">
        <v>387</v>
      </c>
      <c r="B395" s="46" t="s">
        <v>550</v>
      </c>
      <c r="C395" s="46">
        <v>15</v>
      </c>
      <c r="D395" s="46">
        <v>2</v>
      </c>
      <c r="E395" s="46">
        <v>17</v>
      </c>
      <c r="F395" s="46"/>
      <c r="G395" s="46" t="s">
        <v>550</v>
      </c>
      <c r="H395" s="46">
        <v>7</v>
      </c>
      <c r="I395" s="46">
        <v>1</v>
      </c>
      <c r="J395" s="46">
        <v>8</v>
      </c>
      <c r="K395" s="46"/>
      <c r="L395" s="46" t="s">
        <v>550</v>
      </c>
      <c r="M395" s="46">
        <v>22</v>
      </c>
      <c r="N395" s="46">
        <v>3</v>
      </c>
      <c r="O395" s="2">
        <v>25</v>
      </c>
    </row>
    <row r="396" spans="1:15" ht="12" customHeight="1" x14ac:dyDescent="0.25">
      <c r="A396" t="s">
        <v>388</v>
      </c>
      <c r="B396" s="46" t="s">
        <v>550</v>
      </c>
      <c r="C396" s="46" t="s">
        <v>550</v>
      </c>
      <c r="D396" s="46">
        <v>1</v>
      </c>
      <c r="E396" s="46">
        <v>1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 t="s">
        <v>550</v>
      </c>
      <c r="N396" s="46">
        <v>2</v>
      </c>
      <c r="O396" s="2">
        <v>2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v>1</v>
      </c>
      <c r="O397" s="2">
        <v>1</v>
      </c>
    </row>
    <row r="398" spans="1:15" ht="12" customHeight="1" x14ac:dyDescent="0.25">
      <c r="A398" t="s">
        <v>390</v>
      </c>
      <c r="B398" s="46">
        <v>15</v>
      </c>
      <c r="C398" s="46">
        <v>34</v>
      </c>
      <c r="D398" s="46">
        <v>13</v>
      </c>
      <c r="E398" s="46">
        <v>62</v>
      </c>
      <c r="F398" s="46"/>
      <c r="G398" s="46">
        <v>4</v>
      </c>
      <c r="H398" s="46">
        <v>31</v>
      </c>
      <c r="I398" s="46">
        <v>14</v>
      </c>
      <c r="J398" s="46">
        <v>49</v>
      </c>
      <c r="K398" s="46"/>
      <c r="L398" s="46">
        <v>19</v>
      </c>
      <c r="M398" s="46">
        <v>65</v>
      </c>
      <c r="N398" s="46">
        <v>27</v>
      </c>
      <c r="O398" s="2">
        <v>111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6</v>
      </c>
      <c r="C400" s="46">
        <v>20</v>
      </c>
      <c r="D400" s="46">
        <v>6</v>
      </c>
      <c r="E400" s="46">
        <v>32</v>
      </c>
      <c r="F400" s="46"/>
      <c r="G400" s="46">
        <v>5</v>
      </c>
      <c r="H400" s="46">
        <v>16</v>
      </c>
      <c r="I400" s="46">
        <v>5</v>
      </c>
      <c r="J400" s="46">
        <v>26</v>
      </c>
      <c r="K400" s="46"/>
      <c r="L400" s="46">
        <v>11</v>
      </c>
      <c r="M400" s="46">
        <v>36</v>
      </c>
      <c r="N400" s="46">
        <v>11</v>
      </c>
      <c r="O400" s="2">
        <v>58</v>
      </c>
    </row>
    <row r="401" spans="1:15" ht="12" customHeight="1" x14ac:dyDescent="0.25">
      <c r="A401" t="s">
        <v>393</v>
      </c>
      <c r="B401" s="46">
        <v>433</v>
      </c>
      <c r="C401" s="46">
        <v>1169</v>
      </c>
      <c r="D401" s="46">
        <v>255</v>
      </c>
      <c r="E401" s="46">
        <v>1857</v>
      </c>
      <c r="F401" s="46"/>
      <c r="G401" s="46">
        <v>350</v>
      </c>
      <c r="H401" s="46">
        <v>1133</v>
      </c>
      <c r="I401" s="46">
        <v>335</v>
      </c>
      <c r="J401" s="46">
        <v>1818</v>
      </c>
      <c r="K401" s="46"/>
      <c r="L401" s="46">
        <v>783</v>
      </c>
      <c r="M401" s="46">
        <v>2302</v>
      </c>
      <c r="N401" s="46">
        <v>590</v>
      </c>
      <c r="O401" s="2">
        <v>3675</v>
      </c>
    </row>
    <row r="402" spans="1:15" ht="12" customHeight="1" x14ac:dyDescent="0.25">
      <c r="A402" t="s">
        <v>394</v>
      </c>
      <c r="B402" s="46">
        <v>6</v>
      </c>
      <c r="C402" s="46">
        <v>26</v>
      </c>
      <c r="D402" s="46">
        <v>4</v>
      </c>
      <c r="E402" s="46">
        <v>36</v>
      </c>
      <c r="F402" s="46"/>
      <c r="G402" s="46">
        <v>5</v>
      </c>
      <c r="H402" s="46">
        <v>16</v>
      </c>
      <c r="I402" s="46">
        <v>3</v>
      </c>
      <c r="J402" s="46">
        <v>24</v>
      </c>
      <c r="K402" s="46"/>
      <c r="L402" s="46">
        <v>11</v>
      </c>
      <c r="M402" s="46">
        <v>42</v>
      </c>
      <c r="N402" s="46">
        <v>7</v>
      </c>
      <c r="O402" s="2">
        <v>60</v>
      </c>
    </row>
    <row r="403" spans="1:15" ht="12" customHeight="1" x14ac:dyDescent="0.25">
      <c r="A403" t="s">
        <v>395</v>
      </c>
      <c r="B403" s="46">
        <v>710</v>
      </c>
      <c r="C403" s="46">
        <v>1231</v>
      </c>
      <c r="D403" s="46">
        <v>110</v>
      </c>
      <c r="E403" s="46">
        <v>2051</v>
      </c>
      <c r="F403" s="46"/>
      <c r="G403" s="46">
        <v>696</v>
      </c>
      <c r="H403" s="46">
        <v>1334</v>
      </c>
      <c r="I403" s="46">
        <v>149</v>
      </c>
      <c r="J403" s="46">
        <v>2179</v>
      </c>
      <c r="K403" s="46"/>
      <c r="L403" s="46">
        <v>1406</v>
      </c>
      <c r="M403" s="46">
        <v>2565</v>
      </c>
      <c r="N403" s="46">
        <v>259</v>
      </c>
      <c r="O403" s="2">
        <v>4230</v>
      </c>
    </row>
    <row r="404" spans="1:15" ht="12" customHeight="1" x14ac:dyDescent="0.25">
      <c r="A404" t="s">
        <v>396</v>
      </c>
      <c r="B404" s="46">
        <v>585</v>
      </c>
      <c r="C404" s="46">
        <v>1594</v>
      </c>
      <c r="D404" s="46">
        <v>433</v>
      </c>
      <c r="E404" s="46">
        <v>2612</v>
      </c>
      <c r="F404" s="46"/>
      <c r="G404" s="46">
        <v>547</v>
      </c>
      <c r="H404" s="46">
        <v>1506</v>
      </c>
      <c r="I404" s="46">
        <v>593</v>
      </c>
      <c r="J404" s="46">
        <v>2646</v>
      </c>
      <c r="K404" s="46"/>
      <c r="L404" s="46">
        <v>1132</v>
      </c>
      <c r="M404" s="46">
        <v>3100</v>
      </c>
      <c r="N404" s="46">
        <v>1026</v>
      </c>
      <c r="O404" s="2">
        <v>5258</v>
      </c>
    </row>
    <row r="405" spans="1:15" ht="12" customHeight="1" x14ac:dyDescent="0.25">
      <c r="A405" t="s">
        <v>397</v>
      </c>
      <c r="B405" s="46">
        <v>395</v>
      </c>
      <c r="C405" s="46">
        <v>1045</v>
      </c>
      <c r="D405" s="46">
        <v>351</v>
      </c>
      <c r="E405" s="46">
        <v>1791</v>
      </c>
      <c r="F405" s="46"/>
      <c r="G405" s="46">
        <v>347</v>
      </c>
      <c r="H405" s="46">
        <v>1005</v>
      </c>
      <c r="I405" s="46">
        <v>429</v>
      </c>
      <c r="J405" s="46">
        <v>1781</v>
      </c>
      <c r="K405" s="46"/>
      <c r="L405" s="46">
        <v>742</v>
      </c>
      <c r="M405" s="46">
        <v>2050</v>
      </c>
      <c r="N405" s="46">
        <v>780</v>
      </c>
      <c r="O405" s="2">
        <v>3572</v>
      </c>
    </row>
    <row r="406" spans="1:15" ht="12" customHeight="1" x14ac:dyDescent="0.25">
      <c r="A406" t="s">
        <v>398</v>
      </c>
      <c r="B406" s="46">
        <v>728</v>
      </c>
      <c r="C406" s="46">
        <v>1929</v>
      </c>
      <c r="D406" s="46">
        <v>444</v>
      </c>
      <c r="E406" s="46">
        <v>3101</v>
      </c>
      <c r="F406" s="46"/>
      <c r="G406" s="46">
        <v>707</v>
      </c>
      <c r="H406" s="46">
        <v>1900</v>
      </c>
      <c r="I406" s="46">
        <v>628</v>
      </c>
      <c r="J406" s="46">
        <v>3235</v>
      </c>
      <c r="K406" s="46"/>
      <c r="L406" s="46">
        <v>1435</v>
      </c>
      <c r="M406" s="46">
        <v>3829</v>
      </c>
      <c r="N406" s="46">
        <v>1072</v>
      </c>
      <c r="O406" s="2">
        <v>6336</v>
      </c>
    </row>
    <row r="407" spans="1:15" ht="12" customHeight="1" x14ac:dyDescent="0.25">
      <c r="A407" t="s">
        <v>399</v>
      </c>
      <c r="B407" s="46" t="s">
        <v>550</v>
      </c>
      <c r="C407" s="46">
        <v>1</v>
      </c>
      <c r="D407" s="46" t="s">
        <v>550</v>
      </c>
      <c r="E407" s="46">
        <v>1</v>
      </c>
      <c r="F407" s="46"/>
      <c r="G407" s="46" t="s">
        <v>550</v>
      </c>
      <c r="H407" s="46">
        <v>1</v>
      </c>
      <c r="I407" s="46" t="s">
        <v>550</v>
      </c>
      <c r="J407" s="46">
        <v>1</v>
      </c>
      <c r="K407" s="46"/>
      <c r="L407" s="46" t="s">
        <v>550</v>
      </c>
      <c r="M407" s="46">
        <v>2</v>
      </c>
      <c r="N407" s="46" t="s">
        <v>550</v>
      </c>
      <c r="O407" s="2">
        <v>2</v>
      </c>
    </row>
    <row r="408" spans="1:15" ht="16" customHeight="1" x14ac:dyDescent="0.25">
      <c r="A408" t="s">
        <v>400</v>
      </c>
      <c r="B408" s="46">
        <v>2027</v>
      </c>
      <c r="C408" s="46">
        <v>5529</v>
      </c>
      <c r="D408" s="46">
        <v>1494</v>
      </c>
      <c r="E408" s="46">
        <v>9050</v>
      </c>
      <c r="F408" s="46"/>
      <c r="G408" s="46">
        <v>2018</v>
      </c>
      <c r="H408" s="46">
        <v>5726</v>
      </c>
      <c r="I408" s="46">
        <v>2149</v>
      </c>
      <c r="J408" s="46">
        <v>9893</v>
      </c>
      <c r="K408" s="46"/>
      <c r="L408" s="46">
        <v>4045</v>
      </c>
      <c r="M408" s="46">
        <v>11255</v>
      </c>
      <c r="N408" s="46">
        <v>3643</v>
      </c>
      <c r="O408" s="2">
        <v>18943</v>
      </c>
    </row>
    <row r="409" spans="1:15" ht="12" customHeight="1" x14ac:dyDescent="0.25">
      <c r="A409" t="s">
        <v>401</v>
      </c>
      <c r="B409" s="46">
        <v>224</v>
      </c>
      <c r="C409" s="46">
        <v>594</v>
      </c>
      <c r="D409" s="46">
        <v>149</v>
      </c>
      <c r="E409" s="46">
        <v>967</v>
      </c>
      <c r="F409" s="46"/>
      <c r="G409" s="46">
        <v>198</v>
      </c>
      <c r="H409" s="46">
        <v>622</v>
      </c>
      <c r="I409" s="46">
        <v>209</v>
      </c>
      <c r="J409" s="46">
        <v>1029</v>
      </c>
      <c r="K409" s="46"/>
      <c r="L409" s="46">
        <v>422</v>
      </c>
      <c r="M409" s="46">
        <v>1216</v>
      </c>
      <c r="N409" s="46">
        <v>358</v>
      </c>
      <c r="O409" s="2">
        <v>1996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798</v>
      </c>
      <c r="C411" s="46">
        <v>2216</v>
      </c>
      <c r="D411" s="46">
        <v>537</v>
      </c>
      <c r="E411" s="46">
        <v>3551</v>
      </c>
      <c r="F411" s="46"/>
      <c r="G411" s="46">
        <v>774</v>
      </c>
      <c r="H411" s="46">
        <v>2306</v>
      </c>
      <c r="I411" s="46">
        <v>748</v>
      </c>
      <c r="J411" s="46">
        <v>3828</v>
      </c>
      <c r="K411" s="46"/>
      <c r="L411" s="46">
        <v>1572</v>
      </c>
      <c r="M411" s="46">
        <v>4522</v>
      </c>
      <c r="N411" s="46">
        <v>1285</v>
      </c>
      <c r="O411" s="2">
        <v>7379</v>
      </c>
    </row>
    <row r="412" spans="1:15" ht="12" customHeight="1" x14ac:dyDescent="0.25">
      <c r="A412" t="s">
        <v>404</v>
      </c>
      <c r="B412" s="46">
        <v>612</v>
      </c>
      <c r="C412" s="46">
        <v>1804</v>
      </c>
      <c r="D412" s="46">
        <v>468</v>
      </c>
      <c r="E412" s="46">
        <v>2884</v>
      </c>
      <c r="F412" s="46"/>
      <c r="G412" s="46">
        <v>670</v>
      </c>
      <c r="H412" s="46">
        <v>1853</v>
      </c>
      <c r="I412" s="46">
        <v>715</v>
      </c>
      <c r="J412" s="46">
        <v>3238</v>
      </c>
      <c r="K412" s="46"/>
      <c r="L412" s="46">
        <v>1282</v>
      </c>
      <c r="M412" s="46">
        <v>3657</v>
      </c>
      <c r="N412" s="46">
        <v>1183</v>
      </c>
      <c r="O412" s="2">
        <v>6122</v>
      </c>
    </row>
    <row r="413" spans="1:15" ht="12" customHeight="1" x14ac:dyDescent="0.25">
      <c r="A413" t="s">
        <v>405</v>
      </c>
      <c r="B413" s="46">
        <v>129</v>
      </c>
      <c r="C413" s="46">
        <v>285</v>
      </c>
      <c r="D413" s="46">
        <v>139</v>
      </c>
      <c r="E413" s="46">
        <v>553</v>
      </c>
      <c r="F413" s="46"/>
      <c r="G413" s="46">
        <v>116</v>
      </c>
      <c r="H413" s="46">
        <v>297</v>
      </c>
      <c r="I413" s="46">
        <v>188</v>
      </c>
      <c r="J413" s="46">
        <v>601</v>
      </c>
      <c r="K413" s="46"/>
      <c r="L413" s="46">
        <v>245</v>
      </c>
      <c r="M413" s="46">
        <v>582</v>
      </c>
      <c r="N413" s="46">
        <v>327</v>
      </c>
      <c r="O413" s="2">
        <v>1154</v>
      </c>
    </row>
    <row r="414" spans="1:15" ht="12" customHeight="1" x14ac:dyDescent="0.25">
      <c r="A414" t="s">
        <v>406</v>
      </c>
      <c r="B414" s="46">
        <v>189</v>
      </c>
      <c r="C414" s="46">
        <v>447</v>
      </c>
      <c r="D414" s="46">
        <v>115</v>
      </c>
      <c r="E414" s="46">
        <v>751</v>
      </c>
      <c r="F414" s="46"/>
      <c r="G414" s="46">
        <v>181</v>
      </c>
      <c r="H414" s="46">
        <v>451</v>
      </c>
      <c r="I414" s="46">
        <v>116</v>
      </c>
      <c r="J414" s="46">
        <v>748</v>
      </c>
      <c r="K414" s="46"/>
      <c r="L414" s="46">
        <v>370</v>
      </c>
      <c r="M414" s="46">
        <v>898</v>
      </c>
      <c r="N414" s="46">
        <v>231</v>
      </c>
      <c r="O414" s="2">
        <v>1499</v>
      </c>
    </row>
    <row r="415" spans="1:15" ht="12" customHeight="1" x14ac:dyDescent="0.25">
      <c r="A415" t="s">
        <v>407</v>
      </c>
      <c r="B415" s="46">
        <v>75</v>
      </c>
      <c r="C415" s="46">
        <v>183</v>
      </c>
      <c r="D415" s="46">
        <v>86</v>
      </c>
      <c r="E415" s="46">
        <v>344</v>
      </c>
      <c r="F415" s="46"/>
      <c r="G415" s="46">
        <v>79</v>
      </c>
      <c r="H415" s="46">
        <v>197</v>
      </c>
      <c r="I415" s="46">
        <v>173</v>
      </c>
      <c r="J415" s="46">
        <v>449</v>
      </c>
      <c r="K415" s="46"/>
      <c r="L415" s="46">
        <v>154</v>
      </c>
      <c r="M415" s="46">
        <v>380</v>
      </c>
      <c r="N415" s="46">
        <v>259</v>
      </c>
      <c r="O415" s="2">
        <v>793</v>
      </c>
    </row>
    <row r="416" spans="1:15" ht="16" customHeight="1" x14ac:dyDescent="0.25">
      <c r="A416" t="s">
        <v>408</v>
      </c>
      <c r="B416" s="46">
        <v>351</v>
      </c>
      <c r="C416" s="46">
        <v>960</v>
      </c>
      <c r="D416" s="46">
        <v>264</v>
      </c>
      <c r="E416" s="46">
        <v>1575</v>
      </c>
      <c r="F416" s="46"/>
      <c r="G416" s="46">
        <v>363</v>
      </c>
      <c r="H416" s="46">
        <v>1002</v>
      </c>
      <c r="I416" s="46">
        <v>370</v>
      </c>
      <c r="J416" s="46">
        <v>1735</v>
      </c>
      <c r="K416" s="46"/>
      <c r="L416" s="46">
        <v>714</v>
      </c>
      <c r="M416" s="46">
        <v>1962</v>
      </c>
      <c r="N416" s="46">
        <v>634</v>
      </c>
      <c r="O416" s="2">
        <v>3310</v>
      </c>
    </row>
    <row r="417" spans="1:15" ht="12" customHeight="1" x14ac:dyDescent="0.25">
      <c r="A417" t="s">
        <v>409</v>
      </c>
      <c r="B417" s="46">
        <v>82</v>
      </c>
      <c r="C417" s="46">
        <v>220</v>
      </c>
      <c r="D417" s="46">
        <v>62</v>
      </c>
      <c r="E417" s="46">
        <v>364</v>
      </c>
      <c r="F417" s="46"/>
      <c r="G417" s="46">
        <v>91</v>
      </c>
      <c r="H417" s="46">
        <v>228</v>
      </c>
      <c r="I417" s="46">
        <v>79</v>
      </c>
      <c r="J417" s="46">
        <v>398</v>
      </c>
      <c r="K417" s="46"/>
      <c r="L417" s="46">
        <v>173</v>
      </c>
      <c r="M417" s="46">
        <v>448</v>
      </c>
      <c r="N417" s="46">
        <v>141</v>
      </c>
      <c r="O417" s="2">
        <v>762</v>
      </c>
    </row>
    <row r="418" spans="1:15" ht="12" customHeight="1" x14ac:dyDescent="0.25">
      <c r="A418" t="s">
        <v>410</v>
      </c>
      <c r="B418" s="46">
        <v>6</v>
      </c>
      <c r="C418" s="46">
        <v>23</v>
      </c>
      <c r="D418" s="46">
        <v>6</v>
      </c>
      <c r="E418" s="46">
        <v>35</v>
      </c>
      <c r="F418" s="46"/>
      <c r="G418" s="46">
        <v>4</v>
      </c>
      <c r="H418" s="46">
        <v>15</v>
      </c>
      <c r="I418" s="46">
        <v>7</v>
      </c>
      <c r="J418" s="46">
        <v>26</v>
      </c>
      <c r="K418" s="46"/>
      <c r="L418" s="46">
        <v>10</v>
      </c>
      <c r="M418" s="46">
        <v>38</v>
      </c>
      <c r="N418" s="46">
        <v>13</v>
      </c>
      <c r="O418" s="2">
        <v>61</v>
      </c>
    </row>
    <row r="419" spans="1:15" ht="12" customHeight="1" x14ac:dyDescent="0.25">
      <c r="A419" t="s">
        <v>411</v>
      </c>
      <c r="B419" s="46">
        <v>263</v>
      </c>
      <c r="C419" s="46">
        <v>717</v>
      </c>
      <c r="D419" s="46">
        <v>196</v>
      </c>
      <c r="E419" s="46">
        <v>1176</v>
      </c>
      <c r="F419" s="46"/>
      <c r="G419" s="46">
        <v>268</v>
      </c>
      <c r="H419" s="46">
        <v>759</v>
      </c>
      <c r="I419" s="46">
        <v>284</v>
      </c>
      <c r="J419" s="46">
        <v>1311</v>
      </c>
      <c r="K419" s="46"/>
      <c r="L419" s="46">
        <v>531</v>
      </c>
      <c r="M419" s="46">
        <v>1476</v>
      </c>
      <c r="N419" s="46">
        <v>480</v>
      </c>
      <c r="O419" s="2">
        <v>2487</v>
      </c>
    </row>
    <row r="420" spans="1:15" ht="16" customHeight="1" x14ac:dyDescent="0.25">
      <c r="A420" t="s">
        <v>412</v>
      </c>
      <c r="B420" s="46">
        <v>1462</v>
      </c>
      <c r="C420" s="46">
        <v>3637</v>
      </c>
      <c r="D420" s="46">
        <v>826</v>
      </c>
      <c r="E420" s="46">
        <v>5925</v>
      </c>
      <c r="F420" s="46"/>
      <c r="G420" s="46">
        <v>1416</v>
      </c>
      <c r="H420" s="46">
        <v>3817</v>
      </c>
      <c r="I420" s="46">
        <v>1022</v>
      </c>
      <c r="J420" s="46">
        <v>6255</v>
      </c>
      <c r="K420" s="46"/>
      <c r="L420" s="46">
        <v>2878</v>
      </c>
      <c r="M420" s="46">
        <v>7454</v>
      </c>
      <c r="N420" s="46">
        <v>1848</v>
      </c>
      <c r="O420" s="2">
        <v>12180</v>
      </c>
    </row>
    <row r="421" spans="1:15" ht="12" customHeight="1" x14ac:dyDescent="0.25">
      <c r="A421" t="s">
        <v>413</v>
      </c>
      <c r="B421" s="46">
        <v>9</v>
      </c>
      <c r="C421" s="46">
        <v>97</v>
      </c>
      <c r="D421" s="46">
        <v>2</v>
      </c>
      <c r="E421" s="46">
        <v>108</v>
      </c>
      <c r="F421" s="46"/>
      <c r="G421" s="46">
        <v>10</v>
      </c>
      <c r="H421" s="46">
        <v>47</v>
      </c>
      <c r="I421" s="46" t="s">
        <v>550</v>
      </c>
      <c r="J421" s="46">
        <v>57</v>
      </c>
      <c r="K421" s="46"/>
      <c r="L421" s="46">
        <v>19</v>
      </c>
      <c r="M421" s="46">
        <v>144</v>
      </c>
      <c r="N421" s="46">
        <v>2</v>
      </c>
      <c r="O421" s="2">
        <v>165</v>
      </c>
    </row>
    <row r="422" spans="1:15" ht="12" customHeight="1" x14ac:dyDescent="0.25">
      <c r="A422" t="s">
        <v>414</v>
      </c>
      <c r="B422" s="46">
        <v>45</v>
      </c>
      <c r="C422" s="46">
        <v>126</v>
      </c>
      <c r="D422" s="46">
        <v>50</v>
      </c>
      <c r="E422" s="46">
        <v>221</v>
      </c>
      <c r="F422" s="46"/>
      <c r="G422" s="46">
        <v>42</v>
      </c>
      <c r="H422" s="46">
        <v>117</v>
      </c>
      <c r="I422" s="46">
        <v>58</v>
      </c>
      <c r="J422" s="46">
        <v>217</v>
      </c>
      <c r="K422" s="46"/>
      <c r="L422" s="46">
        <v>87</v>
      </c>
      <c r="M422" s="46">
        <v>243</v>
      </c>
      <c r="N422" s="46">
        <v>108</v>
      </c>
      <c r="O422" s="2">
        <v>438</v>
      </c>
    </row>
    <row r="423" spans="1:15" ht="12" customHeight="1" x14ac:dyDescent="0.25">
      <c r="A423" t="s">
        <v>415</v>
      </c>
      <c r="B423" s="46">
        <v>470</v>
      </c>
      <c r="C423" s="46">
        <v>1005</v>
      </c>
      <c r="D423" s="46">
        <v>233</v>
      </c>
      <c r="E423" s="46">
        <v>1708</v>
      </c>
      <c r="F423" s="46"/>
      <c r="G423" s="46">
        <v>431</v>
      </c>
      <c r="H423" s="46">
        <v>1101</v>
      </c>
      <c r="I423" s="46">
        <v>271</v>
      </c>
      <c r="J423" s="46">
        <v>1803</v>
      </c>
      <c r="K423" s="46"/>
      <c r="L423" s="46">
        <v>901</v>
      </c>
      <c r="M423" s="46">
        <v>2106</v>
      </c>
      <c r="N423" s="46">
        <v>504</v>
      </c>
      <c r="O423" s="2">
        <v>3511</v>
      </c>
    </row>
    <row r="424" spans="1:15" ht="12" customHeight="1" x14ac:dyDescent="0.25">
      <c r="A424" t="s">
        <v>416</v>
      </c>
      <c r="B424" s="46">
        <v>261</v>
      </c>
      <c r="C424" s="46">
        <v>851</v>
      </c>
      <c r="D424" s="46">
        <v>220</v>
      </c>
      <c r="E424" s="46">
        <v>1332</v>
      </c>
      <c r="F424" s="46"/>
      <c r="G424" s="46">
        <v>280</v>
      </c>
      <c r="H424" s="46">
        <v>926</v>
      </c>
      <c r="I424" s="46">
        <v>274</v>
      </c>
      <c r="J424" s="46">
        <v>1480</v>
      </c>
      <c r="K424" s="46"/>
      <c r="L424" s="46">
        <v>541</v>
      </c>
      <c r="M424" s="46">
        <v>1777</v>
      </c>
      <c r="N424" s="46">
        <v>494</v>
      </c>
      <c r="O424" s="2">
        <v>2812</v>
      </c>
    </row>
    <row r="425" spans="1:15" ht="12" customHeight="1" x14ac:dyDescent="0.25">
      <c r="A425" t="s">
        <v>417</v>
      </c>
      <c r="B425" s="46">
        <v>270</v>
      </c>
      <c r="C425" s="46">
        <v>484</v>
      </c>
      <c r="D425" s="46">
        <v>18</v>
      </c>
      <c r="E425" s="46">
        <v>772</v>
      </c>
      <c r="F425" s="46"/>
      <c r="G425" s="46">
        <v>239</v>
      </c>
      <c r="H425" s="46">
        <v>535</v>
      </c>
      <c r="I425" s="46">
        <v>29</v>
      </c>
      <c r="J425" s="46">
        <v>803</v>
      </c>
      <c r="K425" s="46"/>
      <c r="L425" s="46">
        <v>509</v>
      </c>
      <c r="M425" s="46">
        <v>1019</v>
      </c>
      <c r="N425" s="46">
        <v>47</v>
      </c>
      <c r="O425" s="2">
        <v>1575</v>
      </c>
    </row>
    <row r="426" spans="1:15" ht="12" customHeight="1" x14ac:dyDescent="0.25">
      <c r="A426" t="s">
        <v>418</v>
      </c>
      <c r="B426" s="46">
        <v>21</v>
      </c>
      <c r="C426" s="46">
        <v>68</v>
      </c>
      <c r="D426" s="46">
        <v>13</v>
      </c>
      <c r="E426" s="46">
        <v>102</v>
      </c>
      <c r="F426" s="46"/>
      <c r="G426" s="46">
        <v>26</v>
      </c>
      <c r="H426" s="46">
        <v>62</v>
      </c>
      <c r="I426" s="46">
        <v>11</v>
      </c>
      <c r="J426" s="46">
        <v>99</v>
      </c>
      <c r="K426" s="46"/>
      <c r="L426" s="46">
        <v>47</v>
      </c>
      <c r="M426" s="46">
        <v>130</v>
      </c>
      <c r="N426" s="46">
        <v>24</v>
      </c>
      <c r="O426" s="2">
        <v>201</v>
      </c>
    </row>
    <row r="427" spans="1:15" ht="12" customHeight="1" x14ac:dyDescent="0.25">
      <c r="A427" t="s">
        <v>419</v>
      </c>
      <c r="B427" s="46">
        <v>117</v>
      </c>
      <c r="C427" s="46">
        <v>288</v>
      </c>
      <c r="D427" s="46">
        <v>94</v>
      </c>
      <c r="E427" s="46">
        <v>499</v>
      </c>
      <c r="F427" s="46"/>
      <c r="G427" s="46">
        <v>115</v>
      </c>
      <c r="H427" s="46">
        <v>306</v>
      </c>
      <c r="I427" s="46">
        <v>106</v>
      </c>
      <c r="J427" s="46">
        <v>527</v>
      </c>
      <c r="K427" s="46"/>
      <c r="L427" s="46">
        <v>232</v>
      </c>
      <c r="M427" s="46">
        <v>594</v>
      </c>
      <c r="N427" s="46">
        <v>200</v>
      </c>
      <c r="O427" s="2">
        <v>1026</v>
      </c>
    </row>
    <row r="428" spans="1:15" ht="12" customHeight="1" x14ac:dyDescent="0.25">
      <c r="A428" t="s">
        <v>420</v>
      </c>
      <c r="B428" s="46">
        <v>63</v>
      </c>
      <c r="C428" s="46">
        <v>123</v>
      </c>
      <c r="D428" s="46">
        <v>37</v>
      </c>
      <c r="E428" s="46">
        <v>223</v>
      </c>
      <c r="F428" s="46"/>
      <c r="G428" s="46">
        <v>52</v>
      </c>
      <c r="H428" s="46">
        <v>124</v>
      </c>
      <c r="I428" s="46">
        <v>46</v>
      </c>
      <c r="J428" s="46">
        <v>222</v>
      </c>
      <c r="K428" s="46"/>
      <c r="L428" s="46">
        <v>115</v>
      </c>
      <c r="M428" s="46">
        <v>247</v>
      </c>
      <c r="N428" s="46">
        <v>83</v>
      </c>
      <c r="O428" s="2">
        <v>445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3</v>
      </c>
      <c r="E429" s="46">
        <v>9</v>
      </c>
      <c r="F429" s="46"/>
      <c r="G429" s="46">
        <v>1</v>
      </c>
      <c r="H429" s="46">
        <v>4</v>
      </c>
      <c r="I429" s="46">
        <v>3</v>
      </c>
      <c r="J429" s="46">
        <v>8</v>
      </c>
      <c r="K429" s="46"/>
      <c r="L429" s="46">
        <v>3</v>
      </c>
      <c r="M429" s="46">
        <v>8</v>
      </c>
      <c r="N429" s="46">
        <v>6</v>
      </c>
      <c r="O429" s="2">
        <v>17</v>
      </c>
    </row>
    <row r="430" spans="1:15" ht="12" customHeight="1" x14ac:dyDescent="0.25">
      <c r="A430" t="s">
        <v>422</v>
      </c>
      <c r="B430" s="46">
        <v>17</v>
      </c>
      <c r="C430" s="46">
        <v>39</v>
      </c>
      <c r="D430" s="46">
        <v>11</v>
      </c>
      <c r="E430" s="46">
        <v>67</v>
      </c>
      <c r="F430" s="46"/>
      <c r="G430" s="46">
        <v>14</v>
      </c>
      <c r="H430" s="46">
        <v>42</v>
      </c>
      <c r="I430" s="46">
        <v>18</v>
      </c>
      <c r="J430" s="46">
        <v>74</v>
      </c>
      <c r="K430" s="46"/>
      <c r="L430" s="46">
        <v>31</v>
      </c>
      <c r="M430" s="46">
        <v>81</v>
      </c>
      <c r="N430" s="46">
        <v>29</v>
      </c>
      <c r="O430" s="2">
        <v>141</v>
      </c>
    </row>
    <row r="431" spans="1:15" ht="12" customHeight="1" x14ac:dyDescent="0.25">
      <c r="A431" t="s">
        <v>423</v>
      </c>
      <c r="B431" s="46">
        <v>133</v>
      </c>
      <c r="C431" s="46">
        <v>404</v>
      </c>
      <c r="D431" s="46">
        <v>107</v>
      </c>
      <c r="E431" s="46">
        <v>644</v>
      </c>
      <c r="F431" s="46"/>
      <c r="G431" s="46">
        <v>152</v>
      </c>
      <c r="H431" s="46">
        <v>411</v>
      </c>
      <c r="I431" s="46">
        <v>169</v>
      </c>
      <c r="J431" s="46">
        <v>732</v>
      </c>
      <c r="K431" s="46"/>
      <c r="L431" s="46">
        <v>285</v>
      </c>
      <c r="M431" s="46">
        <v>815</v>
      </c>
      <c r="N431" s="46">
        <v>276</v>
      </c>
      <c r="O431" s="2">
        <v>1376</v>
      </c>
    </row>
    <row r="432" spans="1:15" ht="12" customHeight="1" x14ac:dyDescent="0.25">
      <c r="A432" t="s">
        <v>424</v>
      </c>
      <c r="B432" s="46">
        <v>54</v>
      </c>
      <c r="C432" s="46">
        <v>148</v>
      </c>
      <c r="D432" s="46">
        <v>38</v>
      </c>
      <c r="E432" s="46">
        <v>240</v>
      </c>
      <c r="F432" s="46"/>
      <c r="G432" s="46">
        <v>54</v>
      </c>
      <c r="H432" s="46">
        <v>142</v>
      </c>
      <c r="I432" s="46">
        <v>37</v>
      </c>
      <c r="J432" s="46">
        <v>233</v>
      </c>
      <c r="K432" s="46"/>
      <c r="L432" s="46">
        <v>108</v>
      </c>
      <c r="M432" s="46">
        <v>290</v>
      </c>
      <c r="N432" s="46">
        <v>75</v>
      </c>
      <c r="O432" s="2">
        <v>473</v>
      </c>
    </row>
    <row r="433" spans="1:15" ht="16" customHeight="1" x14ac:dyDescent="0.25">
      <c r="A433" t="s">
        <v>425</v>
      </c>
      <c r="B433" s="46">
        <v>504</v>
      </c>
      <c r="C433" s="46">
        <v>1160</v>
      </c>
      <c r="D433" s="46">
        <v>339</v>
      </c>
      <c r="E433" s="46">
        <v>2003</v>
      </c>
      <c r="F433" s="46"/>
      <c r="G433" s="46">
        <v>493</v>
      </c>
      <c r="H433" s="46">
        <v>1203</v>
      </c>
      <c r="I433" s="46">
        <v>414</v>
      </c>
      <c r="J433" s="46">
        <v>2110</v>
      </c>
      <c r="K433" s="46"/>
      <c r="L433" s="46">
        <v>997</v>
      </c>
      <c r="M433" s="46">
        <v>2363</v>
      </c>
      <c r="N433" s="46">
        <v>753</v>
      </c>
      <c r="O433" s="2">
        <v>4113</v>
      </c>
    </row>
    <row r="434" spans="1:15" ht="12" customHeight="1" x14ac:dyDescent="0.25">
      <c r="A434" t="s">
        <v>426</v>
      </c>
      <c r="B434" s="46">
        <v>113</v>
      </c>
      <c r="C434" s="46">
        <v>283</v>
      </c>
      <c r="D434" s="46">
        <v>89</v>
      </c>
      <c r="E434" s="46">
        <v>485</v>
      </c>
      <c r="F434" s="46"/>
      <c r="G434" s="46">
        <v>98</v>
      </c>
      <c r="H434" s="46">
        <v>290</v>
      </c>
      <c r="I434" s="46">
        <v>116</v>
      </c>
      <c r="J434" s="46">
        <v>504</v>
      </c>
      <c r="K434" s="46"/>
      <c r="L434" s="46">
        <v>211</v>
      </c>
      <c r="M434" s="46">
        <v>573</v>
      </c>
      <c r="N434" s="46">
        <v>205</v>
      </c>
      <c r="O434" s="2">
        <v>989</v>
      </c>
    </row>
    <row r="435" spans="1:15" ht="12" customHeight="1" x14ac:dyDescent="0.25">
      <c r="A435" t="s">
        <v>427</v>
      </c>
      <c r="B435" s="46">
        <v>254</v>
      </c>
      <c r="C435" s="46">
        <v>564</v>
      </c>
      <c r="D435" s="46">
        <v>173</v>
      </c>
      <c r="E435" s="46">
        <v>991</v>
      </c>
      <c r="F435" s="46"/>
      <c r="G435" s="46">
        <v>250</v>
      </c>
      <c r="H435" s="46">
        <v>584</v>
      </c>
      <c r="I435" s="46">
        <v>208</v>
      </c>
      <c r="J435" s="46">
        <v>1042</v>
      </c>
      <c r="K435" s="46"/>
      <c r="L435" s="46">
        <v>504</v>
      </c>
      <c r="M435" s="46">
        <v>1148</v>
      </c>
      <c r="N435" s="46">
        <v>381</v>
      </c>
      <c r="O435" s="2">
        <v>2033</v>
      </c>
    </row>
    <row r="436" spans="1:15" ht="12" customHeight="1" x14ac:dyDescent="0.25">
      <c r="A436" t="s">
        <v>428</v>
      </c>
      <c r="B436" s="46">
        <v>27</v>
      </c>
      <c r="C436" s="46">
        <v>64</v>
      </c>
      <c r="D436" s="46">
        <v>20</v>
      </c>
      <c r="E436" s="46">
        <v>111</v>
      </c>
      <c r="F436" s="46"/>
      <c r="G436" s="46">
        <v>27</v>
      </c>
      <c r="H436" s="46">
        <v>65</v>
      </c>
      <c r="I436" s="46">
        <v>28</v>
      </c>
      <c r="J436" s="46">
        <v>120</v>
      </c>
      <c r="K436" s="46"/>
      <c r="L436" s="46">
        <v>54</v>
      </c>
      <c r="M436" s="46">
        <v>129</v>
      </c>
      <c r="N436" s="46">
        <v>48</v>
      </c>
      <c r="O436" s="2">
        <v>231</v>
      </c>
    </row>
    <row r="437" spans="1:15" ht="12" customHeight="1" x14ac:dyDescent="0.25">
      <c r="A437" t="s">
        <v>429</v>
      </c>
      <c r="B437" s="46">
        <v>81</v>
      </c>
      <c r="C437" s="46">
        <v>184</v>
      </c>
      <c r="D437" s="46">
        <v>40</v>
      </c>
      <c r="E437" s="46">
        <v>305</v>
      </c>
      <c r="F437" s="46"/>
      <c r="G437" s="46">
        <v>88</v>
      </c>
      <c r="H437" s="46">
        <v>179</v>
      </c>
      <c r="I437" s="46">
        <v>37</v>
      </c>
      <c r="J437" s="46">
        <v>304</v>
      </c>
      <c r="K437" s="46"/>
      <c r="L437" s="46">
        <v>169</v>
      </c>
      <c r="M437" s="46">
        <v>363</v>
      </c>
      <c r="N437" s="46">
        <v>77</v>
      </c>
      <c r="O437" s="2">
        <v>609</v>
      </c>
    </row>
    <row r="438" spans="1:15" ht="12" customHeight="1" x14ac:dyDescent="0.25">
      <c r="A438" t="s">
        <v>430</v>
      </c>
      <c r="B438" s="46">
        <v>25</v>
      </c>
      <c r="C438" s="46">
        <v>56</v>
      </c>
      <c r="D438" s="46">
        <v>13</v>
      </c>
      <c r="E438" s="46">
        <v>94</v>
      </c>
      <c r="F438" s="46"/>
      <c r="G438" s="46">
        <v>29</v>
      </c>
      <c r="H438" s="46">
        <v>71</v>
      </c>
      <c r="I438" s="46">
        <v>18</v>
      </c>
      <c r="J438" s="46">
        <v>118</v>
      </c>
      <c r="K438" s="46"/>
      <c r="L438" s="46">
        <v>54</v>
      </c>
      <c r="M438" s="46">
        <v>127</v>
      </c>
      <c r="N438" s="46">
        <v>31</v>
      </c>
      <c r="O438" s="2">
        <v>212</v>
      </c>
    </row>
    <row r="439" spans="1:15" ht="12" customHeight="1" x14ac:dyDescent="0.25">
      <c r="A439" t="s">
        <v>431</v>
      </c>
      <c r="B439" s="46">
        <v>4</v>
      </c>
      <c r="C439" s="46">
        <v>9</v>
      </c>
      <c r="D439" s="46">
        <v>4</v>
      </c>
      <c r="E439" s="46">
        <v>17</v>
      </c>
      <c r="F439" s="46"/>
      <c r="G439" s="46">
        <v>1</v>
      </c>
      <c r="H439" s="46">
        <v>14</v>
      </c>
      <c r="I439" s="46">
        <v>7</v>
      </c>
      <c r="J439" s="46">
        <v>22</v>
      </c>
      <c r="K439" s="46"/>
      <c r="L439" s="46">
        <v>5</v>
      </c>
      <c r="M439" s="46">
        <v>23</v>
      </c>
      <c r="N439" s="46">
        <v>11</v>
      </c>
      <c r="O439" s="2">
        <v>39</v>
      </c>
    </row>
    <row r="440" spans="1:15" ht="16" customHeight="1" x14ac:dyDescent="0.25">
      <c r="A440" t="s">
        <v>432</v>
      </c>
      <c r="B440" s="46">
        <v>72</v>
      </c>
      <c r="C440" s="46">
        <v>187</v>
      </c>
      <c r="D440" s="46">
        <v>88</v>
      </c>
      <c r="E440" s="46">
        <v>347</v>
      </c>
      <c r="F440" s="46"/>
      <c r="G440" s="46">
        <v>69</v>
      </c>
      <c r="H440" s="46">
        <v>195</v>
      </c>
      <c r="I440" s="46">
        <v>111</v>
      </c>
      <c r="J440" s="46">
        <v>375</v>
      </c>
      <c r="K440" s="46"/>
      <c r="L440" s="46">
        <v>141</v>
      </c>
      <c r="M440" s="46">
        <v>382</v>
      </c>
      <c r="N440" s="46">
        <v>199</v>
      </c>
      <c r="O440" s="2">
        <v>722</v>
      </c>
    </row>
    <row r="441" spans="1:15" ht="12" customHeight="1" x14ac:dyDescent="0.25">
      <c r="A441" t="s">
        <v>433</v>
      </c>
      <c r="B441" s="46">
        <v>12</v>
      </c>
      <c r="C441" s="46">
        <v>36</v>
      </c>
      <c r="D441" s="46">
        <v>18</v>
      </c>
      <c r="E441" s="46">
        <v>66</v>
      </c>
      <c r="F441" s="46"/>
      <c r="G441" s="46">
        <v>12</v>
      </c>
      <c r="H441" s="46">
        <v>28</v>
      </c>
      <c r="I441" s="46">
        <v>27</v>
      </c>
      <c r="J441" s="46">
        <v>67</v>
      </c>
      <c r="K441" s="46"/>
      <c r="L441" s="46">
        <v>24</v>
      </c>
      <c r="M441" s="46">
        <v>64</v>
      </c>
      <c r="N441" s="46">
        <v>45</v>
      </c>
      <c r="O441" s="2">
        <v>133</v>
      </c>
    </row>
    <row r="442" spans="1:15" ht="12" customHeight="1" x14ac:dyDescent="0.25">
      <c r="A442" t="s">
        <v>434</v>
      </c>
      <c r="B442" s="46">
        <v>16</v>
      </c>
      <c r="C442" s="46">
        <v>36</v>
      </c>
      <c r="D442" s="46">
        <v>3</v>
      </c>
      <c r="E442" s="46">
        <v>55</v>
      </c>
      <c r="F442" s="46"/>
      <c r="G442" s="46">
        <v>12</v>
      </c>
      <c r="H442" s="46">
        <v>39</v>
      </c>
      <c r="I442" s="46">
        <v>6</v>
      </c>
      <c r="J442" s="46">
        <v>57</v>
      </c>
      <c r="K442" s="46"/>
      <c r="L442" s="46">
        <v>28</v>
      </c>
      <c r="M442" s="46">
        <v>75</v>
      </c>
      <c r="N442" s="46">
        <v>9</v>
      </c>
      <c r="O442" s="2">
        <v>112</v>
      </c>
    </row>
    <row r="443" spans="1:15" ht="12" customHeight="1" x14ac:dyDescent="0.25">
      <c r="A443" t="s">
        <v>435</v>
      </c>
      <c r="B443" s="46">
        <v>40</v>
      </c>
      <c r="C443" s="46">
        <v>96</v>
      </c>
      <c r="D443" s="46">
        <v>58</v>
      </c>
      <c r="E443" s="46">
        <v>194</v>
      </c>
      <c r="F443" s="46"/>
      <c r="G443" s="46">
        <v>41</v>
      </c>
      <c r="H443" s="46">
        <v>115</v>
      </c>
      <c r="I443" s="46">
        <v>67</v>
      </c>
      <c r="J443" s="46">
        <v>223</v>
      </c>
      <c r="K443" s="46"/>
      <c r="L443" s="46">
        <v>81</v>
      </c>
      <c r="M443" s="46">
        <v>211</v>
      </c>
      <c r="N443" s="46">
        <v>125</v>
      </c>
      <c r="O443" s="2">
        <v>417</v>
      </c>
    </row>
    <row r="444" spans="1:15" ht="12" customHeight="1" x14ac:dyDescent="0.25">
      <c r="A444" t="s">
        <v>436</v>
      </c>
      <c r="B444" s="46">
        <v>2</v>
      </c>
      <c r="C444" s="46">
        <v>3</v>
      </c>
      <c r="D444" s="46">
        <v>2</v>
      </c>
      <c r="E444" s="46">
        <v>7</v>
      </c>
      <c r="F444" s="46"/>
      <c r="G444" s="46">
        <v>1</v>
      </c>
      <c r="H444" s="46">
        <v>2</v>
      </c>
      <c r="I444" s="46" t="s">
        <v>550</v>
      </c>
      <c r="J444" s="46">
        <v>3</v>
      </c>
      <c r="K444" s="46"/>
      <c r="L444" s="46">
        <v>3</v>
      </c>
      <c r="M444" s="46">
        <v>5</v>
      </c>
      <c r="N444" s="46">
        <v>2</v>
      </c>
      <c r="O444" s="2">
        <v>10</v>
      </c>
    </row>
    <row r="445" spans="1:15" ht="12" customHeight="1" x14ac:dyDescent="0.25">
      <c r="A445" t="s">
        <v>437</v>
      </c>
      <c r="B445" s="46">
        <v>2</v>
      </c>
      <c r="C445" s="46">
        <v>16</v>
      </c>
      <c r="D445" s="46">
        <v>7</v>
      </c>
      <c r="E445" s="46">
        <v>25</v>
      </c>
      <c r="F445" s="46"/>
      <c r="G445" s="46">
        <v>3</v>
      </c>
      <c r="H445" s="46">
        <v>11</v>
      </c>
      <c r="I445" s="46">
        <v>11</v>
      </c>
      <c r="J445" s="46">
        <v>25</v>
      </c>
      <c r="K445" s="46"/>
      <c r="L445" s="46">
        <v>5</v>
      </c>
      <c r="M445" s="46">
        <v>27</v>
      </c>
      <c r="N445" s="46">
        <v>18</v>
      </c>
      <c r="O445" s="2">
        <v>50</v>
      </c>
    </row>
    <row r="446" spans="1:15" ht="16" customHeight="1" x14ac:dyDescent="0.25">
      <c r="A446" t="s">
        <v>438</v>
      </c>
      <c r="B446" s="46">
        <v>319</v>
      </c>
      <c r="C446" s="46">
        <v>707</v>
      </c>
      <c r="D446" s="46">
        <v>215</v>
      </c>
      <c r="E446" s="46">
        <v>1241</v>
      </c>
      <c r="F446" s="46"/>
      <c r="G446" s="46">
        <v>319</v>
      </c>
      <c r="H446" s="46">
        <v>762</v>
      </c>
      <c r="I446" s="46">
        <v>302</v>
      </c>
      <c r="J446" s="46">
        <v>1383</v>
      </c>
      <c r="K446" s="46"/>
      <c r="L446" s="46">
        <v>638</v>
      </c>
      <c r="M446" s="46">
        <v>1469</v>
      </c>
      <c r="N446" s="46">
        <v>517</v>
      </c>
      <c r="O446" s="2">
        <v>2624</v>
      </c>
    </row>
    <row r="447" spans="1:15" ht="12" customHeight="1" x14ac:dyDescent="0.25">
      <c r="A447" t="s">
        <v>439</v>
      </c>
      <c r="B447" s="46">
        <v>7</v>
      </c>
      <c r="C447" s="46">
        <v>9</v>
      </c>
      <c r="D447" s="46">
        <v>1</v>
      </c>
      <c r="E447" s="46">
        <v>17</v>
      </c>
      <c r="F447" s="46"/>
      <c r="G447" s="46">
        <v>2</v>
      </c>
      <c r="H447" s="46">
        <v>10</v>
      </c>
      <c r="I447" s="46" t="s">
        <v>550</v>
      </c>
      <c r="J447" s="46">
        <v>12</v>
      </c>
      <c r="K447" s="46"/>
      <c r="L447" s="46">
        <v>9</v>
      </c>
      <c r="M447" s="46">
        <v>19</v>
      </c>
      <c r="N447" s="46">
        <v>1</v>
      </c>
      <c r="O447" s="2">
        <v>29</v>
      </c>
    </row>
    <row r="448" spans="1:15" ht="12" customHeight="1" x14ac:dyDescent="0.25">
      <c r="A448" t="s">
        <v>440</v>
      </c>
      <c r="B448" s="46" t="s">
        <v>550</v>
      </c>
      <c r="C448" s="46">
        <v>5</v>
      </c>
      <c r="D448" s="46" t="s">
        <v>550</v>
      </c>
      <c r="E448" s="46">
        <v>5</v>
      </c>
      <c r="F448" s="46"/>
      <c r="G448" s="46" t="s">
        <v>550</v>
      </c>
      <c r="H448" s="46">
        <v>2</v>
      </c>
      <c r="I448" s="46" t="s">
        <v>550</v>
      </c>
      <c r="J448" s="46">
        <v>2</v>
      </c>
      <c r="K448" s="46"/>
      <c r="L448" s="46">
        <v>0</v>
      </c>
      <c r="M448" s="46">
        <v>7</v>
      </c>
      <c r="N448" s="46">
        <v>0</v>
      </c>
      <c r="O448" s="2">
        <v>7</v>
      </c>
    </row>
    <row r="449" spans="1:15" ht="12" customHeight="1" x14ac:dyDescent="0.25">
      <c r="A449" t="s">
        <v>441</v>
      </c>
      <c r="B449" s="46">
        <v>11</v>
      </c>
      <c r="C449" s="46">
        <v>16</v>
      </c>
      <c r="D449" s="46">
        <v>3</v>
      </c>
      <c r="E449" s="46">
        <v>30</v>
      </c>
      <c r="F449" s="46"/>
      <c r="G449" s="46">
        <v>14</v>
      </c>
      <c r="H449" s="46">
        <v>15</v>
      </c>
      <c r="I449" s="46">
        <v>3</v>
      </c>
      <c r="J449" s="46">
        <v>32</v>
      </c>
      <c r="K449" s="46"/>
      <c r="L449" s="46">
        <v>25</v>
      </c>
      <c r="M449" s="46">
        <v>31</v>
      </c>
      <c r="N449" s="46">
        <v>6</v>
      </c>
      <c r="O449" s="2">
        <v>62</v>
      </c>
    </row>
    <row r="450" spans="1:15" ht="12" customHeight="1" x14ac:dyDescent="0.25">
      <c r="A450" t="s">
        <v>442</v>
      </c>
      <c r="B450" s="46">
        <v>301</v>
      </c>
      <c r="C450" s="46">
        <v>677</v>
      </c>
      <c r="D450" s="46">
        <v>211</v>
      </c>
      <c r="E450" s="46">
        <v>1189</v>
      </c>
      <c r="F450" s="46"/>
      <c r="G450" s="46">
        <v>303</v>
      </c>
      <c r="H450" s="46">
        <v>735</v>
      </c>
      <c r="I450" s="46">
        <v>299</v>
      </c>
      <c r="J450" s="46">
        <v>1337</v>
      </c>
      <c r="K450" s="46"/>
      <c r="L450" s="46">
        <v>604</v>
      </c>
      <c r="M450" s="46">
        <v>1412</v>
      </c>
      <c r="N450" s="46">
        <v>510</v>
      </c>
      <c r="O450" s="2">
        <v>2526</v>
      </c>
    </row>
    <row r="451" spans="1:15" ht="16" customHeight="1" x14ac:dyDescent="0.25">
      <c r="A451" t="s">
        <v>443</v>
      </c>
      <c r="B451" s="46">
        <v>48</v>
      </c>
      <c r="C451" s="46">
        <v>179</v>
      </c>
      <c r="D451" s="46">
        <v>52</v>
      </c>
      <c r="E451" s="46">
        <v>279</v>
      </c>
      <c r="F451" s="46"/>
      <c r="G451" s="46">
        <v>48</v>
      </c>
      <c r="H451" s="46">
        <v>173</v>
      </c>
      <c r="I451" s="46">
        <v>45</v>
      </c>
      <c r="J451" s="46">
        <v>266</v>
      </c>
      <c r="K451" s="46"/>
      <c r="L451" s="46">
        <v>96</v>
      </c>
      <c r="M451" s="46">
        <v>352</v>
      </c>
      <c r="N451" s="46">
        <v>97</v>
      </c>
      <c r="O451" s="2">
        <v>545</v>
      </c>
    </row>
    <row r="452" spans="1:15" ht="12" customHeight="1" x14ac:dyDescent="0.25">
      <c r="A452" t="s">
        <v>444</v>
      </c>
      <c r="B452" s="46">
        <v>2</v>
      </c>
      <c r="C452" s="46">
        <v>8</v>
      </c>
      <c r="D452" s="46">
        <v>4</v>
      </c>
      <c r="E452" s="46">
        <v>14</v>
      </c>
      <c r="F452" s="46"/>
      <c r="G452" s="46">
        <v>1</v>
      </c>
      <c r="H452" s="46">
        <v>5</v>
      </c>
      <c r="I452" s="46">
        <v>7</v>
      </c>
      <c r="J452" s="46">
        <v>13</v>
      </c>
      <c r="K452" s="46"/>
      <c r="L452" s="46">
        <v>3</v>
      </c>
      <c r="M452" s="46">
        <v>13</v>
      </c>
      <c r="N452" s="46">
        <v>11</v>
      </c>
      <c r="O452" s="2">
        <v>27</v>
      </c>
    </row>
    <row r="453" spans="1:15" ht="12" customHeight="1" x14ac:dyDescent="0.25">
      <c r="A453" t="s">
        <v>445</v>
      </c>
      <c r="B453" s="46">
        <v>4</v>
      </c>
      <c r="C453" s="46">
        <v>10</v>
      </c>
      <c r="D453" s="46">
        <v>2</v>
      </c>
      <c r="E453" s="46">
        <v>16</v>
      </c>
      <c r="F453" s="46"/>
      <c r="G453" s="46">
        <v>1</v>
      </c>
      <c r="H453" s="46">
        <v>3</v>
      </c>
      <c r="I453" s="46">
        <v>2</v>
      </c>
      <c r="J453" s="46">
        <v>6</v>
      </c>
      <c r="K453" s="46"/>
      <c r="L453" s="46">
        <v>5</v>
      </c>
      <c r="M453" s="46">
        <v>13</v>
      </c>
      <c r="N453" s="46">
        <v>4</v>
      </c>
      <c r="O453" s="2">
        <v>22</v>
      </c>
    </row>
    <row r="454" spans="1:15" ht="12" customHeight="1" x14ac:dyDescent="0.25">
      <c r="A454" t="s">
        <v>446</v>
      </c>
      <c r="B454" s="46">
        <v>4</v>
      </c>
      <c r="C454" s="46">
        <v>19</v>
      </c>
      <c r="D454" s="46">
        <v>9</v>
      </c>
      <c r="E454" s="46">
        <v>32</v>
      </c>
      <c r="F454" s="46"/>
      <c r="G454" s="46">
        <v>1</v>
      </c>
      <c r="H454" s="46">
        <v>25</v>
      </c>
      <c r="I454" s="46">
        <v>7</v>
      </c>
      <c r="J454" s="46">
        <v>33</v>
      </c>
      <c r="K454" s="46"/>
      <c r="L454" s="46">
        <v>5</v>
      </c>
      <c r="M454" s="46">
        <v>44</v>
      </c>
      <c r="N454" s="46">
        <v>16</v>
      </c>
      <c r="O454" s="2">
        <v>65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38</v>
      </c>
      <c r="C456" s="46">
        <v>142</v>
      </c>
      <c r="D456" s="46">
        <v>37</v>
      </c>
      <c r="E456" s="46">
        <v>217</v>
      </c>
      <c r="F456" s="46"/>
      <c r="G456" s="46">
        <v>45</v>
      </c>
      <c r="H456" s="46">
        <v>139</v>
      </c>
      <c r="I456" s="46">
        <v>29</v>
      </c>
      <c r="J456" s="46">
        <v>213</v>
      </c>
      <c r="K456" s="46"/>
      <c r="L456" s="46">
        <v>83</v>
      </c>
      <c r="M456" s="46">
        <v>281</v>
      </c>
      <c r="N456" s="46">
        <v>66</v>
      </c>
      <c r="O456" s="2">
        <v>430</v>
      </c>
    </row>
    <row r="457" spans="1:15" ht="16" customHeight="1" x14ac:dyDescent="0.25">
      <c r="A457" t="s">
        <v>449</v>
      </c>
      <c r="B457" s="46">
        <v>627</v>
      </c>
      <c r="C457" s="46">
        <v>1492</v>
      </c>
      <c r="D457" s="46">
        <v>315</v>
      </c>
      <c r="E457" s="46">
        <v>2434</v>
      </c>
      <c r="F457" s="46"/>
      <c r="G457" s="46">
        <v>559</v>
      </c>
      <c r="H457" s="46">
        <v>1380</v>
      </c>
      <c r="I457" s="46">
        <v>386</v>
      </c>
      <c r="J457" s="46">
        <v>2325</v>
      </c>
      <c r="K457" s="46"/>
      <c r="L457" s="46">
        <v>1186</v>
      </c>
      <c r="M457" s="46">
        <v>2872</v>
      </c>
      <c r="N457" s="46">
        <v>701</v>
      </c>
      <c r="O457" s="2">
        <v>4759</v>
      </c>
    </row>
    <row r="458" spans="1:15" ht="12" customHeight="1" x14ac:dyDescent="0.25">
      <c r="A458" t="s">
        <v>450</v>
      </c>
      <c r="B458" s="46" t="s">
        <v>550</v>
      </c>
      <c r="C458" s="46">
        <v>5</v>
      </c>
      <c r="D458" s="46">
        <v>2</v>
      </c>
      <c r="E458" s="46">
        <v>7</v>
      </c>
      <c r="F458" s="46"/>
      <c r="G458" s="46">
        <v>3</v>
      </c>
      <c r="H458" s="46">
        <v>3</v>
      </c>
      <c r="I458" s="46">
        <v>1</v>
      </c>
      <c r="J458" s="46">
        <v>7</v>
      </c>
      <c r="K458" s="46"/>
      <c r="L458" s="46">
        <v>3</v>
      </c>
      <c r="M458" s="46">
        <v>8</v>
      </c>
      <c r="N458" s="46">
        <v>3</v>
      </c>
      <c r="O458" s="2">
        <v>14</v>
      </c>
    </row>
    <row r="459" spans="1:15" ht="12" customHeight="1" x14ac:dyDescent="0.25">
      <c r="A459" t="s">
        <v>451</v>
      </c>
      <c r="B459" s="46">
        <v>17</v>
      </c>
      <c r="C459" s="46">
        <v>78</v>
      </c>
      <c r="D459" s="46">
        <v>23</v>
      </c>
      <c r="E459" s="46">
        <v>118</v>
      </c>
      <c r="F459" s="46"/>
      <c r="G459" s="46">
        <v>18</v>
      </c>
      <c r="H459" s="46">
        <v>69</v>
      </c>
      <c r="I459" s="46">
        <v>25</v>
      </c>
      <c r="J459" s="46">
        <v>112</v>
      </c>
      <c r="K459" s="46"/>
      <c r="L459" s="46">
        <v>35</v>
      </c>
      <c r="M459" s="46">
        <v>147</v>
      </c>
      <c r="N459" s="46">
        <v>48</v>
      </c>
      <c r="O459" s="2">
        <v>230</v>
      </c>
    </row>
    <row r="460" spans="1:15" ht="12" customHeight="1" x14ac:dyDescent="0.25">
      <c r="A460" t="s">
        <v>452</v>
      </c>
      <c r="B460" s="46">
        <v>34</v>
      </c>
      <c r="C460" s="46">
        <v>79</v>
      </c>
      <c r="D460" s="46">
        <v>20</v>
      </c>
      <c r="E460" s="46">
        <v>133</v>
      </c>
      <c r="F460" s="46"/>
      <c r="G460" s="46">
        <v>22</v>
      </c>
      <c r="H460" s="46">
        <v>77</v>
      </c>
      <c r="I460" s="46">
        <v>24</v>
      </c>
      <c r="J460" s="46">
        <v>123</v>
      </c>
      <c r="K460" s="46"/>
      <c r="L460" s="46">
        <v>56</v>
      </c>
      <c r="M460" s="46">
        <v>156</v>
      </c>
      <c r="N460" s="46">
        <v>44</v>
      </c>
      <c r="O460" s="2">
        <v>256</v>
      </c>
    </row>
    <row r="461" spans="1:15" ht="12" customHeight="1" x14ac:dyDescent="0.25">
      <c r="A461" t="s">
        <v>453</v>
      </c>
      <c r="B461" s="46">
        <v>3</v>
      </c>
      <c r="C461" s="46">
        <v>15</v>
      </c>
      <c r="D461" s="46">
        <v>3</v>
      </c>
      <c r="E461" s="46">
        <v>21</v>
      </c>
      <c r="F461" s="46"/>
      <c r="G461" s="46">
        <v>4</v>
      </c>
      <c r="H461" s="46">
        <v>6</v>
      </c>
      <c r="I461" s="46">
        <v>1</v>
      </c>
      <c r="J461" s="46">
        <v>11</v>
      </c>
      <c r="K461" s="46"/>
      <c r="L461" s="46">
        <v>7</v>
      </c>
      <c r="M461" s="46">
        <v>21</v>
      </c>
      <c r="N461" s="46">
        <v>4</v>
      </c>
      <c r="O461" s="2">
        <v>32</v>
      </c>
    </row>
    <row r="462" spans="1:15" ht="12" customHeight="1" x14ac:dyDescent="0.25">
      <c r="A462" t="s">
        <v>454</v>
      </c>
      <c r="B462" s="46">
        <v>1</v>
      </c>
      <c r="C462" s="46">
        <v>8</v>
      </c>
      <c r="D462" s="46" t="s">
        <v>550</v>
      </c>
      <c r="E462" s="46">
        <v>9</v>
      </c>
      <c r="F462" s="46"/>
      <c r="G462" s="46" t="s">
        <v>550</v>
      </c>
      <c r="H462" s="46">
        <v>6</v>
      </c>
      <c r="I462" s="46">
        <v>1</v>
      </c>
      <c r="J462" s="46">
        <v>7</v>
      </c>
      <c r="K462" s="46"/>
      <c r="L462" s="46">
        <v>1</v>
      </c>
      <c r="M462" s="46">
        <v>14</v>
      </c>
      <c r="N462" s="46">
        <v>1</v>
      </c>
      <c r="O462" s="2">
        <v>16</v>
      </c>
    </row>
    <row r="463" spans="1:15" ht="12" customHeight="1" x14ac:dyDescent="0.25">
      <c r="A463" t="s">
        <v>455</v>
      </c>
      <c r="B463" s="46">
        <v>3</v>
      </c>
      <c r="C463" s="46">
        <v>52</v>
      </c>
      <c r="D463" s="46">
        <v>5</v>
      </c>
      <c r="E463" s="46">
        <v>60</v>
      </c>
      <c r="F463" s="46"/>
      <c r="G463" s="46">
        <v>8</v>
      </c>
      <c r="H463" s="46">
        <v>22</v>
      </c>
      <c r="I463" s="46">
        <v>10</v>
      </c>
      <c r="J463" s="46">
        <v>40</v>
      </c>
      <c r="K463" s="46"/>
      <c r="L463" s="46">
        <v>11</v>
      </c>
      <c r="M463" s="46">
        <v>74</v>
      </c>
      <c r="N463" s="46">
        <v>15</v>
      </c>
      <c r="O463" s="2">
        <v>100</v>
      </c>
    </row>
    <row r="464" spans="1:15" ht="12" customHeight="1" x14ac:dyDescent="0.25">
      <c r="A464" t="s">
        <v>456</v>
      </c>
      <c r="B464" s="46">
        <v>37</v>
      </c>
      <c r="C464" s="46">
        <v>52</v>
      </c>
      <c r="D464" s="46">
        <v>5</v>
      </c>
      <c r="E464" s="46">
        <v>94</v>
      </c>
      <c r="F464" s="46"/>
      <c r="G464" s="46">
        <v>24</v>
      </c>
      <c r="H464" s="46">
        <v>31</v>
      </c>
      <c r="I464" s="46">
        <v>7</v>
      </c>
      <c r="J464" s="46">
        <v>62</v>
      </c>
      <c r="K464" s="46"/>
      <c r="L464" s="46">
        <v>61</v>
      </c>
      <c r="M464" s="46">
        <v>83</v>
      </c>
      <c r="N464" s="46">
        <v>12</v>
      </c>
      <c r="O464" s="2">
        <v>156</v>
      </c>
    </row>
    <row r="465" spans="1:15" ht="12" customHeight="1" x14ac:dyDescent="0.25">
      <c r="A465" t="s">
        <v>457</v>
      </c>
      <c r="B465" s="46">
        <v>23</v>
      </c>
      <c r="C465" s="46">
        <v>94</v>
      </c>
      <c r="D465" s="46">
        <v>33</v>
      </c>
      <c r="E465" s="46">
        <v>150</v>
      </c>
      <c r="F465" s="46"/>
      <c r="G465" s="46">
        <v>29</v>
      </c>
      <c r="H465" s="46">
        <v>70</v>
      </c>
      <c r="I465" s="46">
        <v>29</v>
      </c>
      <c r="J465" s="46">
        <v>128</v>
      </c>
      <c r="K465" s="46"/>
      <c r="L465" s="46">
        <v>52</v>
      </c>
      <c r="M465" s="46">
        <v>164</v>
      </c>
      <c r="N465" s="46">
        <v>62</v>
      </c>
      <c r="O465" s="2">
        <v>278</v>
      </c>
    </row>
    <row r="466" spans="1:15" ht="12" customHeight="1" x14ac:dyDescent="0.25">
      <c r="A466" t="s">
        <v>458</v>
      </c>
      <c r="B466" s="46">
        <v>21</v>
      </c>
      <c r="C466" s="46">
        <v>60</v>
      </c>
      <c r="D466" s="46">
        <v>15</v>
      </c>
      <c r="E466" s="46">
        <v>96</v>
      </c>
      <c r="F466" s="46"/>
      <c r="G466" s="46">
        <v>19</v>
      </c>
      <c r="H466" s="46">
        <v>52</v>
      </c>
      <c r="I466" s="46">
        <v>19</v>
      </c>
      <c r="J466" s="46">
        <v>90</v>
      </c>
      <c r="K466" s="46"/>
      <c r="L466" s="46">
        <v>40</v>
      </c>
      <c r="M466" s="46">
        <v>112</v>
      </c>
      <c r="N466" s="46">
        <v>34</v>
      </c>
      <c r="O466" s="2">
        <v>186</v>
      </c>
    </row>
    <row r="467" spans="1:15" ht="12" customHeight="1" x14ac:dyDescent="0.25">
      <c r="A467" t="s">
        <v>459</v>
      </c>
      <c r="B467" s="46">
        <v>12</v>
      </c>
      <c r="C467" s="46">
        <v>51</v>
      </c>
      <c r="D467" s="46">
        <v>19</v>
      </c>
      <c r="E467" s="46">
        <v>82</v>
      </c>
      <c r="F467" s="46"/>
      <c r="G467" s="46">
        <v>21</v>
      </c>
      <c r="H467" s="46">
        <v>49</v>
      </c>
      <c r="I467" s="46">
        <v>21</v>
      </c>
      <c r="J467" s="46">
        <v>91</v>
      </c>
      <c r="K467" s="46"/>
      <c r="L467" s="46">
        <v>33</v>
      </c>
      <c r="M467" s="46">
        <v>100</v>
      </c>
      <c r="N467" s="46">
        <v>40</v>
      </c>
      <c r="O467" s="2">
        <v>173</v>
      </c>
    </row>
    <row r="468" spans="1:15" ht="12" customHeight="1" x14ac:dyDescent="0.25">
      <c r="A468" t="s">
        <v>460</v>
      </c>
      <c r="B468" s="46">
        <v>474</v>
      </c>
      <c r="C468" s="46">
        <v>974</v>
      </c>
      <c r="D468" s="46">
        <v>180</v>
      </c>
      <c r="E468" s="46">
        <v>1628</v>
      </c>
      <c r="F468" s="46"/>
      <c r="G468" s="46">
        <v>401</v>
      </c>
      <c r="H468" s="46">
        <v>976</v>
      </c>
      <c r="I468" s="46">
        <v>243</v>
      </c>
      <c r="J468" s="46">
        <v>1620</v>
      </c>
      <c r="K468" s="46"/>
      <c r="L468" s="46">
        <v>875</v>
      </c>
      <c r="M468" s="46">
        <v>1950</v>
      </c>
      <c r="N468" s="46">
        <v>423</v>
      </c>
      <c r="O468" s="2">
        <v>3248</v>
      </c>
    </row>
    <row r="469" spans="1:15" ht="12" customHeight="1" x14ac:dyDescent="0.25">
      <c r="A469" t="s">
        <v>461</v>
      </c>
      <c r="B469" s="46">
        <v>2</v>
      </c>
      <c r="C469" s="46">
        <v>24</v>
      </c>
      <c r="D469" s="46">
        <v>10</v>
      </c>
      <c r="E469" s="46">
        <v>36</v>
      </c>
      <c r="F469" s="46"/>
      <c r="G469" s="46">
        <v>10</v>
      </c>
      <c r="H469" s="46">
        <v>19</v>
      </c>
      <c r="I469" s="46">
        <v>5</v>
      </c>
      <c r="J469" s="46">
        <v>34</v>
      </c>
      <c r="K469" s="46"/>
      <c r="L469" s="46">
        <v>12</v>
      </c>
      <c r="M469" s="46">
        <v>43</v>
      </c>
      <c r="N469" s="46">
        <v>15</v>
      </c>
      <c r="O469" s="2">
        <v>70</v>
      </c>
    </row>
    <row r="470" spans="1:15" ht="16" customHeight="1" x14ac:dyDescent="0.25">
      <c r="A470" t="s">
        <v>462</v>
      </c>
      <c r="B470" s="46">
        <v>100</v>
      </c>
      <c r="C470" s="46">
        <v>261</v>
      </c>
      <c r="D470" s="46">
        <v>84</v>
      </c>
      <c r="E470" s="46">
        <v>445</v>
      </c>
      <c r="F470" s="46"/>
      <c r="G470" s="46">
        <v>114</v>
      </c>
      <c r="H470" s="46">
        <v>259</v>
      </c>
      <c r="I470" s="46">
        <v>124</v>
      </c>
      <c r="J470" s="46">
        <v>497</v>
      </c>
      <c r="K470" s="46"/>
      <c r="L470" s="46">
        <v>214</v>
      </c>
      <c r="M470" s="46">
        <v>520</v>
      </c>
      <c r="N470" s="46">
        <v>208</v>
      </c>
      <c r="O470" s="2">
        <v>942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98</v>
      </c>
      <c r="C472" s="46">
        <v>259</v>
      </c>
      <c r="D472" s="46">
        <v>82</v>
      </c>
      <c r="E472" s="46">
        <v>439</v>
      </c>
      <c r="F472" s="46"/>
      <c r="G472" s="46">
        <v>112</v>
      </c>
      <c r="H472" s="46">
        <v>257</v>
      </c>
      <c r="I472" s="46">
        <v>124</v>
      </c>
      <c r="J472" s="46">
        <v>493</v>
      </c>
      <c r="K472" s="46"/>
      <c r="L472" s="46">
        <v>210</v>
      </c>
      <c r="M472" s="46">
        <v>516</v>
      </c>
      <c r="N472" s="46">
        <v>206</v>
      </c>
      <c r="O472" s="2">
        <v>932</v>
      </c>
    </row>
    <row r="473" spans="1:15" ht="12" customHeight="1" x14ac:dyDescent="0.25">
      <c r="A473" t="s">
        <v>465</v>
      </c>
      <c r="B473" s="46">
        <v>2</v>
      </c>
      <c r="C473" s="46">
        <v>2</v>
      </c>
      <c r="D473" s="46">
        <v>2</v>
      </c>
      <c r="E473" s="46">
        <v>6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v>4</v>
      </c>
      <c r="M473" s="46">
        <v>4</v>
      </c>
      <c r="N473" s="46">
        <v>2</v>
      </c>
      <c r="O473" s="2">
        <v>10</v>
      </c>
    </row>
    <row r="474" spans="1:15" ht="16" customHeight="1" x14ac:dyDescent="0.25">
      <c r="A474" t="s">
        <v>466</v>
      </c>
      <c r="B474" s="46">
        <v>1854</v>
      </c>
      <c r="C474" s="46">
        <v>5035</v>
      </c>
      <c r="D474" s="46">
        <v>1252</v>
      </c>
      <c r="E474" s="46">
        <v>8141</v>
      </c>
      <c r="F474" s="46"/>
      <c r="G474" s="46">
        <v>1799</v>
      </c>
      <c r="H474" s="46">
        <v>5191</v>
      </c>
      <c r="I474" s="46">
        <v>1757</v>
      </c>
      <c r="J474" s="46">
        <v>8747</v>
      </c>
      <c r="K474" s="46"/>
      <c r="L474" s="46">
        <v>3653</v>
      </c>
      <c r="M474" s="46">
        <v>10226</v>
      </c>
      <c r="N474" s="46">
        <v>3009</v>
      </c>
      <c r="O474" s="2">
        <v>16888</v>
      </c>
    </row>
    <row r="475" spans="1:15" ht="12" customHeight="1" x14ac:dyDescent="0.25">
      <c r="A475" t="s">
        <v>467</v>
      </c>
      <c r="B475" s="46">
        <v>79</v>
      </c>
      <c r="C475" s="46">
        <v>191</v>
      </c>
      <c r="D475" s="46">
        <v>7</v>
      </c>
      <c r="E475" s="46">
        <v>277</v>
      </c>
      <c r="F475" s="46"/>
      <c r="G475" s="46">
        <v>70</v>
      </c>
      <c r="H475" s="46">
        <v>124</v>
      </c>
      <c r="I475" s="46">
        <v>9</v>
      </c>
      <c r="J475" s="46">
        <v>203</v>
      </c>
      <c r="K475" s="46"/>
      <c r="L475" s="46">
        <v>149</v>
      </c>
      <c r="M475" s="46">
        <v>315</v>
      </c>
      <c r="N475" s="46">
        <v>16</v>
      </c>
      <c r="O475" s="2">
        <v>480</v>
      </c>
    </row>
    <row r="476" spans="1:15" ht="12" customHeight="1" x14ac:dyDescent="0.25">
      <c r="A476" t="s">
        <v>468</v>
      </c>
      <c r="B476" s="46">
        <v>86</v>
      </c>
      <c r="C476" s="46">
        <v>207</v>
      </c>
      <c r="D476" s="46">
        <v>80</v>
      </c>
      <c r="E476" s="46">
        <v>373</v>
      </c>
      <c r="F476" s="46"/>
      <c r="G476" s="46">
        <v>72</v>
      </c>
      <c r="H476" s="46">
        <v>202</v>
      </c>
      <c r="I476" s="46">
        <v>97</v>
      </c>
      <c r="J476" s="46">
        <v>371</v>
      </c>
      <c r="K476" s="46"/>
      <c r="L476" s="46">
        <v>158</v>
      </c>
      <c r="M476" s="46">
        <v>409</v>
      </c>
      <c r="N476" s="46">
        <v>177</v>
      </c>
      <c r="O476" s="2">
        <v>744</v>
      </c>
    </row>
    <row r="477" spans="1:15" ht="12" customHeight="1" x14ac:dyDescent="0.25">
      <c r="A477" t="s">
        <v>469</v>
      </c>
      <c r="B477" s="46">
        <v>390</v>
      </c>
      <c r="C477" s="46">
        <v>895</v>
      </c>
      <c r="D477" s="46">
        <v>154</v>
      </c>
      <c r="E477" s="46">
        <v>1439</v>
      </c>
      <c r="F477" s="46"/>
      <c r="G477" s="46">
        <v>440</v>
      </c>
      <c r="H477" s="46">
        <v>957</v>
      </c>
      <c r="I477" s="46">
        <v>198</v>
      </c>
      <c r="J477" s="46">
        <v>1595</v>
      </c>
      <c r="K477" s="46"/>
      <c r="L477" s="46">
        <v>830</v>
      </c>
      <c r="M477" s="46">
        <v>1852</v>
      </c>
      <c r="N477" s="46">
        <v>352</v>
      </c>
      <c r="O477" s="2">
        <v>3034</v>
      </c>
    </row>
    <row r="478" spans="1:15" ht="12" customHeight="1" x14ac:dyDescent="0.25">
      <c r="A478" t="s">
        <v>470</v>
      </c>
      <c r="B478" s="46">
        <v>86</v>
      </c>
      <c r="C478" s="46">
        <v>240</v>
      </c>
      <c r="D478" s="46">
        <v>73</v>
      </c>
      <c r="E478" s="46">
        <v>399</v>
      </c>
      <c r="F478" s="46"/>
      <c r="G478" s="46">
        <v>98</v>
      </c>
      <c r="H478" s="46">
        <v>249</v>
      </c>
      <c r="I478" s="46">
        <v>79</v>
      </c>
      <c r="J478" s="46">
        <v>426</v>
      </c>
      <c r="K478" s="46"/>
      <c r="L478" s="46">
        <v>184</v>
      </c>
      <c r="M478" s="46">
        <v>489</v>
      </c>
      <c r="N478" s="46">
        <v>152</v>
      </c>
      <c r="O478" s="2">
        <v>825</v>
      </c>
    </row>
    <row r="479" spans="1:15" ht="12" customHeight="1" x14ac:dyDescent="0.25">
      <c r="A479" t="s">
        <v>471</v>
      </c>
      <c r="B479" s="46">
        <v>94</v>
      </c>
      <c r="C479" s="46">
        <v>193</v>
      </c>
      <c r="D479" s="46">
        <v>86</v>
      </c>
      <c r="E479" s="46">
        <v>373</v>
      </c>
      <c r="F479" s="46"/>
      <c r="G479" s="46">
        <v>76</v>
      </c>
      <c r="H479" s="46">
        <v>188</v>
      </c>
      <c r="I479" s="46">
        <v>91</v>
      </c>
      <c r="J479" s="46">
        <v>355</v>
      </c>
      <c r="K479" s="46"/>
      <c r="L479" s="46">
        <v>170</v>
      </c>
      <c r="M479" s="46">
        <v>381</v>
      </c>
      <c r="N479" s="46">
        <v>177</v>
      </c>
      <c r="O479" s="2">
        <v>728</v>
      </c>
    </row>
    <row r="480" spans="1:15" ht="12" customHeight="1" x14ac:dyDescent="0.25">
      <c r="A480" t="s">
        <v>472</v>
      </c>
      <c r="B480" s="46">
        <v>229</v>
      </c>
      <c r="C480" s="46">
        <v>748</v>
      </c>
      <c r="D480" s="46">
        <v>175</v>
      </c>
      <c r="E480" s="46">
        <v>1152</v>
      </c>
      <c r="F480" s="46"/>
      <c r="G480" s="46">
        <v>209</v>
      </c>
      <c r="H480" s="46">
        <v>696</v>
      </c>
      <c r="I480" s="46">
        <v>252</v>
      </c>
      <c r="J480" s="46">
        <v>1157</v>
      </c>
      <c r="K480" s="46"/>
      <c r="L480" s="46">
        <v>438</v>
      </c>
      <c r="M480" s="46">
        <v>1444</v>
      </c>
      <c r="N480" s="46">
        <v>427</v>
      </c>
      <c r="O480" s="2">
        <v>2309</v>
      </c>
    </row>
    <row r="481" spans="1:15" ht="12" customHeight="1" x14ac:dyDescent="0.25">
      <c r="A481" t="s">
        <v>473</v>
      </c>
      <c r="B481" s="46">
        <v>282</v>
      </c>
      <c r="C481" s="46">
        <v>878</v>
      </c>
      <c r="D481" s="46">
        <v>203</v>
      </c>
      <c r="E481" s="46">
        <v>1363</v>
      </c>
      <c r="F481" s="46"/>
      <c r="G481" s="46">
        <v>260</v>
      </c>
      <c r="H481" s="46">
        <v>881</v>
      </c>
      <c r="I481" s="46">
        <v>313</v>
      </c>
      <c r="J481" s="46">
        <v>1454</v>
      </c>
      <c r="K481" s="46"/>
      <c r="L481" s="46">
        <v>542</v>
      </c>
      <c r="M481" s="46">
        <v>1759</v>
      </c>
      <c r="N481" s="46">
        <v>516</v>
      </c>
      <c r="O481" s="2">
        <v>2817</v>
      </c>
    </row>
    <row r="482" spans="1:15" ht="12" customHeight="1" x14ac:dyDescent="0.25">
      <c r="A482" t="s">
        <v>474</v>
      </c>
      <c r="B482" s="46">
        <v>299</v>
      </c>
      <c r="C482" s="46">
        <v>787</v>
      </c>
      <c r="D482" s="46">
        <v>230</v>
      </c>
      <c r="E482" s="46">
        <v>1316</v>
      </c>
      <c r="F482" s="46"/>
      <c r="G482" s="46">
        <v>252</v>
      </c>
      <c r="H482" s="46">
        <v>859</v>
      </c>
      <c r="I482" s="46">
        <v>417</v>
      </c>
      <c r="J482" s="46">
        <v>1528</v>
      </c>
      <c r="K482" s="46"/>
      <c r="L482" s="46">
        <v>551</v>
      </c>
      <c r="M482" s="46">
        <v>1646</v>
      </c>
      <c r="N482" s="46">
        <v>647</v>
      </c>
      <c r="O482" s="2">
        <v>2844</v>
      </c>
    </row>
    <row r="483" spans="1:15" ht="12" customHeight="1" x14ac:dyDescent="0.25">
      <c r="A483" t="s">
        <v>475</v>
      </c>
      <c r="B483" s="46">
        <v>52</v>
      </c>
      <c r="C483" s="46">
        <v>194</v>
      </c>
      <c r="D483" s="46">
        <v>78</v>
      </c>
      <c r="E483" s="46">
        <v>324</v>
      </c>
      <c r="F483" s="46"/>
      <c r="G483" s="46">
        <v>65</v>
      </c>
      <c r="H483" s="46">
        <v>226</v>
      </c>
      <c r="I483" s="46">
        <v>82</v>
      </c>
      <c r="J483" s="46">
        <v>373</v>
      </c>
      <c r="K483" s="46"/>
      <c r="L483" s="46">
        <v>117</v>
      </c>
      <c r="M483" s="46">
        <v>420</v>
      </c>
      <c r="N483" s="46">
        <v>160</v>
      </c>
      <c r="O483" s="2">
        <v>697</v>
      </c>
    </row>
    <row r="484" spans="1:15" ht="12" customHeight="1" x14ac:dyDescent="0.25">
      <c r="A484" t="s">
        <v>476</v>
      </c>
      <c r="B484" s="46">
        <v>202</v>
      </c>
      <c r="C484" s="46">
        <v>525</v>
      </c>
      <c r="D484" s="46">
        <v>113</v>
      </c>
      <c r="E484" s="46">
        <v>840</v>
      </c>
      <c r="F484" s="46"/>
      <c r="G484" s="46">
        <v>203</v>
      </c>
      <c r="H484" s="46">
        <v>626</v>
      </c>
      <c r="I484" s="46">
        <v>156</v>
      </c>
      <c r="J484" s="46">
        <v>985</v>
      </c>
      <c r="K484" s="46"/>
      <c r="L484" s="46">
        <v>405</v>
      </c>
      <c r="M484" s="46">
        <v>1151</v>
      </c>
      <c r="N484" s="46">
        <v>269</v>
      </c>
      <c r="O484" s="2">
        <v>1825</v>
      </c>
    </row>
    <row r="485" spans="1:15" ht="12" customHeight="1" x14ac:dyDescent="0.25">
      <c r="A485" t="s">
        <v>477</v>
      </c>
      <c r="B485" s="46">
        <v>55</v>
      </c>
      <c r="C485" s="46">
        <v>177</v>
      </c>
      <c r="D485" s="46">
        <v>53</v>
      </c>
      <c r="E485" s="46">
        <v>285</v>
      </c>
      <c r="F485" s="46"/>
      <c r="G485" s="46">
        <v>54</v>
      </c>
      <c r="H485" s="46">
        <v>183</v>
      </c>
      <c r="I485" s="46">
        <v>63</v>
      </c>
      <c r="J485" s="46">
        <v>300</v>
      </c>
      <c r="K485" s="46"/>
      <c r="L485" s="46">
        <v>109</v>
      </c>
      <c r="M485" s="46">
        <v>360</v>
      </c>
      <c r="N485" s="46">
        <v>116</v>
      </c>
      <c r="O485" s="2">
        <v>585</v>
      </c>
    </row>
    <row r="486" spans="1:15" ht="16" customHeight="1" x14ac:dyDescent="0.25">
      <c r="A486" t="s">
        <v>478</v>
      </c>
      <c r="B486" s="46">
        <v>402</v>
      </c>
      <c r="C486" s="46">
        <v>968</v>
      </c>
      <c r="D486" s="46">
        <v>206</v>
      </c>
      <c r="E486" s="46">
        <v>1576</v>
      </c>
      <c r="F486" s="46"/>
      <c r="G486" s="46">
        <v>337</v>
      </c>
      <c r="H486" s="46">
        <v>965</v>
      </c>
      <c r="I486" s="46">
        <v>273</v>
      </c>
      <c r="J486" s="46">
        <v>1575</v>
      </c>
      <c r="K486" s="46"/>
      <c r="L486" s="46">
        <v>739</v>
      </c>
      <c r="M486" s="46">
        <v>1933</v>
      </c>
      <c r="N486" s="46">
        <v>479</v>
      </c>
      <c r="O486" s="2">
        <v>3151</v>
      </c>
    </row>
    <row r="487" spans="1:15" ht="12" customHeight="1" x14ac:dyDescent="0.25">
      <c r="A487" t="s">
        <v>479</v>
      </c>
      <c r="B487" s="46">
        <v>226</v>
      </c>
      <c r="C487" s="46">
        <v>518</v>
      </c>
      <c r="D487" s="46">
        <v>113</v>
      </c>
      <c r="E487" s="46">
        <v>857</v>
      </c>
      <c r="F487" s="46"/>
      <c r="G487" s="46">
        <v>189</v>
      </c>
      <c r="H487" s="46">
        <v>543</v>
      </c>
      <c r="I487" s="46">
        <v>151</v>
      </c>
      <c r="J487" s="46">
        <v>883</v>
      </c>
      <c r="K487" s="46"/>
      <c r="L487" s="46">
        <v>415</v>
      </c>
      <c r="M487" s="46">
        <v>1061</v>
      </c>
      <c r="N487" s="46">
        <v>264</v>
      </c>
      <c r="O487" s="2">
        <v>1740</v>
      </c>
    </row>
    <row r="488" spans="1:15" ht="12" customHeight="1" x14ac:dyDescent="0.25">
      <c r="A488" t="s">
        <v>480</v>
      </c>
      <c r="B488" s="46">
        <v>155</v>
      </c>
      <c r="C488" s="46">
        <v>368</v>
      </c>
      <c r="D488" s="46">
        <v>73</v>
      </c>
      <c r="E488" s="46">
        <v>596</v>
      </c>
      <c r="F488" s="46"/>
      <c r="G488" s="46">
        <v>129</v>
      </c>
      <c r="H488" s="46">
        <v>348</v>
      </c>
      <c r="I488" s="46">
        <v>99</v>
      </c>
      <c r="J488" s="46">
        <v>576</v>
      </c>
      <c r="K488" s="46"/>
      <c r="L488" s="46">
        <v>284</v>
      </c>
      <c r="M488" s="46">
        <v>716</v>
      </c>
      <c r="N488" s="46">
        <v>172</v>
      </c>
      <c r="O488" s="2">
        <v>1172</v>
      </c>
    </row>
    <row r="489" spans="1:15" ht="12" customHeight="1" x14ac:dyDescent="0.25">
      <c r="A489" t="s">
        <v>481</v>
      </c>
      <c r="B489" s="46">
        <v>5</v>
      </c>
      <c r="C489" s="46">
        <v>24</v>
      </c>
      <c r="D489" s="46">
        <v>7</v>
      </c>
      <c r="E489" s="46">
        <v>36</v>
      </c>
      <c r="F489" s="46"/>
      <c r="G489" s="46">
        <v>8</v>
      </c>
      <c r="H489" s="46">
        <v>27</v>
      </c>
      <c r="I489" s="46">
        <v>14</v>
      </c>
      <c r="J489" s="46">
        <v>49</v>
      </c>
      <c r="K489" s="46"/>
      <c r="L489" s="46">
        <v>13</v>
      </c>
      <c r="M489" s="46">
        <v>51</v>
      </c>
      <c r="N489" s="46">
        <v>21</v>
      </c>
      <c r="O489" s="2">
        <v>85</v>
      </c>
    </row>
    <row r="490" spans="1:15" ht="12" customHeight="1" x14ac:dyDescent="0.25">
      <c r="A490" t="s">
        <v>482</v>
      </c>
      <c r="B490" s="46">
        <v>12</v>
      </c>
      <c r="C490" s="46">
        <v>49</v>
      </c>
      <c r="D490" s="46">
        <v>10</v>
      </c>
      <c r="E490" s="46">
        <v>71</v>
      </c>
      <c r="F490" s="46"/>
      <c r="G490" s="46">
        <v>9</v>
      </c>
      <c r="H490" s="46">
        <v>39</v>
      </c>
      <c r="I490" s="46">
        <v>7</v>
      </c>
      <c r="J490" s="46">
        <v>55</v>
      </c>
      <c r="K490" s="46"/>
      <c r="L490" s="46">
        <v>21</v>
      </c>
      <c r="M490" s="46">
        <v>88</v>
      </c>
      <c r="N490" s="46">
        <v>17</v>
      </c>
      <c r="O490" s="2">
        <v>126</v>
      </c>
    </row>
    <row r="491" spans="1:15" ht="12" customHeight="1" x14ac:dyDescent="0.25">
      <c r="A491" t="s">
        <v>483</v>
      </c>
      <c r="B491" s="46">
        <v>4</v>
      </c>
      <c r="C491" s="46">
        <v>9</v>
      </c>
      <c r="D491" s="46">
        <v>3</v>
      </c>
      <c r="E491" s="46">
        <v>16</v>
      </c>
      <c r="F491" s="46"/>
      <c r="G491" s="46">
        <v>2</v>
      </c>
      <c r="H491" s="46">
        <v>8</v>
      </c>
      <c r="I491" s="46">
        <v>2</v>
      </c>
      <c r="J491" s="46">
        <v>12</v>
      </c>
      <c r="K491" s="46"/>
      <c r="L491" s="46">
        <v>6</v>
      </c>
      <c r="M491" s="46">
        <v>17</v>
      </c>
      <c r="N491" s="46">
        <v>5</v>
      </c>
      <c r="O491" s="2">
        <v>28</v>
      </c>
    </row>
    <row r="492" spans="1:15" ht="16" customHeight="1" x14ac:dyDescent="0.25">
      <c r="A492" t="s">
        <v>484</v>
      </c>
      <c r="B492" s="46">
        <v>390</v>
      </c>
      <c r="C492" s="46">
        <v>869</v>
      </c>
      <c r="D492" s="46">
        <v>239</v>
      </c>
      <c r="E492" s="46">
        <v>1498</v>
      </c>
      <c r="F492" s="46"/>
      <c r="G492" s="46">
        <v>362</v>
      </c>
      <c r="H492" s="46">
        <v>924</v>
      </c>
      <c r="I492" s="46">
        <v>278</v>
      </c>
      <c r="J492" s="46">
        <v>1564</v>
      </c>
      <c r="K492" s="46"/>
      <c r="L492" s="46">
        <v>752</v>
      </c>
      <c r="M492" s="46">
        <v>1793</v>
      </c>
      <c r="N492" s="46">
        <v>517</v>
      </c>
      <c r="O492" s="2">
        <v>3062</v>
      </c>
    </row>
    <row r="493" spans="1:15" ht="12" customHeight="1" x14ac:dyDescent="0.25">
      <c r="A493" t="s">
        <v>485</v>
      </c>
      <c r="B493" s="46">
        <v>53</v>
      </c>
      <c r="C493" s="46">
        <v>147</v>
      </c>
      <c r="D493" s="46">
        <v>31</v>
      </c>
      <c r="E493" s="46">
        <v>231</v>
      </c>
      <c r="F493" s="46"/>
      <c r="G493" s="46">
        <v>52</v>
      </c>
      <c r="H493" s="46">
        <v>153</v>
      </c>
      <c r="I493" s="46">
        <v>40</v>
      </c>
      <c r="J493" s="46">
        <v>245</v>
      </c>
      <c r="K493" s="46"/>
      <c r="L493" s="46">
        <v>105</v>
      </c>
      <c r="M493" s="46">
        <v>300</v>
      </c>
      <c r="N493" s="46">
        <v>71</v>
      </c>
      <c r="O493" s="2">
        <v>476</v>
      </c>
    </row>
    <row r="494" spans="1:15" ht="12" customHeight="1" x14ac:dyDescent="0.25">
      <c r="A494" t="s">
        <v>486</v>
      </c>
      <c r="B494" s="46">
        <v>82</v>
      </c>
      <c r="C494" s="46">
        <v>205</v>
      </c>
      <c r="D494" s="46">
        <v>39</v>
      </c>
      <c r="E494" s="46">
        <v>326</v>
      </c>
      <c r="F494" s="46"/>
      <c r="G494" s="46">
        <v>73</v>
      </c>
      <c r="H494" s="46">
        <v>215</v>
      </c>
      <c r="I494" s="46">
        <v>63</v>
      </c>
      <c r="J494" s="46">
        <v>351</v>
      </c>
      <c r="K494" s="46"/>
      <c r="L494" s="46">
        <v>155</v>
      </c>
      <c r="M494" s="46">
        <v>420</v>
      </c>
      <c r="N494" s="46">
        <v>102</v>
      </c>
      <c r="O494" s="2">
        <v>677</v>
      </c>
    </row>
    <row r="495" spans="1:15" ht="12" customHeight="1" x14ac:dyDescent="0.25">
      <c r="A495" t="s">
        <v>487</v>
      </c>
      <c r="B495" s="46">
        <v>18</v>
      </c>
      <c r="C495" s="46">
        <v>32</v>
      </c>
      <c r="D495" s="46">
        <v>17</v>
      </c>
      <c r="E495" s="46">
        <v>67</v>
      </c>
      <c r="F495" s="46"/>
      <c r="G495" s="46">
        <v>14</v>
      </c>
      <c r="H495" s="46">
        <v>36</v>
      </c>
      <c r="I495" s="46">
        <v>16</v>
      </c>
      <c r="J495" s="46">
        <v>66</v>
      </c>
      <c r="K495" s="46"/>
      <c r="L495" s="46">
        <v>32</v>
      </c>
      <c r="M495" s="46">
        <v>68</v>
      </c>
      <c r="N495" s="46">
        <v>33</v>
      </c>
      <c r="O495" s="2">
        <v>133</v>
      </c>
    </row>
    <row r="496" spans="1:15" ht="12" customHeight="1" x14ac:dyDescent="0.25">
      <c r="A496" t="s">
        <v>488</v>
      </c>
      <c r="B496" s="46">
        <v>206</v>
      </c>
      <c r="C496" s="46">
        <v>404</v>
      </c>
      <c r="D496" s="46">
        <v>117</v>
      </c>
      <c r="E496" s="46">
        <v>727</v>
      </c>
      <c r="F496" s="46"/>
      <c r="G496" s="46">
        <v>199</v>
      </c>
      <c r="H496" s="46">
        <v>426</v>
      </c>
      <c r="I496" s="46">
        <v>126</v>
      </c>
      <c r="J496" s="46">
        <v>751</v>
      </c>
      <c r="K496" s="46"/>
      <c r="L496" s="46">
        <v>405</v>
      </c>
      <c r="M496" s="46">
        <v>830</v>
      </c>
      <c r="N496" s="46">
        <v>243</v>
      </c>
      <c r="O496" s="2">
        <v>1478</v>
      </c>
    </row>
    <row r="497" spans="1:15" ht="12" customHeight="1" x14ac:dyDescent="0.25">
      <c r="A497" t="s">
        <v>489</v>
      </c>
      <c r="B497" s="46">
        <v>31</v>
      </c>
      <c r="C497" s="46">
        <v>81</v>
      </c>
      <c r="D497" s="46">
        <v>35</v>
      </c>
      <c r="E497" s="46">
        <v>147</v>
      </c>
      <c r="F497" s="46"/>
      <c r="G497" s="46">
        <v>24</v>
      </c>
      <c r="H497" s="46">
        <v>94</v>
      </c>
      <c r="I497" s="46">
        <v>33</v>
      </c>
      <c r="J497" s="46">
        <v>151</v>
      </c>
      <c r="K497" s="46"/>
      <c r="L497" s="46">
        <v>55</v>
      </c>
      <c r="M497" s="46">
        <v>175</v>
      </c>
      <c r="N497" s="46">
        <v>68</v>
      </c>
      <c r="O497" s="2">
        <v>298</v>
      </c>
    </row>
    <row r="498" spans="1:15" ht="16" customHeight="1" x14ac:dyDescent="0.25">
      <c r="A498" t="s">
        <v>490</v>
      </c>
      <c r="B498" s="46">
        <v>4487</v>
      </c>
      <c r="C498" s="46">
        <v>11839</v>
      </c>
      <c r="D498" s="46">
        <v>2606</v>
      </c>
      <c r="E498" s="46">
        <v>18932</v>
      </c>
      <c r="F498" s="46"/>
      <c r="G498" s="46">
        <v>4082</v>
      </c>
      <c r="H498" s="46">
        <v>11548</v>
      </c>
      <c r="I498" s="46">
        <v>3305</v>
      </c>
      <c r="J498" s="46">
        <v>18935</v>
      </c>
      <c r="K498" s="46"/>
      <c r="L498" s="46">
        <v>8569</v>
      </c>
      <c r="M498" s="46">
        <v>23387</v>
      </c>
      <c r="N498" s="46">
        <v>5911</v>
      </c>
      <c r="O498" s="2">
        <v>37867</v>
      </c>
    </row>
    <row r="499" spans="1:15" ht="12" customHeight="1" x14ac:dyDescent="0.25">
      <c r="A499" t="s">
        <v>491</v>
      </c>
      <c r="B499" s="46">
        <v>49</v>
      </c>
      <c r="C499" s="46">
        <v>168</v>
      </c>
      <c r="D499" s="46">
        <v>41</v>
      </c>
      <c r="E499" s="46">
        <v>258</v>
      </c>
      <c r="F499" s="46"/>
      <c r="G499" s="46">
        <v>50</v>
      </c>
      <c r="H499" s="46">
        <v>162</v>
      </c>
      <c r="I499" s="46">
        <v>40</v>
      </c>
      <c r="J499" s="46">
        <v>252</v>
      </c>
      <c r="K499" s="46"/>
      <c r="L499" s="46">
        <v>99</v>
      </c>
      <c r="M499" s="46">
        <v>330</v>
      </c>
      <c r="N499" s="46">
        <v>81</v>
      </c>
      <c r="O499" s="2">
        <v>510</v>
      </c>
    </row>
    <row r="500" spans="1:15" ht="12" customHeight="1" x14ac:dyDescent="0.25">
      <c r="A500" t="s">
        <v>492</v>
      </c>
      <c r="B500" s="46">
        <v>9</v>
      </c>
      <c r="C500" s="46">
        <v>22</v>
      </c>
      <c r="D500" s="46">
        <v>5</v>
      </c>
      <c r="E500" s="46">
        <v>36</v>
      </c>
      <c r="F500" s="46"/>
      <c r="G500" s="46">
        <v>7</v>
      </c>
      <c r="H500" s="46">
        <v>22</v>
      </c>
      <c r="I500" s="46">
        <v>8</v>
      </c>
      <c r="J500" s="46">
        <v>37</v>
      </c>
      <c r="K500" s="46"/>
      <c r="L500" s="46">
        <v>16</v>
      </c>
      <c r="M500" s="46">
        <v>44</v>
      </c>
      <c r="N500" s="46">
        <v>13</v>
      </c>
      <c r="O500" s="2">
        <v>73</v>
      </c>
    </row>
    <row r="501" spans="1:15" ht="12" customHeight="1" x14ac:dyDescent="0.25">
      <c r="A501" t="s">
        <v>493</v>
      </c>
      <c r="B501" s="46">
        <v>466</v>
      </c>
      <c r="C501" s="46">
        <v>952</v>
      </c>
      <c r="D501" s="46">
        <v>81</v>
      </c>
      <c r="E501" s="46">
        <v>1499</v>
      </c>
      <c r="F501" s="46"/>
      <c r="G501" s="46">
        <v>421</v>
      </c>
      <c r="H501" s="46">
        <v>948</v>
      </c>
      <c r="I501" s="46">
        <v>97</v>
      </c>
      <c r="J501" s="46">
        <v>1466</v>
      </c>
      <c r="K501" s="46"/>
      <c r="L501" s="46">
        <v>887</v>
      </c>
      <c r="M501" s="46">
        <v>1900</v>
      </c>
      <c r="N501" s="46">
        <v>178</v>
      </c>
      <c r="O501" s="2">
        <v>2965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46" t="s">
        <v>550</v>
      </c>
    </row>
    <row r="503" spans="1:15" ht="12" customHeight="1" x14ac:dyDescent="0.25">
      <c r="A503" t="s">
        <v>495</v>
      </c>
      <c r="B503" s="46">
        <v>617</v>
      </c>
      <c r="C503" s="46">
        <v>1732</v>
      </c>
      <c r="D503" s="46">
        <v>460</v>
      </c>
      <c r="E503" s="46">
        <v>2809</v>
      </c>
      <c r="F503" s="46"/>
      <c r="G503" s="46">
        <v>595</v>
      </c>
      <c r="H503" s="46">
        <v>1758</v>
      </c>
      <c r="I503" s="46">
        <v>558</v>
      </c>
      <c r="J503" s="46">
        <v>2911</v>
      </c>
      <c r="K503" s="46"/>
      <c r="L503" s="46">
        <v>1212</v>
      </c>
      <c r="M503" s="46">
        <v>3490</v>
      </c>
      <c r="N503" s="46">
        <v>1018</v>
      </c>
      <c r="O503" s="2">
        <v>5720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80</v>
      </c>
      <c r="C505" s="46">
        <v>226</v>
      </c>
      <c r="D505" s="46">
        <v>64</v>
      </c>
      <c r="E505" s="46">
        <v>370</v>
      </c>
      <c r="F505" s="46"/>
      <c r="G505" s="46">
        <v>83</v>
      </c>
      <c r="H505" s="46">
        <v>240</v>
      </c>
      <c r="I505" s="46">
        <v>54</v>
      </c>
      <c r="J505" s="46">
        <v>377</v>
      </c>
      <c r="K505" s="46"/>
      <c r="L505" s="46">
        <v>163</v>
      </c>
      <c r="M505" s="46">
        <v>466</v>
      </c>
      <c r="N505" s="46">
        <v>118</v>
      </c>
      <c r="O505" s="2">
        <v>747</v>
      </c>
    </row>
    <row r="506" spans="1:15" ht="12" customHeight="1" x14ac:dyDescent="0.25">
      <c r="A506" t="s">
        <v>498</v>
      </c>
      <c r="B506" s="46">
        <v>181</v>
      </c>
      <c r="C506" s="46">
        <v>526</v>
      </c>
      <c r="D506" s="46">
        <v>146</v>
      </c>
      <c r="E506" s="46">
        <v>853</v>
      </c>
      <c r="F506" s="46"/>
      <c r="G506" s="46">
        <v>168</v>
      </c>
      <c r="H506" s="46">
        <v>545</v>
      </c>
      <c r="I506" s="46">
        <v>216</v>
      </c>
      <c r="J506" s="46">
        <v>929</v>
      </c>
      <c r="K506" s="46"/>
      <c r="L506" s="46">
        <v>349</v>
      </c>
      <c r="M506" s="46">
        <v>1071</v>
      </c>
      <c r="N506" s="46">
        <v>362</v>
      </c>
      <c r="O506" s="2">
        <v>1782</v>
      </c>
    </row>
    <row r="507" spans="1:15" ht="12" customHeight="1" x14ac:dyDescent="0.25">
      <c r="A507" t="s">
        <v>499</v>
      </c>
      <c r="B507" s="46">
        <v>215</v>
      </c>
      <c r="C507" s="46">
        <v>395</v>
      </c>
      <c r="D507" s="46">
        <v>65</v>
      </c>
      <c r="E507" s="46">
        <v>675</v>
      </c>
      <c r="F507" s="46"/>
      <c r="G507" s="46">
        <v>191</v>
      </c>
      <c r="H507" s="46">
        <v>427</v>
      </c>
      <c r="I507" s="46">
        <v>76</v>
      </c>
      <c r="J507" s="46">
        <v>694</v>
      </c>
      <c r="K507" s="46"/>
      <c r="L507" s="46">
        <v>406</v>
      </c>
      <c r="M507" s="46">
        <v>822</v>
      </c>
      <c r="N507" s="46">
        <v>141</v>
      </c>
      <c r="O507" s="2">
        <v>1369</v>
      </c>
    </row>
    <row r="508" spans="1:15" ht="12" customHeight="1" x14ac:dyDescent="0.25">
      <c r="A508" t="s">
        <v>500</v>
      </c>
      <c r="B508" s="46">
        <v>517</v>
      </c>
      <c r="C508" s="46">
        <v>1413</v>
      </c>
      <c r="D508" s="46">
        <v>226</v>
      </c>
      <c r="E508" s="46">
        <v>2156</v>
      </c>
      <c r="F508" s="46"/>
      <c r="G508" s="46">
        <v>451</v>
      </c>
      <c r="H508" s="46">
        <v>1429</v>
      </c>
      <c r="I508" s="46">
        <v>263</v>
      </c>
      <c r="J508" s="46">
        <v>2143</v>
      </c>
      <c r="K508" s="46"/>
      <c r="L508" s="46">
        <v>968</v>
      </c>
      <c r="M508" s="46">
        <v>2842</v>
      </c>
      <c r="N508" s="46">
        <v>489</v>
      </c>
      <c r="O508" s="2">
        <v>4299</v>
      </c>
    </row>
    <row r="509" spans="1:15" ht="12" customHeight="1" x14ac:dyDescent="0.25">
      <c r="A509" t="s">
        <v>501</v>
      </c>
      <c r="B509" s="46">
        <v>31</v>
      </c>
      <c r="C509" s="46">
        <v>71</v>
      </c>
      <c r="D509" s="46">
        <v>23</v>
      </c>
      <c r="E509" s="46">
        <v>125</v>
      </c>
      <c r="F509" s="46"/>
      <c r="G509" s="46">
        <v>32</v>
      </c>
      <c r="H509" s="46">
        <v>73</v>
      </c>
      <c r="I509" s="46">
        <v>26</v>
      </c>
      <c r="J509" s="46">
        <v>131</v>
      </c>
      <c r="K509" s="46"/>
      <c r="L509" s="46">
        <v>63</v>
      </c>
      <c r="M509" s="46">
        <v>144</v>
      </c>
      <c r="N509" s="46">
        <v>49</v>
      </c>
      <c r="O509" s="2">
        <v>256</v>
      </c>
    </row>
    <row r="510" spans="1:15" ht="12" customHeight="1" x14ac:dyDescent="0.25">
      <c r="A510" t="s">
        <v>502</v>
      </c>
      <c r="B510" s="46">
        <v>9</v>
      </c>
      <c r="C510" s="46">
        <v>33</v>
      </c>
      <c r="D510" s="46">
        <v>4</v>
      </c>
      <c r="E510" s="46">
        <v>46</v>
      </c>
      <c r="F510" s="46"/>
      <c r="G510" s="46">
        <v>12</v>
      </c>
      <c r="H510" s="46">
        <v>44</v>
      </c>
      <c r="I510" s="46">
        <v>3</v>
      </c>
      <c r="J510" s="46">
        <v>59</v>
      </c>
      <c r="K510" s="46"/>
      <c r="L510" s="46">
        <v>21</v>
      </c>
      <c r="M510" s="46">
        <v>77</v>
      </c>
      <c r="N510" s="46">
        <v>7</v>
      </c>
      <c r="O510" s="2">
        <v>105</v>
      </c>
    </row>
    <row r="511" spans="1:15" ht="12" customHeight="1" x14ac:dyDescent="0.25">
      <c r="A511" t="s">
        <v>503</v>
      </c>
      <c r="B511" s="46">
        <v>159</v>
      </c>
      <c r="C511" s="46">
        <v>267</v>
      </c>
      <c r="D511" s="46">
        <v>23</v>
      </c>
      <c r="E511" s="46">
        <v>449</v>
      </c>
      <c r="F511" s="46"/>
      <c r="G511" s="46">
        <v>121</v>
      </c>
      <c r="H511" s="46">
        <v>275</v>
      </c>
      <c r="I511" s="46">
        <v>24</v>
      </c>
      <c r="J511" s="46">
        <v>420</v>
      </c>
      <c r="K511" s="46"/>
      <c r="L511" s="46">
        <v>280</v>
      </c>
      <c r="M511" s="46">
        <v>542</v>
      </c>
      <c r="N511" s="46">
        <v>47</v>
      </c>
      <c r="O511" s="2">
        <v>869</v>
      </c>
    </row>
    <row r="512" spans="1:15" ht="12" customHeight="1" x14ac:dyDescent="0.25">
      <c r="A512" t="s">
        <v>504</v>
      </c>
      <c r="B512" s="46">
        <v>340</v>
      </c>
      <c r="C512" s="46">
        <v>852</v>
      </c>
      <c r="D512" s="46">
        <v>183</v>
      </c>
      <c r="E512" s="46">
        <v>1375</v>
      </c>
      <c r="F512" s="46"/>
      <c r="G512" s="46">
        <v>324</v>
      </c>
      <c r="H512" s="46">
        <v>824</v>
      </c>
      <c r="I512" s="46">
        <v>231</v>
      </c>
      <c r="J512" s="46">
        <v>1379</v>
      </c>
      <c r="K512" s="46"/>
      <c r="L512" s="46">
        <v>664</v>
      </c>
      <c r="M512" s="46">
        <v>1676</v>
      </c>
      <c r="N512" s="46">
        <v>414</v>
      </c>
      <c r="O512" s="2">
        <v>2754</v>
      </c>
    </row>
    <row r="513" spans="1:15" ht="12" customHeight="1" x14ac:dyDescent="0.25">
      <c r="A513" t="s">
        <v>505</v>
      </c>
      <c r="B513" s="46">
        <v>132</v>
      </c>
      <c r="C513" s="46">
        <v>346</v>
      </c>
      <c r="D513" s="46">
        <v>78</v>
      </c>
      <c r="E513" s="46">
        <v>556</v>
      </c>
      <c r="F513" s="46"/>
      <c r="G513" s="46">
        <v>107</v>
      </c>
      <c r="H513" s="46">
        <v>365</v>
      </c>
      <c r="I513" s="46">
        <v>107</v>
      </c>
      <c r="J513" s="46">
        <v>579</v>
      </c>
      <c r="K513" s="46"/>
      <c r="L513" s="46">
        <v>239</v>
      </c>
      <c r="M513" s="46">
        <v>711</v>
      </c>
      <c r="N513" s="46">
        <v>185</v>
      </c>
      <c r="O513" s="2">
        <v>1135</v>
      </c>
    </row>
    <row r="514" spans="1:15" ht="12" customHeight="1" x14ac:dyDescent="0.25">
      <c r="A514" t="s">
        <v>506</v>
      </c>
      <c r="B514" s="46">
        <v>136</v>
      </c>
      <c r="C514" s="46">
        <v>386</v>
      </c>
      <c r="D514" s="46">
        <v>183</v>
      </c>
      <c r="E514" s="46">
        <v>705</v>
      </c>
      <c r="F514" s="46"/>
      <c r="G514" s="46">
        <v>130</v>
      </c>
      <c r="H514" s="46">
        <v>421</v>
      </c>
      <c r="I514" s="46">
        <v>277</v>
      </c>
      <c r="J514" s="46">
        <v>828</v>
      </c>
      <c r="K514" s="46"/>
      <c r="L514" s="46">
        <v>266</v>
      </c>
      <c r="M514" s="46">
        <v>807</v>
      </c>
      <c r="N514" s="46">
        <v>460</v>
      </c>
      <c r="O514" s="2">
        <v>1533</v>
      </c>
    </row>
    <row r="515" spans="1:15" ht="12" customHeight="1" x14ac:dyDescent="0.25">
      <c r="A515" t="s">
        <v>507</v>
      </c>
      <c r="B515" s="46">
        <v>5</v>
      </c>
      <c r="C515" s="46">
        <v>26</v>
      </c>
      <c r="D515" s="46">
        <v>6</v>
      </c>
      <c r="E515" s="46">
        <v>37</v>
      </c>
      <c r="F515" s="46"/>
      <c r="G515" s="46">
        <v>6</v>
      </c>
      <c r="H515" s="46">
        <v>18</v>
      </c>
      <c r="I515" s="46">
        <v>7</v>
      </c>
      <c r="J515" s="46">
        <v>31</v>
      </c>
      <c r="K515" s="46"/>
      <c r="L515" s="46">
        <v>11</v>
      </c>
      <c r="M515" s="46">
        <v>44</v>
      </c>
      <c r="N515" s="46">
        <v>13</v>
      </c>
      <c r="O515" s="2">
        <v>68</v>
      </c>
    </row>
    <row r="516" spans="1:15" ht="12" customHeight="1" x14ac:dyDescent="0.25">
      <c r="A516" t="s">
        <v>508</v>
      </c>
      <c r="B516" s="46">
        <v>625</v>
      </c>
      <c r="C516" s="46">
        <v>1689</v>
      </c>
      <c r="D516" s="46">
        <v>510</v>
      </c>
      <c r="E516" s="46">
        <v>2824</v>
      </c>
      <c r="F516" s="46"/>
      <c r="G516" s="46">
        <v>566</v>
      </c>
      <c r="H516" s="46">
        <v>1625</v>
      </c>
      <c r="I516" s="46">
        <v>781</v>
      </c>
      <c r="J516" s="46">
        <v>2972</v>
      </c>
      <c r="K516" s="46"/>
      <c r="L516" s="46">
        <v>1191</v>
      </c>
      <c r="M516" s="46">
        <v>3314</v>
      </c>
      <c r="N516" s="46">
        <v>1291</v>
      </c>
      <c r="O516" s="2">
        <v>5796</v>
      </c>
    </row>
    <row r="517" spans="1:15" ht="12" customHeight="1" x14ac:dyDescent="0.25">
      <c r="A517" t="s">
        <v>509</v>
      </c>
      <c r="B517" s="46">
        <v>49</v>
      </c>
      <c r="C517" s="46">
        <v>447</v>
      </c>
      <c r="D517" s="46">
        <v>16</v>
      </c>
      <c r="E517" s="46">
        <v>512</v>
      </c>
      <c r="F517" s="46"/>
      <c r="G517" s="46">
        <v>35</v>
      </c>
      <c r="H517" s="46">
        <v>85</v>
      </c>
      <c r="I517" s="46">
        <v>6</v>
      </c>
      <c r="J517" s="46">
        <v>126</v>
      </c>
      <c r="K517" s="46"/>
      <c r="L517" s="46">
        <v>84</v>
      </c>
      <c r="M517" s="46">
        <v>532</v>
      </c>
      <c r="N517" s="46">
        <v>22</v>
      </c>
      <c r="O517" s="2">
        <v>638</v>
      </c>
    </row>
    <row r="518" spans="1:15" ht="12" customHeight="1" x14ac:dyDescent="0.25">
      <c r="A518" t="s">
        <v>510</v>
      </c>
      <c r="B518" s="46">
        <v>87</v>
      </c>
      <c r="C518" s="46">
        <v>234</v>
      </c>
      <c r="D518" s="46">
        <v>74</v>
      </c>
      <c r="E518" s="46">
        <v>395</v>
      </c>
      <c r="F518" s="46"/>
      <c r="G518" s="46">
        <v>79</v>
      </c>
      <c r="H518" s="46">
        <v>230</v>
      </c>
      <c r="I518" s="46">
        <v>76</v>
      </c>
      <c r="J518" s="46">
        <v>385</v>
      </c>
      <c r="K518" s="46"/>
      <c r="L518" s="46">
        <v>166</v>
      </c>
      <c r="M518" s="46">
        <v>464</v>
      </c>
      <c r="N518" s="46">
        <v>150</v>
      </c>
      <c r="O518" s="2">
        <v>780</v>
      </c>
    </row>
    <row r="519" spans="1:15" ht="12" customHeight="1" x14ac:dyDescent="0.25">
      <c r="A519" t="s">
        <v>511</v>
      </c>
      <c r="B519" s="46" t="s">
        <v>550</v>
      </c>
      <c r="C519" s="46">
        <v>2</v>
      </c>
      <c r="D519" s="46">
        <v>1</v>
      </c>
      <c r="E519" s="46">
        <v>3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>
        <v>0</v>
      </c>
      <c r="M519" s="46">
        <v>2</v>
      </c>
      <c r="N519" s="46">
        <v>3</v>
      </c>
      <c r="O519" s="2">
        <v>5</v>
      </c>
    </row>
    <row r="520" spans="1:15" ht="12" customHeight="1" x14ac:dyDescent="0.25">
      <c r="A520" t="s">
        <v>512</v>
      </c>
      <c r="B520" s="46">
        <v>152</v>
      </c>
      <c r="C520" s="46">
        <v>444</v>
      </c>
      <c r="D520" s="46">
        <v>121</v>
      </c>
      <c r="E520" s="46">
        <v>717</v>
      </c>
      <c r="F520" s="46"/>
      <c r="G520" s="46">
        <v>134</v>
      </c>
      <c r="H520" s="46">
        <v>449</v>
      </c>
      <c r="I520" s="46">
        <v>118</v>
      </c>
      <c r="J520" s="46">
        <v>701</v>
      </c>
      <c r="K520" s="46"/>
      <c r="L520" s="46">
        <v>286</v>
      </c>
      <c r="M520" s="46">
        <v>893</v>
      </c>
      <c r="N520" s="46">
        <v>239</v>
      </c>
      <c r="O520" s="2">
        <v>1418</v>
      </c>
    </row>
    <row r="521" spans="1:15" ht="12" customHeight="1" x14ac:dyDescent="0.25">
      <c r="A521" t="s">
        <v>513</v>
      </c>
      <c r="B521" s="46">
        <v>199</v>
      </c>
      <c r="C521" s="46">
        <v>586</v>
      </c>
      <c r="D521" s="46">
        <v>101</v>
      </c>
      <c r="E521" s="46">
        <v>886</v>
      </c>
      <c r="F521" s="46"/>
      <c r="G521" s="46">
        <v>192</v>
      </c>
      <c r="H521" s="46">
        <v>557</v>
      </c>
      <c r="I521" s="46">
        <v>111</v>
      </c>
      <c r="J521" s="46">
        <v>860</v>
      </c>
      <c r="K521" s="46"/>
      <c r="L521" s="46">
        <v>391</v>
      </c>
      <c r="M521" s="46">
        <v>1143</v>
      </c>
      <c r="N521" s="46">
        <v>212</v>
      </c>
      <c r="O521" s="2">
        <v>1746</v>
      </c>
    </row>
    <row r="522" spans="1:15" ht="12" customHeight="1" x14ac:dyDescent="0.25">
      <c r="A522" t="s">
        <v>514</v>
      </c>
      <c r="B522" s="46">
        <v>1</v>
      </c>
      <c r="C522" s="46">
        <v>23</v>
      </c>
      <c r="D522" s="46">
        <v>8</v>
      </c>
      <c r="E522" s="46">
        <v>32</v>
      </c>
      <c r="F522" s="46"/>
      <c r="G522" s="46">
        <v>4</v>
      </c>
      <c r="H522" s="46">
        <v>33</v>
      </c>
      <c r="I522" s="46">
        <v>9</v>
      </c>
      <c r="J522" s="46">
        <v>46</v>
      </c>
      <c r="K522" s="46"/>
      <c r="L522" s="46">
        <v>5</v>
      </c>
      <c r="M522" s="46">
        <v>56</v>
      </c>
      <c r="N522" s="46">
        <v>17</v>
      </c>
      <c r="O522" s="2">
        <v>78</v>
      </c>
    </row>
    <row r="523" spans="1:15" ht="12" customHeight="1" x14ac:dyDescent="0.25">
      <c r="A523" t="s">
        <v>515</v>
      </c>
      <c r="B523" s="46">
        <v>428</v>
      </c>
      <c r="C523" s="46">
        <v>999</v>
      </c>
      <c r="D523" s="46">
        <v>187</v>
      </c>
      <c r="E523" s="46">
        <v>1614</v>
      </c>
      <c r="F523" s="46"/>
      <c r="G523" s="46">
        <v>374</v>
      </c>
      <c r="H523" s="46">
        <v>1018</v>
      </c>
      <c r="I523" s="46">
        <v>215</v>
      </c>
      <c r="J523" s="46">
        <v>1607</v>
      </c>
      <c r="K523" s="46"/>
      <c r="L523" s="46">
        <v>802</v>
      </c>
      <c r="M523" s="46">
        <v>2017</v>
      </c>
      <c r="N523" s="46">
        <v>402</v>
      </c>
      <c r="O523" s="2">
        <v>3221</v>
      </c>
    </row>
    <row r="524" spans="1:15" ht="16" customHeight="1" x14ac:dyDescent="0.25">
      <c r="A524" t="s">
        <v>516</v>
      </c>
      <c r="B524" s="46">
        <v>1886</v>
      </c>
      <c r="C524" s="46">
        <v>3834</v>
      </c>
      <c r="D524" s="46">
        <v>984</v>
      </c>
      <c r="E524" s="46">
        <v>6704</v>
      </c>
      <c r="F524" s="46"/>
      <c r="G524" s="46">
        <v>1661</v>
      </c>
      <c r="H524" s="46">
        <v>4203</v>
      </c>
      <c r="I524" s="46">
        <v>1360</v>
      </c>
      <c r="J524" s="46">
        <v>7224</v>
      </c>
      <c r="K524" s="46"/>
      <c r="L524" s="46">
        <v>3547</v>
      </c>
      <c r="M524" s="46">
        <v>8037</v>
      </c>
      <c r="N524" s="46">
        <v>2344</v>
      </c>
      <c r="O524" s="2">
        <v>13928</v>
      </c>
    </row>
    <row r="525" spans="1:15" ht="12" customHeight="1" x14ac:dyDescent="0.25">
      <c r="A525" t="s">
        <v>517</v>
      </c>
      <c r="B525" s="46">
        <v>22</v>
      </c>
      <c r="C525" s="46">
        <v>51</v>
      </c>
      <c r="D525" s="46">
        <v>34</v>
      </c>
      <c r="E525" s="46">
        <v>107</v>
      </c>
      <c r="F525" s="46"/>
      <c r="G525" s="46">
        <v>20</v>
      </c>
      <c r="H525" s="46">
        <v>47</v>
      </c>
      <c r="I525" s="46">
        <v>29</v>
      </c>
      <c r="J525" s="46">
        <v>96</v>
      </c>
      <c r="K525" s="46"/>
      <c r="L525" s="46">
        <v>42</v>
      </c>
      <c r="M525" s="46">
        <v>98</v>
      </c>
      <c r="N525" s="46">
        <v>63</v>
      </c>
      <c r="O525" s="2">
        <v>203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9</v>
      </c>
      <c r="C527" s="46">
        <v>26</v>
      </c>
      <c r="D527" s="46">
        <v>8</v>
      </c>
      <c r="E527" s="46">
        <v>43</v>
      </c>
      <c r="F527" s="46"/>
      <c r="G527" s="46">
        <v>14</v>
      </c>
      <c r="H527" s="46">
        <v>21</v>
      </c>
      <c r="I527" s="46">
        <v>12</v>
      </c>
      <c r="J527" s="46">
        <v>47</v>
      </c>
      <c r="K527" s="46"/>
      <c r="L527" s="46">
        <v>23</v>
      </c>
      <c r="M527" s="46">
        <v>47</v>
      </c>
      <c r="N527" s="46">
        <v>20</v>
      </c>
      <c r="O527" s="2">
        <v>90</v>
      </c>
    </row>
    <row r="528" spans="1:15" ht="12" customHeight="1" x14ac:dyDescent="0.25">
      <c r="A528" t="s">
        <v>520</v>
      </c>
      <c r="B528" s="46">
        <v>37</v>
      </c>
      <c r="C528" s="46">
        <v>79</v>
      </c>
      <c r="D528" s="46">
        <v>32</v>
      </c>
      <c r="E528" s="46">
        <v>148</v>
      </c>
      <c r="F528" s="46"/>
      <c r="G528" s="46">
        <v>36</v>
      </c>
      <c r="H528" s="46">
        <v>88</v>
      </c>
      <c r="I528" s="46">
        <v>45</v>
      </c>
      <c r="J528" s="46">
        <v>169</v>
      </c>
      <c r="K528" s="46"/>
      <c r="L528" s="46">
        <v>73</v>
      </c>
      <c r="M528" s="46">
        <v>167</v>
      </c>
      <c r="N528" s="46">
        <v>77</v>
      </c>
      <c r="O528" s="2">
        <v>317</v>
      </c>
    </row>
    <row r="529" spans="1:15" ht="12" customHeight="1" x14ac:dyDescent="0.25">
      <c r="A529" t="s">
        <v>521</v>
      </c>
      <c r="B529" s="46">
        <v>60</v>
      </c>
      <c r="C529" s="46">
        <v>77</v>
      </c>
      <c r="D529" s="46">
        <v>28</v>
      </c>
      <c r="E529" s="46">
        <v>165</v>
      </c>
      <c r="F529" s="46"/>
      <c r="G529" s="46">
        <v>31</v>
      </c>
      <c r="H529" s="46">
        <v>77</v>
      </c>
      <c r="I529" s="46">
        <v>29</v>
      </c>
      <c r="J529" s="46">
        <v>137</v>
      </c>
      <c r="K529" s="46"/>
      <c r="L529" s="46">
        <v>91</v>
      </c>
      <c r="M529" s="46">
        <v>154</v>
      </c>
      <c r="N529" s="46">
        <v>57</v>
      </c>
      <c r="O529" s="2">
        <v>302</v>
      </c>
    </row>
    <row r="530" spans="1:15" ht="12" customHeight="1" x14ac:dyDescent="0.25">
      <c r="A530" t="s">
        <v>522</v>
      </c>
      <c r="B530" s="46">
        <v>483</v>
      </c>
      <c r="C530" s="46">
        <v>1043</v>
      </c>
      <c r="D530" s="46">
        <v>260</v>
      </c>
      <c r="E530" s="46">
        <v>1786</v>
      </c>
      <c r="F530" s="46"/>
      <c r="G530" s="46">
        <v>432</v>
      </c>
      <c r="H530" s="46">
        <v>1194</v>
      </c>
      <c r="I530" s="46">
        <v>363</v>
      </c>
      <c r="J530" s="46">
        <v>1989</v>
      </c>
      <c r="K530" s="46"/>
      <c r="L530" s="46">
        <v>915</v>
      </c>
      <c r="M530" s="46">
        <v>2237</v>
      </c>
      <c r="N530" s="46">
        <v>623</v>
      </c>
      <c r="O530" s="2">
        <v>3775</v>
      </c>
    </row>
    <row r="531" spans="1:15" ht="12" customHeight="1" x14ac:dyDescent="0.25">
      <c r="A531" t="s">
        <v>523</v>
      </c>
      <c r="B531" s="46">
        <v>10</v>
      </c>
      <c r="C531" s="46">
        <v>33</v>
      </c>
      <c r="D531" s="46">
        <v>15</v>
      </c>
      <c r="E531" s="46">
        <v>58</v>
      </c>
      <c r="F531" s="46"/>
      <c r="G531" s="46">
        <v>13</v>
      </c>
      <c r="H531" s="46">
        <v>27</v>
      </c>
      <c r="I531" s="46">
        <v>19</v>
      </c>
      <c r="J531" s="46">
        <v>59</v>
      </c>
      <c r="K531" s="46"/>
      <c r="L531" s="46">
        <v>23</v>
      </c>
      <c r="M531" s="46">
        <v>60</v>
      </c>
      <c r="N531" s="46">
        <v>34</v>
      </c>
      <c r="O531" s="2">
        <v>117</v>
      </c>
    </row>
    <row r="532" spans="1:15" ht="12" customHeight="1" x14ac:dyDescent="0.25">
      <c r="A532" t="s">
        <v>524</v>
      </c>
      <c r="B532" s="46">
        <v>80</v>
      </c>
      <c r="C532" s="46">
        <v>153</v>
      </c>
      <c r="D532" s="46">
        <v>30</v>
      </c>
      <c r="E532" s="46">
        <v>263</v>
      </c>
      <c r="F532" s="46"/>
      <c r="G532" s="46">
        <v>80</v>
      </c>
      <c r="H532" s="46">
        <v>182</v>
      </c>
      <c r="I532" s="46">
        <v>59</v>
      </c>
      <c r="J532" s="46">
        <v>321</v>
      </c>
      <c r="K532" s="46"/>
      <c r="L532" s="46">
        <v>160</v>
      </c>
      <c r="M532" s="46">
        <v>335</v>
      </c>
      <c r="N532" s="46">
        <v>89</v>
      </c>
      <c r="O532" s="2">
        <v>584</v>
      </c>
    </row>
    <row r="533" spans="1:15" ht="12" customHeight="1" x14ac:dyDescent="0.25">
      <c r="A533" t="s">
        <v>525</v>
      </c>
      <c r="B533" s="46">
        <v>158</v>
      </c>
      <c r="C533" s="46">
        <v>416</v>
      </c>
      <c r="D533" s="46">
        <v>104</v>
      </c>
      <c r="E533" s="46">
        <v>678</v>
      </c>
      <c r="F533" s="46"/>
      <c r="G533" s="46">
        <v>166</v>
      </c>
      <c r="H533" s="46">
        <v>457</v>
      </c>
      <c r="I533" s="46">
        <v>192</v>
      </c>
      <c r="J533" s="46">
        <v>815</v>
      </c>
      <c r="K533" s="46"/>
      <c r="L533" s="46">
        <v>324</v>
      </c>
      <c r="M533" s="46">
        <v>873</v>
      </c>
      <c r="N533" s="46">
        <v>296</v>
      </c>
      <c r="O533" s="2">
        <v>1493</v>
      </c>
    </row>
    <row r="534" spans="1:15" ht="12" customHeight="1" x14ac:dyDescent="0.25">
      <c r="A534" t="s">
        <v>526</v>
      </c>
      <c r="B534" s="46">
        <v>22</v>
      </c>
      <c r="C534" s="46">
        <v>52</v>
      </c>
      <c r="D534" s="46">
        <v>9</v>
      </c>
      <c r="E534" s="46">
        <v>83</v>
      </c>
      <c r="F534" s="46"/>
      <c r="G534" s="46">
        <v>14</v>
      </c>
      <c r="H534" s="46">
        <v>50</v>
      </c>
      <c r="I534" s="46">
        <v>16</v>
      </c>
      <c r="J534" s="46">
        <v>80</v>
      </c>
      <c r="K534" s="46"/>
      <c r="L534" s="46">
        <v>36</v>
      </c>
      <c r="M534" s="46">
        <v>102</v>
      </c>
      <c r="N534" s="46">
        <v>25</v>
      </c>
      <c r="O534" s="2">
        <v>163</v>
      </c>
    </row>
    <row r="535" spans="1:15" ht="12" customHeight="1" x14ac:dyDescent="0.25">
      <c r="A535" t="s">
        <v>527</v>
      </c>
      <c r="B535" s="46">
        <v>191</v>
      </c>
      <c r="C535" s="46">
        <v>377</v>
      </c>
      <c r="D535" s="46">
        <v>65</v>
      </c>
      <c r="E535" s="46">
        <v>633</v>
      </c>
      <c r="F535" s="46"/>
      <c r="G535" s="46">
        <v>199</v>
      </c>
      <c r="H535" s="46">
        <v>407</v>
      </c>
      <c r="I535" s="46">
        <v>85</v>
      </c>
      <c r="J535" s="46">
        <v>691</v>
      </c>
      <c r="K535" s="46"/>
      <c r="L535" s="46">
        <v>390</v>
      </c>
      <c r="M535" s="46">
        <v>784</v>
      </c>
      <c r="N535" s="46">
        <v>150</v>
      </c>
      <c r="O535" s="2">
        <v>1324</v>
      </c>
    </row>
    <row r="536" spans="1:15" ht="12" customHeight="1" x14ac:dyDescent="0.25">
      <c r="A536" t="s">
        <v>528</v>
      </c>
      <c r="B536" s="46">
        <v>32</v>
      </c>
      <c r="C536" s="46">
        <v>74</v>
      </c>
      <c r="D536" s="46">
        <v>19</v>
      </c>
      <c r="E536" s="46">
        <v>125</v>
      </c>
      <c r="F536" s="46"/>
      <c r="G536" s="46">
        <v>22</v>
      </c>
      <c r="H536" s="46">
        <v>68</v>
      </c>
      <c r="I536" s="46">
        <v>17</v>
      </c>
      <c r="J536" s="46">
        <v>107</v>
      </c>
      <c r="K536" s="46"/>
      <c r="L536" s="46">
        <v>54</v>
      </c>
      <c r="M536" s="46">
        <v>142</v>
      </c>
      <c r="N536" s="46">
        <v>36</v>
      </c>
      <c r="O536" s="2">
        <v>232</v>
      </c>
    </row>
    <row r="537" spans="1:15" ht="12" customHeight="1" x14ac:dyDescent="0.25">
      <c r="A537" t="s">
        <v>529</v>
      </c>
      <c r="B537" s="46">
        <v>96</v>
      </c>
      <c r="C537" s="46">
        <v>163</v>
      </c>
      <c r="D537" s="46">
        <v>39</v>
      </c>
      <c r="E537" s="46">
        <v>298</v>
      </c>
      <c r="F537" s="46"/>
      <c r="G537" s="46">
        <v>60</v>
      </c>
      <c r="H537" s="46">
        <v>172</v>
      </c>
      <c r="I537" s="46">
        <v>38</v>
      </c>
      <c r="J537" s="46">
        <v>270</v>
      </c>
      <c r="K537" s="46"/>
      <c r="L537" s="46">
        <v>156</v>
      </c>
      <c r="M537" s="46">
        <v>335</v>
      </c>
      <c r="N537" s="46">
        <v>77</v>
      </c>
      <c r="O537" s="2">
        <v>568</v>
      </c>
    </row>
    <row r="538" spans="1:15" ht="12" customHeight="1" x14ac:dyDescent="0.25">
      <c r="A538" t="s">
        <v>530</v>
      </c>
      <c r="B538" s="46">
        <v>79</v>
      </c>
      <c r="C538" s="46">
        <v>161</v>
      </c>
      <c r="D538" s="46">
        <v>42</v>
      </c>
      <c r="E538" s="46">
        <v>282</v>
      </c>
      <c r="F538" s="46"/>
      <c r="G538" s="46">
        <v>70</v>
      </c>
      <c r="H538" s="46">
        <v>174</v>
      </c>
      <c r="I538" s="46">
        <v>64</v>
      </c>
      <c r="J538" s="46">
        <v>308</v>
      </c>
      <c r="K538" s="46"/>
      <c r="L538" s="46">
        <v>149</v>
      </c>
      <c r="M538" s="46">
        <v>335</v>
      </c>
      <c r="N538" s="46">
        <v>106</v>
      </c>
      <c r="O538" s="2">
        <v>590</v>
      </c>
    </row>
    <row r="539" spans="1:15" ht="12" customHeight="1" x14ac:dyDescent="0.25">
      <c r="A539" t="s">
        <v>531</v>
      </c>
      <c r="B539" s="46">
        <v>213</v>
      </c>
      <c r="C539" s="46">
        <v>179</v>
      </c>
      <c r="D539" s="46">
        <v>54</v>
      </c>
      <c r="E539" s="46">
        <v>446</v>
      </c>
      <c r="F539" s="46"/>
      <c r="G539" s="46">
        <v>194</v>
      </c>
      <c r="H539" s="46">
        <v>183</v>
      </c>
      <c r="I539" s="46">
        <v>61</v>
      </c>
      <c r="J539" s="46">
        <v>438</v>
      </c>
      <c r="K539" s="46"/>
      <c r="L539" s="46">
        <v>407</v>
      </c>
      <c r="M539" s="46">
        <v>362</v>
      </c>
      <c r="N539" s="46">
        <v>115</v>
      </c>
      <c r="O539" s="2">
        <v>884</v>
      </c>
    </row>
    <row r="540" spans="1:15" ht="12" customHeight="1" x14ac:dyDescent="0.25">
      <c r="A540" t="s">
        <v>532</v>
      </c>
      <c r="B540" s="46">
        <v>394</v>
      </c>
      <c r="C540" s="46">
        <v>950</v>
      </c>
      <c r="D540" s="46">
        <v>245</v>
      </c>
      <c r="E540" s="46">
        <v>1589</v>
      </c>
      <c r="F540" s="46"/>
      <c r="G540" s="46">
        <v>310</v>
      </c>
      <c r="H540" s="46">
        <v>1056</v>
      </c>
      <c r="I540" s="46">
        <v>331</v>
      </c>
      <c r="J540" s="46">
        <v>1697</v>
      </c>
      <c r="K540" s="46"/>
      <c r="L540" s="46">
        <v>704</v>
      </c>
      <c r="M540" s="46">
        <v>2006</v>
      </c>
      <c r="N540" s="46">
        <v>576</v>
      </c>
      <c r="O540" s="2">
        <v>3286</v>
      </c>
    </row>
    <row r="541" spans="1:15" ht="16" customHeight="1" x14ac:dyDescent="0.25">
      <c r="A541" t="s">
        <v>533</v>
      </c>
      <c r="B541" s="46">
        <v>1562</v>
      </c>
      <c r="C541" s="46">
        <v>3326</v>
      </c>
      <c r="D541" s="46">
        <v>1037</v>
      </c>
      <c r="E541" s="46">
        <v>5925</v>
      </c>
      <c r="F541" s="46"/>
      <c r="G541" s="46">
        <v>1423</v>
      </c>
      <c r="H541" s="46">
        <v>3434</v>
      </c>
      <c r="I541" s="46">
        <v>1294</v>
      </c>
      <c r="J541" s="46">
        <v>6151</v>
      </c>
      <c r="K541" s="46"/>
      <c r="L541" s="46">
        <v>2985</v>
      </c>
      <c r="M541" s="46">
        <v>6760</v>
      </c>
      <c r="N541" s="46">
        <v>2331</v>
      </c>
      <c r="O541" s="2">
        <v>12076</v>
      </c>
    </row>
    <row r="542" spans="1:15" ht="12" customHeight="1" x14ac:dyDescent="0.25">
      <c r="A542" t="s">
        <v>534</v>
      </c>
      <c r="B542" s="46">
        <v>181</v>
      </c>
      <c r="C542" s="46">
        <v>381</v>
      </c>
      <c r="D542" s="46">
        <v>152</v>
      </c>
      <c r="E542" s="46">
        <v>714</v>
      </c>
      <c r="F542" s="46"/>
      <c r="G542" s="46">
        <v>160</v>
      </c>
      <c r="H542" s="46">
        <v>402</v>
      </c>
      <c r="I542" s="46">
        <v>188</v>
      </c>
      <c r="J542" s="46">
        <v>750</v>
      </c>
      <c r="K542" s="46"/>
      <c r="L542" s="46">
        <v>341</v>
      </c>
      <c r="M542" s="46">
        <v>783</v>
      </c>
      <c r="N542" s="46">
        <v>340</v>
      </c>
      <c r="O542" s="2">
        <v>1464</v>
      </c>
    </row>
    <row r="543" spans="1:15" s="8" customFormat="1" ht="12" customHeight="1" x14ac:dyDescent="0.25">
      <c r="A543" t="s">
        <v>535</v>
      </c>
      <c r="B543" s="46">
        <v>161</v>
      </c>
      <c r="C543" s="46">
        <v>340</v>
      </c>
      <c r="D543" s="46">
        <v>81</v>
      </c>
      <c r="E543" s="46">
        <v>582</v>
      </c>
      <c r="F543" s="46"/>
      <c r="G543" s="46">
        <v>128</v>
      </c>
      <c r="H543" s="46">
        <v>324</v>
      </c>
      <c r="I543" s="46">
        <v>98</v>
      </c>
      <c r="J543" s="46">
        <v>550</v>
      </c>
      <c r="K543" s="46"/>
      <c r="L543" s="46">
        <v>289</v>
      </c>
      <c r="M543" s="46">
        <v>664</v>
      </c>
      <c r="N543" s="46">
        <v>179</v>
      </c>
      <c r="O543" s="2">
        <v>1132</v>
      </c>
    </row>
    <row r="544" spans="1:15" ht="12" customHeight="1" x14ac:dyDescent="0.25">
      <c r="A544" t="s">
        <v>536</v>
      </c>
      <c r="B544" s="46">
        <v>109</v>
      </c>
      <c r="C544" s="46">
        <v>138</v>
      </c>
      <c r="D544" s="46">
        <v>61</v>
      </c>
      <c r="E544" s="46">
        <v>308</v>
      </c>
      <c r="F544" s="46"/>
      <c r="G544" s="46">
        <v>99</v>
      </c>
      <c r="H544" s="46">
        <v>151</v>
      </c>
      <c r="I544" s="46">
        <v>154</v>
      </c>
      <c r="J544" s="46">
        <v>404</v>
      </c>
      <c r="K544" s="46"/>
      <c r="L544" s="46">
        <v>208</v>
      </c>
      <c r="M544" s="46">
        <v>289</v>
      </c>
      <c r="N544" s="46">
        <v>215</v>
      </c>
      <c r="O544" s="2">
        <v>712</v>
      </c>
    </row>
    <row r="545" spans="1:15" ht="12" customHeight="1" x14ac:dyDescent="0.25">
      <c r="A545" t="s">
        <v>537</v>
      </c>
      <c r="B545" s="46">
        <v>145</v>
      </c>
      <c r="C545" s="46">
        <v>245</v>
      </c>
      <c r="D545" s="46">
        <v>64</v>
      </c>
      <c r="E545" s="46">
        <v>454</v>
      </c>
      <c r="F545" s="46"/>
      <c r="G545" s="46">
        <v>129</v>
      </c>
      <c r="H545" s="46">
        <v>279</v>
      </c>
      <c r="I545" s="46">
        <v>63</v>
      </c>
      <c r="J545" s="46">
        <v>471</v>
      </c>
      <c r="K545" s="46"/>
      <c r="L545" s="46">
        <v>274</v>
      </c>
      <c r="M545" s="46">
        <v>524</v>
      </c>
      <c r="N545" s="46">
        <v>127</v>
      </c>
      <c r="O545" s="2">
        <v>925</v>
      </c>
    </row>
    <row r="546" spans="1:15" ht="12" customHeight="1" x14ac:dyDescent="0.25">
      <c r="A546" t="s">
        <v>538</v>
      </c>
      <c r="B546" s="46">
        <v>312</v>
      </c>
      <c r="C546" s="46">
        <v>771</v>
      </c>
      <c r="D546" s="46">
        <v>170</v>
      </c>
      <c r="E546" s="46">
        <v>1253</v>
      </c>
      <c r="F546" s="46"/>
      <c r="G546" s="46">
        <v>279</v>
      </c>
      <c r="H546" s="46">
        <v>797</v>
      </c>
      <c r="I546" s="46">
        <v>204</v>
      </c>
      <c r="J546" s="46">
        <v>1280</v>
      </c>
      <c r="K546" s="46"/>
      <c r="L546" s="46">
        <v>591</v>
      </c>
      <c r="M546" s="46">
        <v>1568</v>
      </c>
      <c r="N546" s="46">
        <v>374</v>
      </c>
      <c r="O546" s="2">
        <v>2533</v>
      </c>
    </row>
    <row r="547" spans="1:15" ht="12" customHeight="1" x14ac:dyDescent="0.25">
      <c r="A547" t="s">
        <v>540</v>
      </c>
      <c r="B547" s="46">
        <v>59</v>
      </c>
      <c r="C547" s="46">
        <v>273</v>
      </c>
      <c r="D547" s="46">
        <v>99</v>
      </c>
      <c r="E547" s="46">
        <v>431</v>
      </c>
      <c r="F547" s="46"/>
      <c r="G547" s="46">
        <v>78</v>
      </c>
      <c r="H547" s="46">
        <v>272</v>
      </c>
      <c r="I547" s="46">
        <v>160</v>
      </c>
      <c r="J547" s="46">
        <v>510</v>
      </c>
      <c r="K547" s="46"/>
      <c r="L547" s="46">
        <v>137</v>
      </c>
      <c r="M547" s="46">
        <v>545</v>
      </c>
      <c r="N547" s="46">
        <v>259</v>
      </c>
      <c r="O547" s="2">
        <v>941</v>
      </c>
    </row>
    <row r="548" spans="1:15" ht="12" customHeight="1" x14ac:dyDescent="0.25">
      <c r="A548" t="s">
        <v>539</v>
      </c>
      <c r="B548" s="46">
        <v>204</v>
      </c>
      <c r="C548" s="46">
        <v>335</v>
      </c>
      <c r="D548" s="46">
        <v>114</v>
      </c>
      <c r="E548" s="46">
        <v>653</v>
      </c>
      <c r="F548" s="46"/>
      <c r="G548" s="46">
        <v>177</v>
      </c>
      <c r="H548" s="46">
        <v>333</v>
      </c>
      <c r="I548" s="46">
        <v>135</v>
      </c>
      <c r="J548" s="46">
        <v>645</v>
      </c>
      <c r="K548" s="46"/>
      <c r="L548" s="46">
        <v>381</v>
      </c>
      <c r="M548" s="46">
        <v>668</v>
      </c>
      <c r="N548" s="46">
        <v>249</v>
      </c>
      <c r="O548" s="2">
        <v>1298</v>
      </c>
    </row>
    <row r="549" spans="1:15" ht="12" customHeight="1" x14ac:dyDescent="0.25">
      <c r="A549" t="s">
        <v>541</v>
      </c>
      <c r="B549" s="46" t="s">
        <v>550</v>
      </c>
      <c r="C549" s="46">
        <v>8</v>
      </c>
      <c r="D549" s="46">
        <v>2</v>
      </c>
      <c r="E549" s="46">
        <v>10</v>
      </c>
      <c r="F549" s="46"/>
      <c r="G549" s="46">
        <v>2</v>
      </c>
      <c r="H549" s="46">
        <v>7</v>
      </c>
      <c r="I549" s="46">
        <v>1</v>
      </c>
      <c r="J549" s="46">
        <v>10</v>
      </c>
      <c r="K549" s="46"/>
      <c r="L549" s="46">
        <v>2</v>
      </c>
      <c r="M549" s="46">
        <v>15</v>
      </c>
      <c r="N549" s="46">
        <v>3</v>
      </c>
      <c r="O549" s="2">
        <v>20</v>
      </c>
    </row>
    <row r="550" spans="1:15" ht="12" customHeight="1" x14ac:dyDescent="0.25">
      <c r="A550" t="s">
        <v>542</v>
      </c>
      <c r="B550" s="46">
        <v>257</v>
      </c>
      <c r="C550" s="46">
        <v>556</v>
      </c>
      <c r="D550" s="46">
        <v>164</v>
      </c>
      <c r="E550" s="46">
        <v>977</v>
      </c>
      <c r="F550" s="46"/>
      <c r="G550" s="46">
        <v>244</v>
      </c>
      <c r="H550" s="46">
        <v>574</v>
      </c>
      <c r="I550" s="46">
        <v>166</v>
      </c>
      <c r="J550" s="46">
        <v>984</v>
      </c>
      <c r="K550" s="46"/>
      <c r="L550" s="46">
        <v>501</v>
      </c>
      <c r="M550" s="46">
        <v>1130</v>
      </c>
      <c r="N550" s="46">
        <v>330</v>
      </c>
      <c r="O550" s="2">
        <v>1961</v>
      </c>
    </row>
    <row r="551" spans="1:15" ht="12" customHeight="1" x14ac:dyDescent="0.25">
      <c r="A551" t="s">
        <v>543</v>
      </c>
      <c r="B551" s="46">
        <v>134</v>
      </c>
      <c r="C551" s="46">
        <v>279</v>
      </c>
      <c r="D551" s="46">
        <v>130</v>
      </c>
      <c r="E551" s="46">
        <v>543</v>
      </c>
      <c r="F551" s="46"/>
      <c r="G551" s="46">
        <v>127</v>
      </c>
      <c r="H551" s="46">
        <v>295</v>
      </c>
      <c r="I551" s="46">
        <v>125</v>
      </c>
      <c r="J551" s="46">
        <v>547</v>
      </c>
      <c r="K551" s="46"/>
      <c r="L551" s="46">
        <v>261</v>
      </c>
      <c r="M551" s="46">
        <v>574</v>
      </c>
      <c r="N551" s="46">
        <v>255</v>
      </c>
      <c r="O551" s="2">
        <v>1090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9" t="s">
        <v>575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C149-516A-4953-AE78-A76F89FE423B}">
  <dimension ref="A1:P555"/>
  <sheetViews>
    <sheetView zoomScaleNormal="100" workbookViewId="0">
      <selection activeCell="Q1" sqref="Q1"/>
    </sheetView>
  </sheetViews>
  <sheetFormatPr baseColWidth="10" defaultColWidth="11.140625" defaultRowHeight="10.25" customHeight="1" x14ac:dyDescent="0.25"/>
  <cols>
    <col min="1" max="1" width="11" style="26" customWidth="1"/>
    <col min="2" max="2" width="19.85546875" style="26" customWidth="1"/>
    <col min="3" max="4" width="9" style="5" customWidth="1"/>
    <col min="5" max="5" width="9" style="2" customWidth="1"/>
    <col min="6" max="6" width="8" style="2" customWidth="1"/>
    <col min="7" max="7" width="4" style="2" customWidth="1"/>
    <col min="8" max="10" width="9" style="2" customWidth="1"/>
    <col min="11" max="11" width="8" style="2" customWidth="1"/>
    <col min="12" max="12" width="4" style="2" customWidth="1"/>
    <col min="13" max="15" width="9" style="2" customWidth="1"/>
    <col min="16" max="16" width="8" style="2" customWidth="1"/>
    <col min="17" max="16384" width="11.140625" style="6"/>
  </cols>
  <sheetData>
    <row r="1" spans="1:16" s="7" customFormat="1" ht="34.5" customHeight="1" x14ac:dyDescent="0.3">
      <c r="A1" s="29" t="s">
        <v>0</v>
      </c>
      <c r="B1" s="4"/>
      <c r="C1" s="5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7" customFormat="1" ht="5.5" customHeight="1" thickBot="1" x14ac:dyDescent="0.3">
      <c r="A2" s="30"/>
      <c r="B2" s="30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" customHeight="1" x14ac:dyDescent="0.3">
      <c r="A3" s="31" t="s">
        <v>544</v>
      </c>
      <c r="C3" s="39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s="8" customFormat="1" ht="15" customHeight="1" x14ac:dyDescent="0.3">
      <c r="A4" s="32" t="s">
        <v>555</v>
      </c>
      <c r="B4" s="24"/>
      <c r="C4" s="27"/>
      <c r="D4" s="27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3" t="s">
        <v>559</v>
      </c>
    </row>
    <row r="5" spans="1:16" ht="16" customHeight="1" x14ac:dyDescent="0.25">
      <c r="A5" s="33" t="s">
        <v>1</v>
      </c>
      <c r="B5" s="34"/>
      <c r="C5" s="13"/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7" t="s">
        <v>2</v>
      </c>
    </row>
    <row r="6" spans="1:16" ht="4" customHeight="1" x14ac:dyDescent="0.25">
      <c r="A6" s="35"/>
      <c r="B6" s="35"/>
      <c r="C6" s="36"/>
      <c r="D6" s="3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4" customHeight="1" x14ac:dyDescent="0.25">
      <c r="A7" s="12"/>
      <c r="B7" s="12"/>
      <c r="C7" s="13"/>
      <c r="D7" s="13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12" customHeight="1" x14ac:dyDescent="0.25">
      <c r="A8" s="4"/>
      <c r="B8" s="4"/>
      <c r="C8" s="28"/>
      <c r="D8" s="28"/>
      <c r="E8" s="28"/>
      <c r="F8" s="28" t="s">
        <v>5</v>
      </c>
      <c r="K8" s="28" t="s">
        <v>6</v>
      </c>
      <c r="M8" s="28"/>
      <c r="N8" s="28"/>
      <c r="O8" s="28"/>
      <c r="P8" s="28" t="s">
        <v>3</v>
      </c>
    </row>
    <row r="9" spans="1:16" ht="4" customHeight="1" x14ac:dyDescent="0.25">
      <c r="A9" s="4"/>
      <c r="B9" s="4"/>
      <c r="C9" s="38"/>
      <c r="D9" s="38"/>
      <c r="E9" s="38"/>
      <c r="F9" s="38"/>
      <c r="H9" s="38"/>
      <c r="I9" s="38"/>
      <c r="J9" s="38"/>
      <c r="K9" s="38"/>
      <c r="M9" s="38"/>
      <c r="N9" s="38"/>
      <c r="O9" s="38"/>
      <c r="P9" s="38"/>
    </row>
    <row r="10" spans="1:16" ht="4" customHeight="1" x14ac:dyDescent="0.25">
      <c r="A10" s="4"/>
      <c r="B10" s="4"/>
    </row>
    <row r="11" spans="1:16" ht="12" customHeight="1" x14ac:dyDescent="0.25">
      <c r="A11" s="4"/>
      <c r="B11" s="4"/>
      <c r="C11" s="5" t="s">
        <v>549</v>
      </c>
      <c r="D11" s="2" t="s">
        <v>547</v>
      </c>
      <c r="E11" s="5" t="s">
        <v>546</v>
      </c>
      <c r="F11" s="6"/>
      <c r="H11" s="5" t="s">
        <v>549</v>
      </c>
      <c r="I11" s="2" t="s">
        <v>547</v>
      </c>
      <c r="J11" s="5" t="s">
        <v>546</v>
      </c>
      <c r="K11" s="6"/>
      <c r="M11" s="5" t="s">
        <v>549</v>
      </c>
      <c r="N11" s="2" t="s">
        <v>547</v>
      </c>
      <c r="O11" s="5" t="s">
        <v>546</v>
      </c>
      <c r="P11" s="6"/>
    </row>
    <row r="12" spans="1:16" ht="12" customHeight="1" x14ac:dyDescent="0.25">
      <c r="A12" s="4"/>
      <c r="B12" s="4"/>
      <c r="C12" s="5" t="s">
        <v>548</v>
      </c>
      <c r="D12" s="5" t="s">
        <v>548</v>
      </c>
      <c r="E12" s="5" t="s">
        <v>545</v>
      </c>
      <c r="F12" s="28" t="s">
        <v>3</v>
      </c>
      <c r="H12" s="5" t="s">
        <v>548</v>
      </c>
      <c r="I12" s="5" t="s">
        <v>548</v>
      </c>
      <c r="J12" s="5" t="s">
        <v>545</v>
      </c>
      <c r="K12" s="28" t="s">
        <v>3</v>
      </c>
      <c r="M12" s="5" t="s">
        <v>548</v>
      </c>
      <c r="N12" s="5" t="s">
        <v>548</v>
      </c>
      <c r="O12" s="5" t="s">
        <v>545</v>
      </c>
      <c r="P12" s="28" t="s">
        <v>3</v>
      </c>
    </row>
    <row r="13" spans="1:16" s="2" customFormat="1" ht="4" customHeight="1" x14ac:dyDescent="0.25">
      <c r="A13" s="36"/>
      <c r="B13" s="36"/>
      <c r="C13" s="36"/>
      <c r="D13" s="3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2" customFormat="1" ht="4" customHeight="1" x14ac:dyDescent="0.25">
      <c r="A14" s="13"/>
      <c r="B14" s="13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s="19" customFormat="1" ht="20" customHeight="1" x14ac:dyDescent="0.25">
      <c r="A15" s="1" t="s">
        <v>7</v>
      </c>
      <c r="B15" s="18"/>
      <c r="C15" s="45">
        <v>52572</v>
      </c>
      <c r="D15" s="45">
        <v>151549</v>
      </c>
      <c r="E15" s="45">
        <v>33714</v>
      </c>
      <c r="F15" s="45">
        <v>237835</v>
      </c>
      <c r="G15" s="45"/>
      <c r="H15" s="45">
        <v>50092</v>
      </c>
      <c r="I15" s="45">
        <v>155840</v>
      </c>
      <c r="J15" s="45">
        <v>46811</v>
      </c>
      <c r="K15" s="45">
        <v>252743</v>
      </c>
      <c r="L15" s="45"/>
      <c r="M15" s="45">
        <v>102664</v>
      </c>
      <c r="N15" s="45">
        <v>307389</v>
      </c>
      <c r="O15" s="45">
        <v>80525</v>
      </c>
      <c r="P15" s="45">
        <v>490578</v>
      </c>
    </row>
    <row r="16" spans="1:16" s="19" customFormat="1" ht="16" customHeight="1" x14ac:dyDescent="0.25">
      <c r="A16" t="s">
        <v>8</v>
      </c>
      <c r="B16" s="18"/>
      <c r="C16" s="46">
        <v>18189</v>
      </c>
      <c r="D16" s="46">
        <v>65647</v>
      </c>
      <c r="E16" s="46">
        <v>12957</v>
      </c>
      <c r="F16" s="46">
        <v>96793</v>
      </c>
      <c r="G16" s="46"/>
      <c r="H16" s="46">
        <v>17185</v>
      </c>
      <c r="I16" s="46">
        <v>67942</v>
      </c>
      <c r="J16" s="46">
        <v>19244</v>
      </c>
      <c r="K16" s="46">
        <v>104371</v>
      </c>
      <c r="L16" s="46"/>
      <c r="M16" s="46">
        <v>35374</v>
      </c>
      <c r="N16" s="46">
        <v>133589</v>
      </c>
      <c r="O16" s="46">
        <v>32201</v>
      </c>
      <c r="P16" s="46">
        <v>201164</v>
      </c>
    </row>
    <row r="17" spans="1:16" s="19" customFormat="1" ht="16" customHeight="1" x14ac:dyDescent="0.25">
      <c r="A17" t="s">
        <v>9</v>
      </c>
      <c r="B17"/>
      <c r="C17" s="46">
        <v>644</v>
      </c>
      <c r="D17" s="46">
        <v>2805</v>
      </c>
      <c r="E17" s="46">
        <v>597</v>
      </c>
      <c r="F17" s="46">
        <v>4046</v>
      </c>
      <c r="G17" s="46"/>
      <c r="H17" s="46">
        <v>575</v>
      </c>
      <c r="I17" s="46">
        <v>2731</v>
      </c>
      <c r="J17" s="46">
        <v>779</v>
      </c>
      <c r="K17" s="46">
        <v>4085</v>
      </c>
      <c r="L17" s="46"/>
      <c r="M17" s="46">
        <v>1219</v>
      </c>
      <c r="N17" s="46">
        <v>5536</v>
      </c>
      <c r="O17" s="46">
        <v>1376</v>
      </c>
      <c r="P17" s="46">
        <v>8131</v>
      </c>
    </row>
    <row r="18" spans="1:16" s="19" customFormat="1" ht="12" customHeight="1" x14ac:dyDescent="0.25">
      <c r="A18" t="s">
        <v>10</v>
      </c>
      <c r="C18" s="46">
        <v>49</v>
      </c>
      <c r="D18" s="46">
        <v>181</v>
      </c>
      <c r="E18" s="46">
        <v>28</v>
      </c>
      <c r="F18" s="46">
        <v>258</v>
      </c>
      <c r="G18" s="46"/>
      <c r="H18" s="46">
        <v>32</v>
      </c>
      <c r="I18" s="46">
        <v>151</v>
      </c>
      <c r="J18" s="46">
        <v>34</v>
      </c>
      <c r="K18" s="46">
        <v>217</v>
      </c>
      <c r="L18" s="46"/>
      <c r="M18" s="46">
        <v>81</v>
      </c>
      <c r="N18" s="46">
        <v>332</v>
      </c>
      <c r="O18" s="46">
        <v>62</v>
      </c>
      <c r="P18" s="46">
        <v>475</v>
      </c>
    </row>
    <row r="19" spans="1:16" s="19" customFormat="1" ht="12" customHeight="1" x14ac:dyDescent="0.25">
      <c r="A19" t="s">
        <v>11</v>
      </c>
      <c r="C19" s="46" t="s">
        <v>550</v>
      </c>
      <c r="D19" s="46">
        <v>13</v>
      </c>
      <c r="E19" s="46">
        <v>2</v>
      </c>
      <c r="F19" s="46">
        <v>15</v>
      </c>
      <c r="G19" s="46"/>
      <c r="H19" s="46">
        <v>2</v>
      </c>
      <c r="I19" s="46">
        <v>13</v>
      </c>
      <c r="J19" s="46">
        <v>2</v>
      </c>
      <c r="K19" s="46">
        <v>17</v>
      </c>
      <c r="L19" s="46"/>
      <c r="M19" s="47">
        <v>2</v>
      </c>
      <c r="N19" s="46">
        <v>26</v>
      </c>
      <c r="O19" s="46">
        <v>4</v>
      </c>
      <c r="P19" s="46">
        <v>32</v>
      </c>
    </row>
    <row r="20" spans="1:16" s="19" customFormat="1" ht="12" customHeight="1" x14ac:dyDescent="0.25">
      <c r="A20" t="s">
        <v>12</v>
      </c>
      <c r="B20"/>
      <c r="C20" s="46">
        <v>36</v>
      </c>
      <c r="D20" s="46">
        <v>169</v>
      </c>
      <c r="E20" s="46">
        <v>35</v>
      </c>
      <c r="F20" s="46">
        <v>240</v>
      </c>
      <c r="G20" s="46"/>
      <c r="H20" s="46">
        <v>37</v>
      </c>
      <c r="I20" s="46">
        <v>167</v>
      </c>
      <c r="J20" s="46">
        <v>32</v>
      </c>
      <c r="K20" s="46">
        <v>236</v>
      </c>
      <c r="L20" s="46"/>
      <c r="M20" s="46">
        <v>73</v>
      </c>
      <c r="N20" s="46">
        <v>336</v>
      </c>
      <c r="O20" s="46">
        <v>67</v>
      </c>
      <c r="P20" s="46">
        <v>476</v>
      </c>
    </row>
    <row r="21" spans="1:16" s="19" customFormat="1" ht="12" customHeight="1" x14ac:dyDescent="0.25">
      <c r="A21" t="s">
        <v>13</v>
      </c>
      <c r="B21"/>
      <c r="C21" s="46">
        <v>43</v>
      </c>
      <c r="D21" s="46">
        <v>148</v>
      </c>
      <c r="E21" s="46">
        <v>26</v>
      </c>
      <c r="F21" s="46">
        <v>217</v>
      </c>
      <c r="G21" s="46"/>
      <c r="H21" s="46">
        <v>40</v>
      </c>
      <c r="I21" s="46">
        <v>140</v>
      </c>
      <c r="J21" s="46">
        <v>24</v>
      </c>
      <c r="K21" s="46">
        <v>204</v>
      </c>
      <c r="L21" s="46"/>
      <c r="M21" s="46">
        <v>83</v>
      </c>
      <c r="N21" s="46">
        <v>288</v>
      </c>
      <c r="O21" s="46">
        <v>50</v>
      </c>
      <c r="P21" s="46">
        <v>421</v>
      </c>
    </row>
    <row r="22" spans="1:16" s="19" customFormat="1" ht="12" customHeight="1" x14ac:dyDescent="0.25">
      <c r="A22" t="s">
        <v>14</v>
      </c>
      <c r="B22"/>
      <c r="C22" s="46">
        <v>147</v>
      </c>
      <c r="D22" s="46">
        <v>736</v>
      </c>
      <c r="E22" s="46">
        <v>147</v>
      </c>
      <c r="F22" s="46">
        <v>1030</v>
      </c>
      <c r="G22" s="46"/>
      <c r="H22" s="46">
        <v>127</v>
      </c>
      <c r="I22" s="46">
        <v>619</v>
      </c>
      <c r="J22" s="46">
        <v>230</v>
      </c>
      <c r="K22" s="46">
        <v>976</v>
      </c>
      <c r="L22" s="46"/>
      <c r="M22" s="46">
        <v>274</v>
      </c>
      <c r="N22" s="46">
        <v>1355</v>
      </c>
      <c r="O22" s="46">
        <v>377</v>
      </c>
      <c r="P22" s="46">
        <v>2006</v>
      </c>
    </row>
    <row r="23" spans="1:16" s="19" customFormat="1" ht="12" customHeight="1" x14ac:dyDescent="0.25">
      <c r="A23" t="s">
        <v>15</v>
      </c>
      <c r="B23"/>
      <c r="C23" s="46">
        <v>64</v>
      </c>
      <c r="D23" s="46">
        <v>160</v>
      </c>
      <c r="E23" s="46">
        <v>56</v>
      </c>
      <c r="F23" s="46">
        <v>280</v>
      </c>
      <c r="G23" s="46"/>
      <c r="H23" s="46">
        <v>54</v>
      </c>
      <c r="I23" s="46">
        <v>211</v>
      </c>
      <c r="J23" s="46">
        <v>83</v>
      </c>
      <c r="K23" s="46">
        <v>348</v>
      </c>
      <c r="L23" s="46"/>
      <c r="M23" s="46">
        <v>118</v>
      </c>
      <c r="N23" s="46">
        <v>371</v>
      </c>
      <c r="O23" s="46">
        <v>139</v>
      </c>
      <c r="P23" s="46">
        <v>628</v>
      </c>
    </row>
    <row r="24" spans="1:16" s="19" customFormat="1" ht="12" customHeight="1" x14ac:dyDescent="0.25">
      <c r="A24" t="s">
        <v>16</v>
      </c>
      <c r="B24"/>
      <c r="C24" s="46">
        <v>39</v>
      </c>
      <c r="D24" s="46">
        <v>143</v>
      </c>
      <c r="E24" s="46">
        <v>34</v>
      </c>
      <c r="F24" s="46">
        <v>216</v>
      </c>
      <c r="G24" s="46"/>
      <c r="H24" s="46">
        <v>39</v>
      </c>
      <c r="I24" s="46">
        <v>165</v>
      </c>
      <c r="J24" s="46">
        <v>43</v>
      </c>
      <c r="K24" s="46">
        <v>247</v>
      </c>
      <c r="L24" s="46"/>
      <c r="M24" s="46">
        <v>78</v>
      </c>
      <c r="N24" s="46">
        <v>308</v>
      </c>
      <c r="O24" s="46">
        <v>77</v>
      </c>
      <c r="P24" s="46">
        <v>463</v>
      </c>
    </row>
    <row r="25" spans="1:16" s="19" customFormat="1" ht="12" customHeight="1" x14ac:dyDescent="0.25">
      <c r="A25" t="s">
        <v>17</v>
      </c>
      <c r="B25"/>
      <c r="C25" s="46">
        <v>49</v>
      </c>
      <c r="D25" s="46">
        <v>214</v>
      </c>
      <c r="E25" s="46">
        <v>43</v>
      </c>
      <c r="F25" s="46">
        <v>306</v>
      </c>
      <c r="G25" s="46"/>
      <c r="H25" s="46">
        <v>46</v>
      </c>
      <c r="I25" s="46">
        <v>229</v>
      </c>
      <c r="J25" s="46">
        <v>69</v>
      </c>
      <c r="K25" s="46">
        <v>344</v>
      </c>
      <c r="L25" s="46"/>
      <c r="M25" s="46">
        <v>95</v>
      </c>
      <c r="N25" s="46">
        <v>443</v>
      </c>
      <c r="O25" s="46">
        <v>112</v>
      </c>
      <c r="P25" s="46">
        <v>650</v>
      </c>
    </row>
    <row r="26" spans="1:16" s="19" customFormat="1" ht="12" customHeight="1" x14ac:dyDescent="0.25">
      <c r="A26" t="s">
        <v>18</v>
      </c>
      <c r="B26"/>
      <c r="C26" s="46" t="s">
        <v>550</v>
      </c>
      <c r="D26" s="46" t="s">
        <v>550</v>
      </c>
      <c r="E26" s="46" t="s">
        <v>550</v>
      </c>
      <c r="F26" s="46" t="s">
        <v>550</v>
      </c>
      <c r="G26" s="46"/>
      <c r="H26" s="46" t="s">
        <v>550</v>
      </c>
      <c r="I26" s="46" t="s">
        <v>550</v>
      </c>
      <c r="J26" s="46" t="s">
        <v>550</v>
      </c>
      <c r="K26" s="46" t="s">
        <v>550</v>
      </c>
      <c r="L26" s="46"/>
      <c r="M26" s="47" t="s">
        <v>550</v>
      </c>
      <c r="N26" s="47" t="s">
        <v>550</v>
      </c>
      <c r="O26" s="47" t="s">
        <v>550</v>
      </c>
      <c r="P26" s="47" t="s">
        <v>550</v>
      </c>
    </row>
    <row r="27" spans="1:16" s="19" customFormat="1" ht="12" customHeight="1" x14ac:dyDescent="0.25">
      <c r="A27" t="s">
        <v>19</v>
      </c>
      <c r="B27"/>
      <c r="C27" s="46">
        <v>100</v>
      </c>
      <c r="D27" s="46">
        <v>512</v>
      </c>
      <c r="E27" s="46">
        <v>110</v>
      </c>
      <c r="F27" s="46">
        <v>722</v>
      </c>
      <c r="G27" s="46"/>
      <c r="H27" s="46">
        <v>93</v>
      </c>
      <c r="I27" s="46">
        <v>516</v>
      </c>
      <c r="J27" s="46">
        <v>128</v>
      </c>
      <c r="K27" s="46">
        <v>737</v>
      </c>
      <c r="L27" s="46"/>
      <c r="M27" s="46">
        <v>193</v>
      </c>
      <c r="N27" s="46">
        <v>1028</v>
      </c>
      <c r="O27" s="46">
        <v>238</v>
      </c>
      <c r="P27" s="46">
        <v>1459</v>
      </c>
    </row>
    <row r="28" spans="1:16" s="19" customFormat="1" ht="12" customHeight="1" x14ac:dyDescent="0.25">
      <c r="A28" t="s">
        <v>20</v>
      </c>
      <c r="B28"/>
      <c r="C28" s="46">
        <v>117</v>
      </c>
      <c r="D28" s="46">
        <v>529</v>
      </c>
      <c r="E28" s="46">
        <v>116</v>
      </c>
      <c r="F28" s="46">
        <v>762</v>
      </c>
      <c r="G28" s="46"/>
      <c r="H28" s="46">
        <v>105</v>
      </c>
      <c r="I28" s="46">
        <v>520</v>
      </c>
      <c r="J28" s="46">
        <v>134</v>
      </c>
      <c r="K28" s="46">
        <v>759</v>
      </c>
      <c r="L28" s="46"/>
      <c r="M28" s="46">
        <v>222</v>
      </c>
      <c r="N28" s="46">
        <v>1049</v>
      </c>
      <c r="O28" s="46">
        <v>250</v>
      </c>
      <c r="P28" s="46">
        <v>1521</v>
      </c>
    </row>
    <row r="29" spans="1:16" s="19" customFormat="1" ht="16" customHeight="1" x14ac:dyDescent="0.25">
      <c r="A29" s="44" t="s">
        <v>21</v>
      </c>
      <c r="B29"/>
      <c r="C29" s="46">
        <v>377</v>
      </c>
      <c r="D29" s="46">
        <v>1756</v>
      </c>
      <c r="E29" s="46">
        <v>300</v>
      </c>
      <c r="F29" s="46">
        <v>2433</v>
      </c>
      <c r="G29" s="46"/>
      <c r="H29" s="46">
        <v>379</v>
      </c>
      <c r="I29" s="46">
        <v>1599</v>
      </c>
      <c r="J29" s="46">
        <v>343</v>
      </c>
      <c r="K29" s="46">
        <v>2321</v>
      </c>
      <c r="L29" s="46"/>
      <c r="M29" s="46">
        <v>756</v>
      </c>
      <c r="N29" s="46">
        <v>3355</v>
      </c>
      <c r="O29" s="46">
        <v>643</v>
      </c>
      <c r="P29" s="46">
        <v>4754</v>
      </c>
    </row>
    <row r="30" spans="1:16" s="19" customFormat="1" ht="12" customHeight="1" x14ac:dyDescent="0.25">
      <c r="A30" t="s">
        <v>22</v>
      </c>
      <c r="B30"/>
      <c r="C30" s="46">
        <v>96</v>
      </c>
      <c r="D30" s="46">
        <v>338</v>
      </c>
      <c r="E30" s="46">
        <v>84</v>
      </c>
      <c r="F30" s="46">
        <v>518</v>
      </c>
      <c r="G30" s="46"/>
      <c r="H30" s="46">
        <v>108</v>
      </c>
      <c r="I30" s="46">
        <v>308</v>
      </c>
      <c r="J30" s="46">
        <v>118</v>
      </c>
      <c r="K30" s="46">
        <v>534</v>
      </c>
      <c r="L30" s="46"/>
      <c r="M30" s="46">
        <v>204</v>
      </c>
      <c r="N30" s="46">
        <v>646</v>
      </c>
      <c r="O30" s="46">
        <v>202</v>
      </c>
      <c r="P30" s="46">
        <v>1052</v>
      </c>
    </row>
    <row r="31" spans="1:16" s="19" customFormat="1" ht="12" customHeight="1" x14ac:dyDescent="0.25">
      <c r="A31" t="s">
        <v>23</v>
      </c>
      <c r="B31"/>
      <c r="C31" s="46">
        <v>41</v>
      </c>
      <c r="D31" s="46">
        <v>257</v>
      </c>
      <c r="E31" s="46">
        <v>58</v>
      </c>
      <c r="F31" s="46">
        <v>356</v>
      </c>
      <c r="G31" s="46"/>
      <c r="H31" s="46">
        <v>53</v>
      </c>
      <c r="I31" s="46">
        <v>221</v>
      </c>
      <c r="J31" s="46">
        <v>52</v>
      </c>
      <c r="K31" s="46">
        <v>326</v>
      </c>
      <c r="L31" s="46"/>
      <c r="M31" s="46">
        <v>94</v>
      </c>
      <c r="N31" s="46">
        <v>478</v>
      </c>
      <c r="O31" s="46">
        <v>110</v>
      </c>
      <c r="P31" s="46">
        <v>682</v>
      </c>
    </row>
    <row r="32" spans="1:16" s="19" customFormat="1" ht="12" customHeight="1" x14ac:dyDescent="0.25">
      <c r="A32" t="s">
        <v>24</v>
      </c>
      <c r="B32"/>
      <c r="C32" s="46">
        <v>43</v>
      </c>
      <c r="D32" s="46">
        <v>318</v>
      </c>
      <c r="E32" s="46">
        <v>43</v>
      </c>
      <c r="F32" s="46">
        <v>404</v>
      </c>
      <c r="G32" s="46"/>
      <c r="H32" s="46">
        <v>43</v>
      </c>
      <c r="I32" s="46">
        <v>297</v>
      </c>
      <c r="J32" s="46">
        <v>51</v>
      </c>
      <c r="K32" s="46">
        <v>391</v>
      </c>
      <c r="L32" s="46"/>
      <c r="M32" s="46">
        <v>86</v>
      </c>
      <c r="N32" s="46">
        <v>615</v>
      </c>
      <c r="O32" s="46">
        <v>94</v>
      </c>
      <c r="P32" s="46">
        <v>795</v>
      </c>
    </row>
    <row r="33" spans="1:16" s="19" customFormat="1" ht="12" customHeight="1" x14ac:dyDescent="0.25">
      <c r="A33" t="s">
        <v>25</v>
      </c>
      <c r="B33"/>
      <c r="C33" s="46">
        <v>10</v>
      </c>
      <c r="D33" s="46">
        <v>45</v>
      </c>
      <c r="E33" s="46">
        <v>15</v>
      </c>
      <c r="F33" s="46">
        <v>70</v>
      </c>
      <c r="G33" s="46"/>
      <c r="H33" s="46">
        <v>10</v>
      </c>
      <c r="I33" s="46">
        <v>40</v>
      </c>
      <c r="J33" s="46">
        <v>14</v>
      </c>
      <c r="K33" s="46">
        <v>64</v>
      </c>
      <c r="L33" s="46"/>
      <c r="M33" s="46">
        <v>20</v>
      </c>
      <c r="N33" s="46">
        <v>85</v>
      </c>
      <c r="O33" s="46">
        <v>29</v>
      </c>
      <c r="P33" s="46">
        <v>134</v>
      </c>
    </row>
    <row r="34" spans="1:16" s="19" customFormat="1" ht="12" customHeight="1" x14ac:dyDescent="0.25">
      <c r="A34" t="s">
        <v>26</v>
      </c>
      <c r="B34"/>
      <c r="C34" s="46">
        <v>136</v>
      </c>
      <c r="D34" s="46">
        <v>512</v>
      </c>
      <c r="E34" s="46">
        <v>65</v>
      </c>
      <c r="F34" s="46">
        <v>713</v>
      </c>
      <c r="G34" s="46"/>
      <c r="H34" s="46">
        <v>128</v>
      </c>
      <c r="I34" s="46">
        <v>464</v>
      </c>
      <c r="J34" s="46">
        <v>55</v>
      </c>
      <c r="K34" s="46">
        <v>647</v>
      </c>
      <c r="L34" s="46"/>
      <c r="M34" s="46">
        <v>264</v>
      </c>
      <c r="N34" s="46">
        <v>976</v>
      </c>
      <c r="O34" s="46">
        <v>120</v>
      </c>
      <c r="P34" s="46">
        <v>1360</v>
      </c>
    </row>
    <row r="35" spans="1:16" s="19" customFormat="1" ht="12" customHeight="1" x14ac:dyDescent="0.25">
      <c r="A35" t="s">
        <v>27</v>
      </c>
      <c r="B35"/>
      <c r="C35" s="46">
        <v>51</v>
      </c>
      <c r="D35" s="46">
        <v>286</v>
      </c>
      <c r="E35" s="46">
        <v>35</v>
      </c>
      <c r="F35" s="46">
        <v>372</v>
      </c>
      <c r="G35" s="46"/>
      <c r="H35" s="46">
        <v>37</v>
      </c>
      <c r="I35" s="46">
        <v>269</v>
      </c>
      <c r="J35" s="46">
        <v>53</v>
      </c>
      <c r="K35" s="46">
        <v>359</v>
      </c>
      <c r="L35" s="46"/>
      <c r="M35" s="46">
        <v>88</v>
      </c>
      <c r="N35" s="46">
        <v>555</v>
      </c>
      <c r="O35" s="46">
        <v>88</v>
      </c>
      <c r="P35" s="46">
        <v>731</v>
      </c>
    </row>
    <row r="36" spans="1:16" s="19" customFormat="1" ht="16" customHeight="1" x14ac:dyDescent="0.25">
      <c r="A36" t="s">
        <v>28</v>
      </c>
      <c r="B36"/>
      <c r="C36" s="46">
        <v>1346</v>
      </c>
      <c r="D36" s="46">
        <v>4850</v>
      </c>
      <c r="E36" s="46">
        <v>765</v>
      </c>
      <c r="F36" s="46">
        <v>6961</v>
      </c>
      <c r="G36" s="46"/>
      <c r="H36" s="46">
        <v>1228</v>
      </c>
      <c r="I36" s="46">
        <v>4902</v>
      </c>
      <c r="J36" s="46">
        <v>1086</v>
      </c>
      <c r="K36" s="46">
        <v>7216</v>
      </c>
      <c r="L36" s="46"/>
      <c r="M36" s="46">
        <v>2574</v>
      </c>
      <c r="N36" s="46">
        <v>9752</v>
      </c>
      <c r="O36" s="46">
        <v>1851</v>
      </c>
      <c r="P36" s="46">
        <v>14177</v>
      </c>
    </row>
    <row r="37" spans="1:16" s="19" customFormat="1" ht="12" customHeight="1" x14ac:dyDescent="0.25">
      <c r="A37" t="s">
        <v>29</v>
      </c>
      <c r="B37"/>
      <c r="C37" s="46">
        <v>411</v>
      </c>
      <c r="D37" s="46">
        <v>1606</v>
      </c>
      <c r="E37" s="46">
        <v>308</v>
      </c>
      <c r="F37" s="46">
        <v>2325</v>
      </c>
      <c r="G37" s="46"/>
      <c r="H37" s="46">
        <v>358</v>
      </c>
      <c r="I37" s="46">
        <v>1597</v>
      </c>
      <c r="J37" s="46">
        <v>473</v>
      </c>
      <c r="K37" s="46">
        <v>2428</v>
      </c>
      <c r="L37" s="46"/>
      <c r="M37" s="46">
        <v>769</v>
      </c>
      <c r="N37" s="46">
        <v>3203</v>
      </c>
      <c r="O37" s="46">
        <v>781</v>
      </c>
      <c r="P37" s="46">
        <v>4753</v>
      </c>
    </row>
    <row r="38" spans="1:16" s="19" customFormat="1" ht="12" customHeight="1" x14ac:dyDescent="0.25">
      <c r="A38" t="s">
        <v>30</v>
      </c>
      <c r="B38"/>
      <c r="C38" s="46">
        <v>116</v>
      </c>
      <c r="D38" s="46">
        <v>654</v>
      </c>
      <c r="E38" s="46">
        <v>90</v>
      </c>
      <c r="F38" s="46">
        <v>860</v>
      </c>
      <c r="G38" s="46"/>
      <c r="H38" s="46">
        <v>123</v>
      </c>
      <c r="I38" s="46">
        <v>660</v>
      </c>
      <c r="J38" s="46">
        <v>99</v>
      </c>
      <c r="K38" s="46">
        <v>882</v>
      </c>
      <c r="L38" s="46"/>
      <c r="M38" s="46">
        <v>239</v>
      </c>
      <c r="N38" s="46">
        <v>1314</v>
      </c>
      <c r="O38" s="46">
        <v>189</v>
      </c>
      <c r="P38" s="46">
        <v>1742</v>
      </c>
    </row>
    <row r="39" spans="1:16" s="19" customFormat="1" ht="12" customHeight="1" x14ac:dyDescent="0.25">
      <c r="A39" t="s">
        <v>31</v>
      </c>
      <c r="B39"/>
      <c r="C39" s="46">
        <v>290</v>
      </c>
      <c r="D39" s="46">
        <v>1266</v>
      </c>
      <c r="E39" s="46">
        <v>152</v>
      </c>
      <c r="F39" s="46">
        <v>1708</v>
      </c>
      <c r="G39" s="46"/>
      <c r="H39" s="46">
        <v>249</v>
      </c>
      <c r="I39" s="46">
        <v>1261</v>
      </c>
      <c r="J39" s="46">
        <v>204</v>
      </c>
      <c r="K39" s="46">
        <v>1714</v>
      </c>
      <c r="L39" s="46"/>
      <c r="M39" s="46">
        <v>539</v>
      </c>
      <c r="N39" s="46">
        <v>2527</v>
      </c>
      <c r="O39" s="46">
        <v>356</v>
      </c>
      <c r="P39" s="46">
        <v>3422</v>
      </c>
    </row>
    <row r="40" spans="1:16" s="19" customFormat="1" ht="12" customHeight="1" x14ac:dyDescent="0.25">
      <c r="A40" t="s">
        <v>32</v>
      </c>
      <c r="B40"/>
      <c r="C40" s="46">
        <v>422</v>
      </c>
      <c r="D40" s="46">
        <v>1010</v>
      </c>
      <c r="E40" s="46">
        <v>162</v>
      </c>
      <c r="F40" s="46">
        <v>1594</v>
      </c>
      <c r="G40" s="46"/>
      <c r="H40" s="46">
        <v>415</v>
      </c>
      <c r="I40" s="46">
        <v>1054</v>
      </c>
      <c r="J40" s="46">
        <v>231</v>
      </c>
      <c r="K40" s="46">
        <v>1700</v>
      </c>
      <c r="L40" s="46"/>
      <c r="M40" s="46">
        <v>837</v>
      </c>
      <c r="N40" s="46">
        <v>2064</v>
      </c>
      <c r="O40" s="46">
        <v>393</v>
      </c>
      <c r="P40" s="46">
        <v>3294</v>
      </c>
    </row>
    <row r="41" spans="1:16" s="19" customFormat="1" ht="12" customHeight="1" x14ac:dyDescent="0.25">
      <c r="A41" t="s">
        <v>33</v>
      </c>
      <c r="B41"/>
      <c r="C41" s="46">
        <v>107</v>
      </c>
      <c r="D41" s="46">
        <v>311</v>
      </c>
      <c r="E41" s="46">
        <v>52</v>
      </c>
      <c r="F41" s="46">
        <v>470</v>
      </c>
      <c r="G41" s="46"/>
      <c r="H41" s="46">
        <v>83</v>
      </c>
      <c r="I41" s="46">
        <v>330</v>
      </c>
      <c r="J41" s="46">
        <v>78</v>
      </c>
      <c r="K41" s="46">
        <v>491</v>
      </c>
      <c r="L41" s="46"/>
      <c r="M41" s="46">
        <v>190</v>
      </c>
      <c r="N41" s="46">
        <v>641</v>
      </c>
      <c r="O41" s="46">
        <v>130</v>
      </c>
      <c r="P41" s="46">
        <v>961</v>
      </c>
    </row>
    <row r="42" spans="1:16" s="19" customFormat="1" ht="12" customHeight="1" x14ac:dyDescent="0.25">
      <c r="A42" t="s">
        <v>34</v>
      </c>
      <c r="B42"/>
      <c r="C42" s="46" t="s">
        <v>550</v>
      </c>
      <c r="D42" s="46">
        <v>3</v>
      </c>
      <c r="E42" s="46">
        <v>1</v>
      </c>
      <c r="F42" s="46">
        <v>4</v>
      </c>
      <c r="G42" s="46"/>
      <c r="H42" s="46" t="s">
        <v>550</v>
      </c>
      <c r="I42" s="46" t="s">
        <v>550</v>
      </c>
      <c r="J42" s="46">
        <v>1</v>
      </c>
      <c r="K42" s="46">
        <v>1</v>
      </c>
      <c r="L42" s="46"/>
      <c r="M42" s="47" t="s">
        <v>550</v>
      </c>
      <c r="N42" s="47">
        <v>3</v>
      </c>
      <c r="O42" s="46">
        <v>2</v>
      </c>
      <c r="P42" s="46">
        <v>5</v>
      </c>
    </row>
    <row r="43" spans="1:16" s="19" customFormat="1" ht="16" customHeight="1" x14ac:dyDescent="0.25">
      <c r="A43" t="s">
        <v>35</v>
      </c>
      <c r="B43"/>
      <c r="C43" s="46">
        <v>778</v>
      </c>
      <c r="D43" s="46">
        <v>4285</v>
      </c>
      <c r="E43" s="46">
        <v>602</v>
      </c>
      <c r="F43" s="46">
        <v>5665</v>
      </c>
      <c r="G43" s="46"/>
      <c r="H43" s="46">
        <v>732</v>
      </c>
      <c r="I43" s="46">
        <v>4053</v>
      </c>
      <c r="J43" s="46">
        <v>749</v>
      </c>
      <c r="K43" s="46">
        <v>5534</v>
      </c>
      <c r="L43" s="46"/>
      <c r="M43" s="46">
        <v>1510</v>
      </c>
      <c r="N43" s="46">
        <v>8338</v>
      </c>
      <c r="O43" s="46">
        <v>1351</v>
      </c>
      <c r="P43" s="46">
        <v>11199</v>
      </c>
    </row>
    <row r="44" spans="1:16" s="19" customFormat="1" ht="12" customHeight="1" x14ac:dyDescent="0.25">
      <c r="A44" t="s">
        <v>36</v>
      </c>
      <c r="B44"/>
      <c r="C44" s="46">
        <v>103</v>
      </c>
      <c r="D44" s="46">
        <v>931</v>
      </c>
      <c r="E44" s="46">
        <v>89</v>
      </c>
      <c r="F44" s="46">
        <v>1123</v>
      </c>
      <c r="G44" s="46"/>
      <c r="H44" s="46">
        <v>113</v>
      </c>
      <c r="I44" s="46">
        <v>727</v>
      </c>
      <c r="J44" s="46">
        <v>90</v>
      </c>
      <c r="K44" s="46">
        <v>930</v>
      </c>
      <c r="L44" s="46"/>
      <c r="M44" s="46">
        <v>216</v>
      </c>
      <c r="N44" s="46">
        <v>1658</v>
      </c>
      <c r="O44" s="46">
        <v>179</v>
      </c>
      <c r="P44" s="46">
        <v>2053</v>
      </c>
    </row>
    <row r="45" spans="1:16" s="19" customFormat="1" ht="12" customHeight="1" x14ac:dyDescent="0.25">
      <c r="A45" t="s">
        <v>37</v>
      </c>
      <c r="B45"/>
      <c r="C45" s="46">
        <v>125</v>
      </c>
      <c r="D45" s="46">
        <v>627</v>
      </c>
      <c r="E45" s="46">
        <v>98</v>
      </c>
      <c r="F45" s="46">
        <v>850</v>
      </c>
      <c r="G45" s="46"/>
      <c r="H45" s="46">
        <v>132</v>
      </c>
      <c r="I45" s="46">
        <v>563</v>
      </c>
      <c r="J45" s="46">
        <v>111</v>
      </c>
      <c r="K45" s="46">
        <v>806</v>
      </c>
      <c r="L45" s="46"/>
      <c r="M45" s="46">
        <v>257</v>
      </c>
      <c r="N45" s="46">
        <v>1190</v>
      </c>
      <c r="O45" s="46">
        <v>209</v>
      </c>
      <c r="P45" s="46">
        <v>1656</v>
      </c>
    </row>
    <row r="46" spans="1:16" s="19" customFormat="1" ht="12" customHeight="1" x14ac:dyDescent="0.25">
      <c r="A46" t="s">
        <v>38</v>
      </c>
      <c r="B46"/>
      <c r="C46" s="46">
        <v>147</v>
      </c>
      <c r="D46" s="46">
        <v>843</v>
      </c>
      <c r="E46" s="46">
        <v>90</v>
      </c>
      <c r="F46" s="46">
        <v>1080</v>
      </c>
      <c r="G46" s="46"/>
      <c r="H46" s="46">
        <v>107</v>
      </c>
      <c r="I46" s="46">
        <v>901</v>
      </c>
      <c r="J46" s="46">
        <v>118</v>
      </c>
      <c r="K46" s="46">
        <v>1126</v>
      </c>
      <c r="L46" s="46"/>
      <c r="M46" s="46">
        <v>254</v>
      </c>
      <c r="N46" s="46">
        <v>1744</v>
      </c>
      <c r="O46" s="46">
        <v>208</v>
      </c>
      <c r="P46" s="46">
        <v>2206</v>
      </c>
    </row>
    <row r="47" spans="1:16" s="19" customFormat="1" ht="12" customHeight="1" x14ac:dyDescent="0.25">
      <c r="A47" t="s">
        <v>39</v>
      </c>
      <c r="B47"/>
      <c r="C47" s="46">
        <v>135</v>
      </c>
      <c r="D47" s="46">
        <v>719</v>
      </c>
      <c r="E47" s="46">
        <v>116</v>
      </c>
      <c r="F47" s="46">
        <v>970</v>
      </c>
      <c r="G47" s="46"/>
      <c r="H47" s="46">
        <v>130</v>
      </c>
      <c r="I47" s="46">
        <v>630</v>
      </c>
      <c r="J47" s="46">
        <v>152</v>
      </c>
      <c r="K47" s="46">
        <v>912</v>
      </c>
      <c r="L47" s="46"/>
      <c r="M47" s="46">
        <v>265</v>
      </c>
      <c r="N47" s="46">
        <v>1349</v>
      </c>
      <c r="O47" s="46">
        <v>268</v>
      </c>
      <c r="P47" s="46">
        <v>1882</v>
      </c>
    </row>
    <row r="48" spans="1:16" s="19" customFormat="1" ht="12" customHeight="1" x14ac:dyDescent="0.25">
      <c r="A48" t="s">
        <v>40</v>
      </c>
      <c r="B48"/>
      <c r="C48" s="46">
        <v>128</v>
      </c>
      <c r="D48" s="46">
        <v>589</v>
      </c>
      <c r="E48" s="46">
        <v>131</v>
      </c>
      <c r="F48" s="46">
        <v>848</v>
      </c>
      <c r="G48" s="46"/>
      <c r="H48" s="46">
        <v>113</v>
      </c>
      <c r="I48" s="46">
        <v>601</v>
      </c>
      <c r="J48" s="46">
        <v>157</v>
      </c>
      <c r="K48" s="46">
        <v>871</v>
      </c>
      <c r="L48" s="46"/>
      <c r="M48" s="46">
        <v>241</v>
      </c>
      <c r="N48" s="46">
        <v>1190</v>
      </c>
      <c r="O48" s="46">
        <v>288</v>
      </c>
      <c r="P48" s="46">
        <v>1719</v>
      </c>
    </row>
    <row r="49" spans="1:16" s="19" customFormat="1" ht="12" customHeight="1" x14ac:dyDescent="0.25">
      <c r="A49" t="s">
        <v>41</v>
      </c>
      <c r="B49"/>
      <c r="C49" s="46">
        <v>140</v>
      </c>
      <c r="D49" s="46">
        <v>576</v>
      </c>
      <c r="E49" s="46">
        <v>78</v>
      </c>
      <c r="F49" s="46">
        <v>794</v>
      </c>
      <c r="G49" s="46"/>
      <c r="H49" s="46">
        <v>137</v>
      </c>
      <c r="I49" s="46">
        <v>631</v>
      </c>
      <c r="J49" s="46">
        <v>121</v>
      </c>
      <c r="K49" s="46">
        <v>889</v>
      </c>
      <c r="L49" s="46"/>
      <c r="M49" s="46">
        <v>277</v>
      </c>
      <c r="N49" s="46">
        <v>1207</v>
      </c>
      <c r="O49" s="46">
        <v>199</v>
      </c>
      <c r="P49" s="46">
        <v>1683</v>
      </c>
    </row>
    <row r="50" spans="1:16" s="19" customFormat="1" ht="16" customHeight="1" x14ac:dyDescent="0.25">
      <c r="A50" t="s">
        <v>42</v>
      </c>
      <c r="B50"/>
      <c r="C50" s="46">
        <v>1683</v>
      </c>
      <c r="D50" s="46">
        <v>5341</v>
      </c>
      <c r="E50" s="46">
        <v>1501</v>
      </c>
      <c r="F50" s="46">
        <v>8525</v>
      </c>
      <c r="G50" s="46"/>
      <c r="H50" s="46">
        <v>1572</v>
      </c>
      <c r="I50" s="46">
        <v>6054</v>
      </c>
      <c r="J50" s="46">
        <v>2406</v>
      </c>
      <c r="K50" s="46">
        <v>10032</v>
      </c>
      <c r="L50" s="46"/>
      <c r="M50" s="46">
        <v>3255</v>
      </c>
      <c r="N50" s="46">
        <v>11395</v>
      </c>
      <c r="O50" s="46">
        <v>3907</v>
      </c>
      <c r="P50" s="46">
        <v>18557</v>
      </c>
    </row>
    <row r="51" spans="1:16" s="19" customFormat="1" ht="12" customHeight="1" x14ac:dyDescent="0.25">
      <c r="A51" t="s">
        <v>43</v>
      </c>
      <c r="B51"/>
      <c r="C51" s="46">
        <v>95</v>
      </c>
      <c r="D51" s="46">
        <v>460</v>
      </c>
      <c r="E51" s="46">
        <v>63</v>
      </c>
      <c r="F51" s="46">
        <v>618</v>
      </c>
      <c r="G51" s="46"/>
      <c r="H51" s="46">
        <v>109</v>
      </c>
      <c r="I51" s="46">
        <v>502</v>
      </c>
      <c r="J51" s="46">
        <v>105</v>
      </c>
      <c r="K51" s="46">
        <v>716</v>
      </c>
      <c r="L51" s="46"/>
      <c r="M51" s="46">
        <v>204</v>
      </c>
      <c r="N51" s="46">
        <v>962</v>
      </c>
      <c r="O51" s="46">
        <v>168</v>
      </c>
      <c r="P51" s="46">
        <v>1334</v>
      </c>
    </row>
    <row r="52" spans="1:16" s="19" customFormat="1" ht="12" customHeight="1" x14ac:dyDescent="0.25">
      <c r="A52" t="s">
        <v>44</v>
      </c>
      <c r="B52"/>
      <c r="C52" s="46">
        <v>77</v>
      </c>
      <c r="D52" s="46">
        <v>281</v>
      </c>
      <c r="E52" s="46">
        <v>74</v>
      </c>
      <c r="F52" s="46">
        <v>432</v>
      </c>
      <c r="G52" s="46"/>
      <c r="H52" s="46">
        <v>77</v>
      </c>
      <c r="I52" s="46">
        <v>275</v>
      </c>
      <c r="J52" s="46">
        <v>85</v>
      </c>
      <c r="K52" s="46">
        <v>437</v>
      </c>
      <c r="L52" s="46"/>
      <c r="M52" s="46">
        <v>154</v>
      </c>
      <c r="N52" s="46">
        <v>556</v>
      </c>
      <c r="O52" s="46">
        <v>159</v>
      </c>
      <c r="P52" s="46">
        <v>869</v>
      </c>
    </row>
    <row r="53" spans="1:16" s="19" customFormat="1" ht="12" customHeight="1" x14ac:dyDescent="0.25">
      <c r="A53" t="s">
        <v>45</v>
      </c>
      <c r="B53"/>
      <c r="C53" s="46">
        <v>298</v>
      </c>
      <c r="D53" s="46">
        <v>1066</v>
      </c>
      <c r="E53" s="46">
        <v>294</v>
      </c>
      <c r="F53" s="46">
        <v>1658</v>
      </c>
      <c r="G53" s="46"/>
      <c r="H53" s="46">
        <v>296</v>
      </c>
      <c r="I53" s="46">
        <v>1166</v>
      </c>
      <c r="J53" s="46">
        <v>432</v>
      </c>
      <c r="K53" s="46">
        <v>1894</v>
      </c>
      <c r="L53" s="46"/>
      <c r="M53" s="46">
        <v>594</v>
      </c>
      <c r="N53" s="46">
        <v>2232</v>
      </c>
      <c r="O53" s="46">
        <v>726</v>
      </c>
      <c r="P53" s="46">
        <v>3552</v>
      </c>
    </row>
    <row r="54" spans="1:16" s="19" customFormat="1" ht="12" customHeight="1" x14ac:dyDescent="0.25">
      <c r="A54" t="s">
        <v>46</v>
      </c>
      <c r="B54"/>
      <c r="C54" s="46">
        <v>3</v>
      </c>
      <c r="D54" s="46">
        <v>1</v>
      </c>
      <c r="E54" s="46">
        <v>1</v>
      </c>
      <c r="F54" s="46">
        <v>5</v>
      </c>
      <c r="G54" s="46"/>
      <c r="H54" s="46">
        <v>1</v>
      </c>
      <c r="I54" s="46">
        <v>3</v>
      </c>
      <c r="J54" s="46" t="s">
        <v>550</v>
      </c>
      <c r="K54" s="46">
        <v>4</v>
      </c>
      <c r="L54" s="46"/>
      <c r="M54" s="47">
        <v>4</v>
      </c>
      <c r="N54" s="46">
        <v>4</v>
      </c>
      <c r="O54" s="47">
        <v>1</v>
      </c>
      <c r="P54" s="46">
        <v>9</v>
      </c>
    </row>
    <row r="55" spans="1:16" s="19" customFormat="1" ht="12" customHeight="1" x14ac:dyDescent="0.25">
      <c r="A55" t="s">
        <v>47</v>
      </c>
      <c r="B55"/>
      <c r="C55" s="46">
        <v>176</v>
      </c>
      <c r="D55" s="46">
        <v>579</v>
      </c>
      <c r="E55" s="46">
        <v>170</v>
      </c>
      <c r="F55" s="46">
        <v>925</v>
      </c>
      <c r="G55" s="46"/>
      <c r="H55" s="46">
        <v>139</v>
      </c>
      <c r="I55" s="46">
        <v>628</v>
      </c>
      <c r="J55" s="46">
        <v>301</v>
      </c>
      <c r="K55" s="46">
        <v>1068</v>
      </c>
      <c r="L55" s="46"/>
      <c r="M55" s="46">
        <v>315</v>
      </c>
      <c r="N55" s="46">
        <v>1207</v>
      </c>
      <c r="O55" s="46">
        <v>471</v>
      </c>
      <c r="P55" s="46">
        <v>1993</v>
      </c>
    </row>
    <row r="56" spans="1:16" s="19" customFormat="1" ht="12" customHeight="1" x14ac:dyDescent="0.25">
      <c r="A56" t="s">
        <v>48</v>
      </c>
      <c r="B56"/>
      <c r="C56" s="46">
        <v>156</v>
      </c>
      <c r="D56" s="46">
        <v>433</v>
      </c>
      <c r="E56" s="46">
        <v>149</v>
      </c>
      <c r="F56" s="46">
        <v>738</v>
      </c>
      <c r="G56" s="46"/>
      <c r="H56" s="46">
        <v>138</v>
      </c>
      <c r="I56" s="46">
        <v>433</v>
      </c>
      <c r="J56" s="46">
        <v>249</v>
      </c>
      <c r="K56" s="46">
        <v>820</v>
      </c>
      <c r="L56" s="46"/>
      <c r="M56" s="46">
        <v>294</v>
      </c>
      <c r="N56" s="46">
        <v>866</v>
      </c>
      <c r="O56" s="46">
        <v>398</v>
      </c>
      <c r="P56" s="46">
        <v>1558</v>
      </c>
    </row>
    <row r="57" spans="1:16" s="19" customFormat="1" ht="12" customHeight="1" x14ac:dyDescent="0.25">
      <c r="A57" t="s">
        <v>49</v>
      </c>
      <c r="B57"/>
      <c r="C57" s="46">
        <v>218</v>
      </c>
      <c r="D57" s="46">
        <v>430</v>
      </c>
      <c r="E57" s="46">
        <v>115</v>
      </c>
      <c r="F57" s="46">
        <v>763</v>
      </c>
      <c r="G57" s="46"/>
      <c r="H57" s="46">
        <v>192</v>
      </c>
      <c r="I57" s="46">
        <v>507</v>
      </c>
      <c r="J57" s="46">
        <v>158</v>
      </c>
      <c r="K57" s="46">
        <v>857</v>
      </c>
      <c r="L57" s="46"/>
      <c r="M57" s="46">
        <v>410</v>
      </c>
      <c r="N57" s="46">
        <v>937</v>
      </c>
      <c r="O57" s="46">
        <v>273</v>
      </c>
      <c r="P57" s="46">
        <v>1620</v>
      </c>
    </row>
    <row r="58" spans="1:16" s="19" customFormat="1" ht="12" customHeight="1" x14ac:dyDescent="0.25">
      <c r="A58" t="s">
        <v>50</v>
      </c>
      <c r="B58"/>
      <c r="C58" s="46">
        <v>82</v>
      </c>
      <c r="D58" s="46">
        <v>463</v>
      </c>
      <c r="E58" s="46">
        <v>11</v>
      </c>
      <c r="F58" s="46">
        <v>556</v>
      </c>
      <c r="G58" s="46"/>
      <c r="H58" s="46">
        <v>82</v>
      </c>
      <c r="I58" s="46">
        <v>669</v>
      </c>
      <c r="J58" s="46">
        <v>21</v>
      </c>
      <c r="K58" s="46">
        <v>772</v>
      </c>
      <c r="L58" s="46"/>
      <c r="M58" s="46">
        <v>164</v>
      </c>
      <c r="N58" s="46">
        <v>1132</v>
      </c>
      <c r="O58" s="46">
        <v>32</v>
      </c>
      <c r="P58" s="46">
        <v>1328</v>
      </c>
    </row>
    <row r="59" spans="1:16" s="19" customFormat="1" ht="12" customHeight="1" x14ac:dyDescent="0.25">
      <c r="A59" t="s">
        <v>51</v>
      </c>
      <c r="B59"/>
      <c r="C59" s="46">
        <v>2</v>
      </c>
      <c r="D59" s="46">
        <v>4</v>
      </c>
      <c r="E59" s="46">
        <v>69</v>
      </c>
      <c r="F59" s="46">
        <v>75</v>
      </c>
      <c r="G59" s="46"/>
      <c r="H59" s="46">
        <v>1</v>
      </c>
      <c r="I59" s="46">
        <v>4</v>
      </c>
      <c r="J59" s="46">
        <v>155</v>
      </c>
      <c r="K59" s="46">
        <v>160</v>
      </c>
      <c r="L59" s="46"/>
      <c r="M59" s="46">
        <v>3</v>
      </c>
      <c r="N59" s="46">
        <v>8</v>
      </c>
      <c r="O59" s="46">
        <v>224</v>
      </c>
      <c r="P59" s="46">
        <v>235</v>
      </c>
    </row>
    <row r="60" spans="1:16" s="19" customFormat="1" ht="12" customHeight="1" x14ac:dyDescent="0.25">
      <c r="A60" t="s">
        <v>52</v>
      </c>
      <c r="B60"/>
      <c r="C60" s="46">
        <v>94</v>
      </c>
      <c r="D60" s="46">
        <v>127</v>
      </c>
      <c r="E60" s="46">
        <v>14</v>
      </c>
      <c r="F60" s="46">
        <v>235</v>
      </c>
      <c r="G60" s="46"/>
      <c r="H60" s="46">
        <v>91</v>
      </c>
      <c r="I60" s="46">
        <v>156</v>
      </c>
      <c r="J60" s="46">
        <v>16</v>
      </c>
      <c r="K60" s="46">
        <v>263</v>
      </c>
      <c r="L60" s="46"/>
      <c r="M60" s="46">
        <v>185</v>
      </c>
      <c r="N60" s="46">
        <v>283</v>
      </c>
      <c r="O60" s="46">
        <v>30</v>
      </c>
      <c r="P60" s="46">
        <v>498</v>
      </c>
    </row>
    <row r="61" spans="1:16" s="19" customFormat="1" ht="12" customHeight="1" x14ac:dyDescent="0.25">
      <c r="A61" t="s">
        <v>53</v>
      </c>
      <c r="B61"/>
      <c r="C61" s="46">
        <v>80</v>
      </c>
      <c r="D61" s="46">
        <v>267</v>
      </c>
      <c r="E61" s="46">
        <v>109</v>
      </c>
      <c r="F61" s="46">
        <v>456</v>
      </c>
      <c r="G61" s="46"/>
      <c r="H61" s="46">
        <v>65</v>
      </c>
      <c r="I61" s="46">
        <v>307</v>
      </c>
      <c r="J61" s="46">
        <v>163</v>
      </c>
      <c r="K61" s="46">
        <v>535</v>
      </c>
      <c r="L61" s="46"/>
      <c r="M61" s="46">
        <v>145</v>
      </c>
      <c r="N61" s="46">
        <v>574</v>
      </c>
      <c r="O61" s="46">
        <v>272</v>
      </c>
      <c r="P61" s="46">
        <v>991</v>
      </c>
    </row>
    <row r="62" spans="1:16" s="19" customFormat="1" ht="12" customHeight="1" x14ac:dyDescent="0.25">
      <c r="A62" t="s">
        <v>54</v>
      </c>
      <c r="B62"/>
      <c r="C62" s="46">
        <v>127</v>
      </c>
      <c r="D62" s="46">
        <v>367</v>
      </c>
      <c r="E62" s="46">
        <v>107</v>
      </c>
      <c r="F62" s="46">
        <v>601</v>
      </c>
      <c r="G62" s="46"/>
      <c r="H62" s="46">
        <v>136</v>
      </c>
      <c r="I62" s="46">
        <v>432</v>
      </c>
      <c r="J62" s="46">
        <v>152</v>
      </c>
      <c r="K62" s="46">
        <v>720</v>
      </c>
      <c r="L62" s="46"/>
      <c r="M62" s="46">
        <v>263</v>
      </c>
      <c r="N62" s="46">
        <v>799</v>
      </c>
      <c r="O62" s="46">
        <v>259</v>
      </c>
      <c r="P62" s="46">
        <v>1321</v>
      </c>
    </row>
    <row r="63" spans="1:16" s="19" customFormat="1" ht="12" customHeight="1" x14ac:dyDescent="0.25">
      <c r="A63" t="s">
        <v>55</v>
      </c>
      <c r="B63"/>
      <c r="C63" s="46">
        <v>170</v>
      </c>
      <c r="D63" s="46">
        <v>564</v>
      </c>
      <c r="E63" s="46">
        <v>202</v>
      </c>
      <c r="F63" s="46">
        <v>936</v>
      </c>
      <c r="G63" s="46"/>
      <c r="H63" s="46">
        <v>152</v>
      </c>
      <c r="I63" s="46">
        <v>627</v>
      </c>
      <c r="J63" s="46">
        <v>365</v>
      </c>
      <c r="K63" s="46">
        <v>1144</v>
      </c>
      <c r="L63" s="46"/>
      <c r="M63" s="46">
        <v>322</v>
      </c>
      <c r="N63" s="46">
        <v>1191</v>
      </c>
      <c r="O63" s="46">
        <v>567</v>
      </c>
      <c r="P63" s="46">
        <v>2080</v>
      </c>
    </row>
    <row r="64" spans="1:16" s="19" customFormat="1" ht="12" customHeight="1" x14ac:dyDescent="0.25">
      <c r="A64" t="s">
        <v>56</v>
      </c>
      <c r="B64"/>
      <c r="C64" s="46">
        <v>105</v>
      </c>
      <c r="D64" s="46">
        <v>299</v>
      </c>
      <c r="E64" s="46">
        <v>123</v>
      </c>
      <c r="F64" s="46">
        <v>527</v>
      </c>
      <c r="G64" s="46"/>
      <c r="H64" s="46">
        <v>93</v>
      </c>
      <c r="I64" s="46">
        <v>345</v>
      </c>
      <c r="J64" s="46">
        <v>204</v>
      </c>
      <c r="K64" s="46">
        <v>642</v>
      </c>
      <c r="L64" s="46"/>
      <c r="M64" s="46">
        <v>198</v>
      </c>
      <c r="N64" s="46">
        <v>644</v>
      </c>
      <c r="O64" s="46">
        <v>327</v>
      </c>
      <c r="P64" s="46">
        <v>1169</v>
      </c>
    </row>
    <row r="65" spans="1:16" s="19" customFormat="1" ht="16" customHeight="1" x14ac:dyDescent="0.25">
      <c r="A65" t="s">
        <v>57</v>
      </c>
      <c r="B65"/>
      <c r="C65" s="46">
        <v>1305</v>
      </c>
      <c r="D65" s="46">
        <v>5856</v>
      </c>
      <c r="E65" s="46">
        <v>889</v>
      </c>
      <c r="F65" s="46">
        <v>8050</v>
      </c>
      <c r="G65" s="46"/>
      <c r="H65" s="46">
        <v>1226</v>
      </c>
      <c r="I65" s="46">
        <v>6109</v>
      </c>
      <c r="J65" s="46">
        <v>1283</v>
      </c>
      <c r="K65" s="46">
        <v>8618</v>
      </c>
      <c r="L65" s="46"/>
      <c r="M65" s="46">
        <v>2531</v>
      </c>
      <c r="N65" s="46">
        <v>11965</v>
      </c>
      <c r="O65" s="46">
        <v>2172</v>
      </c>
      <c r="P65" s="46">
        <v>16668</v>
      </c>
    </row>
    <row r="66" spans="1:16" s="19" customFormat="1" ht="12" customHeight="1" x14ac:dyDescent="0.25">
      <c r="A66" t="s">
        <v>58</v>
      </c>
      <c r="B66"/>
      <c r="C66" s="46">
        <v>285</v>
      </c>
      <c r="D66" s="46">
        <v>1169</v>
      </c>
      <c r="E66" s="46">
        <v>140</v>
      </c>
      <c r="F66" s="46">
        <v>1594</v>
      </c>
      <c r="G66" s="46"/>
      <c r="H66" s="46">
        <v>253</v>
      </c>
      <c r="I66" s="46">
        <v>1115</v>
      </c>
      <c r="J66" s="46">
        <v>192</v>
      </c>
      <c r="K66" s="46">
        <v>1560</v>
      </c>
      <c r="L66" s="46"/>
      <c r="M66" s="46">
        <v>538</v>
      </c>
      <c r="N66" s="46">
        <v>2284</v>
      </c>
      <c r="O66" s="46">
        <v>332</v>
      </c>
      <c r="P66" s="46">
        <v>3154</v>
      </c>
    </row>
    <row r="67" spans="1:16" s="19" customFormat="1" ht="12" customHeight="1" x14ac:dyDescent="0.25">
      <c r="A67" t="s">
        <v>59</v>
      </c>
      <c r="B67"/>
      <c r="C67" s="46">
        <v>287</v>
      </c>
      <c r="D67" s="46">
        <v>1360</v>
      </c>
      <c r="E67" s="46">
        <v>177</v>
      </c>
      <c r="F67" s="46">
        <v>1824</v>
      </c>
      <c r="G67" s="46"/>
      <c r="H67" s="46">
        <v>269</v>
      </c>
      <c r="I67" s="46">
        <v>1452</v>
      </c>
      <c r="J67" s="46">
        <v>293</v>
      </c>
      <c r="K67" s="46">
        <v>2014</v>
      </c>
      <c r="L67" s="46"/>
      <c r="M67" s="46">
        <v>556</v>
      </c>
      <c r="N67" s="46">
        <v>2812</v>
      </c>
      <c r="O67" s="46">
        <v>470</v>
      </c>
      <c r="P67" s="46">
        <v>3838</v>
      </c>
    </row>
    <row r="68" spans="1:16" s="19" customFormat="1" ht="12" customHeight="1" x14ac:dyDescent="0.25">
      <c r="A68" t="s">
        <v>60</v>
      </c>
      <c r="B68"/>
      <c r="C68" s="46">
        <v>291</v>
      </c>
      <c r="D68" s="46">
        <v>1563</v>
      </c>
      <c r="E68" s="46">
        <v>257</v>
      </c>
      <c r="F68" s="46">
        <v>2111</v>
      </c>
      <c r="G68" s="46"/>
      <c r="H68" s="46">
        <v>295</v>
      </c>
      <c r="I68" s="46">
        <v>1736</v>
      </c>
      <c r="J68" s="46">
        <v>370</v>
      </c>
      <c r="K68" s="46">
        <v>2401</v>
      </c>
      <c r="L68" s="46"/>
      <c r="M68" s="46">
        <v>586</v>
      </c>
      <c r="N68" s="46">
        <v>3299</v>
      </c>
      <c r="O68" s="46">
        <v>627</v>
      </c>
      <c r="P68" s="46">
        <v>4512</v>
      </c>
    </row>
    <row r="69" spans="1:16" s="19" customFormat="1" ht="12" customHeight="1" x14ac:dyDescent="0.25">
      <c r="A69" t="s">
        <v>61</v>
      </c>
      <c r="B69"/>
      <c r="C69" s="46">
        <v>206</v>
      </c>
      <c r="D69" s="46">
        <v>753</v>
      </c>
      <c r="E69" s="46">
        <v>104</v>
      </c>
      <c r="F69" s="46">
        <v>1063</v>
      </c>
      <c r="G69" s="46"/>
      <c r="H69" s="46">
        <v>176</v>
      </c>
      <c r="I69" s="46">
        <v>794</v>
      </c>
      <c r="J69" s="46">
        <v>147</v>
      </c>
      <c r="K69" s="46">
        <v>1117</v>
      </c>
      <c r="L69" s="46"/>
      <c r="M69" s="46">
        <v>382</v>
      </c>
      <c r="N69" s="46">
        <v>1547</v>
      </c>
      <c r="O69" s="46">
        <v>251</v>
      </c>
      <c r="P69" s="46">
        <v>2180</v>
      </c>
    </row>
    <row r="70" spans="1:16" s="19" customFormat="1" ht="12" customHeight="1" x14ac:dyDescent="0.25">
      <c r="A70" t="s">
        <v>62</v>
      </c>
      <c r="B70"/>
      <c r="C70" s="46">
        <v>236</v>
      </c>
      <c r="D70" s="46">
        <v>1011</v>
      </c>
      <c r="E70" s="46">
        <v>211</v>
      </c>
      <c r="F70" s="46">
        <v>1458</v>
      </c>
      <c r="G70" s="46"/>
      <c r="H70" s="46">
        <v>233</v>
      </c>
      <c r="I70" s="46">
        <v>1012</v>
      </c>
      <c r="J70" s="46">
        <v>281</v>
      </c>
      <c r="K70" s="46">
        <v>1526</v>
      </c>
      <c r="L70" s="46"/>
      <c r="M70" s="46">
        <v>469</v>
      </c>
      <c r="N70" s="46">
        <v>2023</v>
      </c>
      <c r="O70" s="46">
        <v>492</v>
      </c>
      <c r="P70" s="46">
        <v>2984</v>
      </c>
    </row>
    <row r="71" spans="1:16" s="19" customFormat="1" ht="16" customHeight="1" x14ac:dyDescent="0.25">
      <c r="A71" t="s">
        <v>63</v>
      </c>
      <c r="B71"/>
      <c r="C71" s="46">
        <v>1334</v>
      </c>
      <c r="D71" s="46">
        <v>5876</v>
      </c>
      <c r="E71" s="46">
        <v>821</v>
      </c>
      <c r="F71" s="46">
        <v>8031</v>
      </c>
      <c r="G71" s="46"/>
      <c r="H71" s="46">
        <v>1304</v>
      </c>
      <c r="I71" s="46">
        <v>5859</v>
      </c>
      <c r="J71" s="46">
        <v>1213</v>
      </c>
      <c r="K71" s="46">
        <v>8376</v>
      </c>
      <c r="L71" s="46"/>
      <c r="M71" s="46">
        <v>2638</v>
      </c>
      <c r="N71" s="46">
        <v>11735</v>
      </c>
      <c r="O71" s="46">
        <v>2034</v>
      </c>
      <c r="P71" s="46">
        <v>16407</v>
      </c>
    </row>
    <row r="72" spans="1:16" s="19" customFormat="1" ht="12" customHeight="1" x14ac:dyDescent="0.25">
      <c r="A72" t="s">
        <v>64</v>
      </c>
      <c r="B72"/>
      <c r="C72" s="46">
        <v>148</v>
      </c>
      <c r="D72" s="46">
        <v>800</v>
      </c>
      <c r="E72" s="46">
        <v>98</v>
      </c>
      <c r="F72" s="46">
        <v>1046</v>
      </c>
      <c r="G72" s="46"/>
      <c r="H72" s="46">
        <v>148</v>
      </c>
      <c r="I72" s="46">
        <v>767</v>
      </c>
      <c r="J72" s="46">
        <v>167</v>
      </c>
      <c r="K72" s="46">
        <v>1082</v>
      </c>
      <c r="L72" s="46"/>
      <c r="M72" s="46">
        <v>296</v>
      </c>
      <c r="N72" s="46">
        <v>1567</v>
      </c>
      <c r="O72" s="46">
        <v>265</v>
      </c>
      <c r="P72" s="46">
        <v>2128</v>
      </c>
    </row>
    <row r="73" spans="1:16" s="19" customFormat="1" ht="12" customHeight="1" x14ac:dyDescent="0.25">
      <c r="A73" t="s">
        <v>65</v>
      </c>
      <c r="B73"/>
      <c r="C73" s="46">
        <v>123</v>
      </c>
      <c r="D73" s="46">
        <v>547</v>
      </c>
      <c r="E73" s="46">
        <v>70</v>
      </c>
      <c r="F73" s="46">
        <v>740</v>
      </c>
      <c r="G73" s="46"/>
      <c r="H73" s="46">
        <v>130</v>
      </c>
      <c r="I73" s="46">
        <v>553</v>
      </c>
      <c r="J73" s="46">
        <v>101</v>
      </c>
      <c r="K73" s="46">
        <v>784</v>
      </c>
      <c r="L73" s="46"/>
      <c r="M73" s="46">
        <v>253</v>
      </c>
      <c r="N73" s="46">
        <v>1100</v>
      </c>
      <c r="O73" s="46">
        <v>171</v>
      </c>
      <c r="P73" s="46">
        <v>1524</v>
      </c>
    </row>
    <row r="74" spans="1:16" s="19" customFormat="1" ht="12" customHeight="1" x14ac:dyDescent="0.25">
      <c r="A74" t="s">
        <v>66</v>
      </c>
      <c r="B74"/>
      <c r="C74" s="46">
        <v>111</v>
      </c>
      <c r="D74" s="46">
        <v>407</v>
      </c>
      <c r="E74" s="46">
        <v>38</v>
      </c>
      <c r="F74" s="46">
        <v>556</v>
      </c>
      <c r="G74" s="46"/>
      <c r="H74" s="46">
        <v>123</v>
      </c>
      <c r="I74" s="46">
        <v>383</v>
      </c>
      <c r="J74" s="46">
        <v>36</v>
      </c>
      <c r="K74" s="46">
        <v>542</v>
      </c>
      <c r="L74" s="46"/>
      <c r="M74" s="46">
        <v>234</v>
      </c>
      <c r="N74" s="46">
        <v>790</v>
      </c>
      <c r="O74" s="46">
        <v>74</v>
      </c>
      <c r="P74" s="46">
        <v>1098</v>
      </c>
    </row>
    <row r="75" spans="1:16" s="19" customFormat="1" ht="12" customHeight="1" x14ac:dyDescent="0.25">
      <c r="A75" t="s">
        <v>67</v>
      </c>
      <c r="B75"/>
      <c r="C75" s="46">
        <v>191</v>
      </c>
      <c r="D75" s="46">
        <v>1064</v>
      </c>
      <c r="E75" s="46">
        <v>123</v>
      </c>
      <c r="F75" s="46">
        <v>1378</v>
      </c>
      <c r="G75" s="46"/>
      <c r="H75" s="46">
        <v>182</v>
      </c>
      <c r="I75" s="46">
        <v>1076</v>
      </c>
      <c r="J75" s="46">
        <v>161</v>
      </c>
      <c r="K75" s="46">
        <v>1419</v>
      </c>
      <c r="L75" s="46"/>
      <c r="M75" s="46">
        <v>373</v>
      </c>
      <c r="N75" s="46">
        <v>2140</v>
      </c>
      <c r="O75" s="46">
        <v>284</v>
      </c>
      <c r="P75" s="46">
        <v>2797</v>
      </c>
    </row>
    <row r="76" spans="1:16" s="19" customFormat="1" ht="12" customHeight="1" x14ac:dyDescent="0.25">
      <c r="A76" t="s">
        <v>68</v>
      </c>
      <c r="B76"/>
      <c r="C76" s="46" t="s">
        <v>550</v>
      </c>
      <c r="D76" s="46" t="s">
        <v>550</v>
      </c>
      <c r="E76" s="46" t="s">
        <v>550</v>
      </c>
      <c r="F76" s="46" t="s">
        <v>550</v>
      </c>
      <c r="G76" s="46"/>
      <c r="H76" s="46" t="s">
        <v>550</v>
      </c>
      <c r="I76" s="46" t="s">
        <v>550</v>
      </c>
      <c r="J76" s="46" t="s">
        <v>550</v>
      </c>
      <c r="K76" s="46" t="s">
        <v>550</v>
      </c>
      <c r="L76" s="46"/>
      <c r="M76" s="46" t="s">
        <v>550</v>
      </c>
      <c r="N76" s="46" t="s">
        <v>550</v>
      </c>
      <c r="O76" s="46" t="s">
        <v>550</v>
      </c>
      <c r="P76" s="46" t="s">
        <v>550</v>
      </c>
    </row>
    <row r="77" spans="1:16" s="19" customFormat="1" ht="12" customHeight="1" x14ac:dyDescent="0.25">
      <c r="A77" t="s">
        <v>69</v>
      </c>
      <c r="B77"/>
      <c r="C77" s="46">
        <v>259</v>
      </c>
      <c r="D77" s="46">
        <v>906</v>
      </c>
      <c r="E77" s="46">
        <v>139</v>
      </c>
      <c r="F77" s="46">
        <v>1304</v>
      </c>
      <c r="G77" s="46"/>
      <c r="H77" s="46">
        <v>253</v>
      </c>
      <c r="I77" s="46">
        <v>938</v>
      </c>
      <c r="J77" s="46">
        <v>175</v>
      </c>
      <c r="K77" s="46">
        <v>1366</v>
      </c>
      <c r="L77" s="46"/>
      <c r="M77" s="46">
        <v>512</v>
      </c>
      <c r="N77" s="46">
        <v>1844</v>
      </c>
      <c r="O77" s="46">
        <v>314</v>
      </c>
      <c r="P77" s="46">
        <v>2670</v>
      </c>
    </row>
    <row r="78" spans="1:16" s="19" customFormat="1" ht="12" customHeight="1" x14ac:dyDescent="0.25">
      <c r="A78" t="s">
        <v>70</v>
      </c>
      <c r="B78"/>
      <c r="C78" s="46">
        <v>100</v>
      </c>
      <c r="D78" s="46">
        <v>482</v>
      </c>
      <c r="E78" s="46">
        <v>92</v>
      </c>
      <c r="F78" s="46">
        <v>674</v>
      </c>
      <c r="G78" s="46"/>
      <c r="H78" s="46">
        <v>110</v>
      </c>
      <c r="I78" s="46">
        <v>444</v>
      </c>
      <c r="J78" s="46">
        <v>183</v>
      </c>
      <c r="K78" s="46">
        <v>737</v>
      </c>
      <c r="L78" s="46"/>
      <c r="M78" s="46">
        <v>210</v>
      </c>
      <c r="N78" s="46">
        <v>926</v>
      </c>
      <c r="O78" s="46">
        <v>275</v>
      </c>
      <c r="P78" s="46">
        <v>1411</v>
      </c>
    </row>
    <row r="79" spans="1:16" s="19" customFormat="1" ht="12" customHeight="1" x14ac:dyDescent="0.25">
      <c r="A79" t="s">
        <v>71</v>
      </c>
      <c r="B79"/>
      <c r="C79" s="46">
        <v>181</v>
      </c>
      <c r="D79" s="46">
        <v>472</v>
      </c>
      <c r="E79" s="46">
        <v>109</v>
      </c>
      <c r="F79" s="46">
        <v>762</v>
      </c>
      <c r="G79" s="46"/>
      <c r="H79" s="46">
        <v>163</v>
      </c>
      <c r="I79" s="46">
        <v>559</v>
      </c>
      <c r="J79" s="46">
        <v>180</v>
      </c>
      <c r="K79" s="46">
        <v>902</v>
      </c>
      <c r="L79" s="46"/>
      <c r="M79" s="46">
        <v>344</v>
      </c>
      <c r="N79" s="46">
        <v>1031</v>
      </c>
      <c r="O79" s="46">
        <v>289</v>
      </c>
      <c r="P79" s="46">
        <v>1664</v>
      </c>
    </row>
    <row r="80" spans="1:16" s="19" customFormat="1" ht="12" customHeight="1" x14ac:dyDescent="0.25">
      <c r="A80" t="s">
        <v>72</v>
      </c>
      <c r="B80"/>
      <c r="C80" s="46">
        <v>142</v>
      </c>
      <c r="D80" s="46">
        <v>880</v>
      </c>
      <c r="E80" s="46">
        <v>119</v>
      </c>
      <c r="F80" s="46">
        <v>1141</v>
      </c>
      <c r="G80" s="46"/>
      <c r="H80" s="46">
        <v>136</v>
      </c>
      <c r="I80" s="46">
        <v>862</v>
      </c>
      <c r="J80" s="46">
        <v>164</v>
      </c>
      <c r="K80" s="46">
        <v>1162</v>
      </c>
      <c r="L80" s="46"/>
      <c r="M80" s="46">
        <v>278</v>
      </c>
      <c r="N80" s="46">
        <v>1742</v>
      </c>
      <c r="O80" s="46">
        <v>283</v>
      </c>
      <c r="P80" s="46">
        <v>2303</v>
      </c>
    </row>
    <row r="81" spans="1:16" s="19" customFormat="1" ht="12" customHeight="1" x14ac:dyDescent="0.25">
      <c r="A81" t="s">
        <v>73</v>
      </c>
      <c r="B81"/>
      <c r="C81" s="46">
        <v>79</v>
      </c>
      <c r="D81" s="46">
        <v>318</v>
      </c>
      <c r="E81" s="46">
        <v>33</v>
      </c>
      <c r="F81" s="46">
        <v>430</v>
      </c>
      <c r="G81" s="46"/>
      <c r="H81" s="46">
        <v>59</v>
      </c>
      <c r="I81" s="46">
        <v>277</v>
      </c>
      <c r="J81" s="46">
        <v>46</v>
      </c>
      <c r="K81" s="46">
        <v>382</v>
      </c>
      <c r="L81" s="46"/>
      <c r="M81" s="46">
        <v>138</v>
      </c>
      <c r="N81" s="46">
        <v>595</v>
      </c>
      <c r="O81" s="46">
        <v>79</v>
      </c>
      <c r="P81" s="46">
        <v>812</v>
      </c>
    </row>
    <row r="82" spans="1:16" s="19" customFormat="1" ht="16" customHeight="1" x14ac:dyDescent="0.25">
      <c r="A82" t="s">
        <v>74</v>
      </c>
      <c r="B82"/>
      <c r="C82" s="46">
        <v>401</v>
      </c>
      <c r="D82" s="46">
        <v>1851</v>
      </c>
      <c r="E82" s="46">
        <v>276</v>
      </c>
      <c r="F82" s="46">
        <v>2528</v>
      </c>
      <c r="G82" s="46"/>
      <c r="H82" s="46">
        <v>389</v>
      </c>
      <c r="I82" s="46">
        <v>1716</v>
      </c>
      <c r="J82" s="46">
        <v>360</v>
      </c>
      <c r="K82" s="46">
        <v>2465</v>
      </c>
      <c r="L82" s="46"/>
      <c r="M82" s="46">
        <v>790</v>
      </c>
      <c r="N82" s="46">
        <v>3567</v>
      </c>
      <c r="O82" s="46">
        <v>636</v>
      </c>
      <c r="P82" s="46">
        <v>4993</v>
      </c>
    </row>
    <row r="83" spans="1:16" s="19" customFormat="1" ht="12" customHeight="1" x14ac:dyDescent="0.25">
      <c r="A83" t="s">
        <v>75</v>
      </c>
      <c r="B83"/>
      <c r="C83" s="46" t="s">
        <v>550</v>
      </c>
      <c r="D83" s="46">
        <v>5</v>
      </c>
      <c r="E83" s="46">
        <v>2</v>
      </c>
      <c r="F83" s="46">
        <v>7</v>
      </c>
      <c r="G83" s="46"/>
      <c r="H83" s="46" t="s">
        <v>550</v>
      </c>
      <c r="I83" s="46">
        <v>5</v>
      </c>
      <c r="J83" s="46">
        <v>2</v>
      </c>
      <c r="K83" s="46">
        <v>7</v>
      </c>
      <c r="L83" s="46"/>
      <c r="M83" s="46" t="s">
        <v>550</v>
      </c>
      <c r="N83" s="46">
        <v>10</v>
      </c>
      <c r="O83" s="46">
        <v>4</v>
      </c>
      <c r="P83" s="46">
        <v>14</v>
      </c>
    </row>
    <row r="84" spans="1:16" s="19" customFormat="1" ht="12" customHeight="1" x14ac:dyDescent="0.25">
      <c r="A84" t="s">
        <v>76</v>
      </c>
      <c r="B84"/>
      <c r="C84" s="46" t="s">
        <v>550</v>
      </c>
      <c r="D84" s="46" t="s">
        <v>550</v>
      </c>
      <c r="E84" s="46" t="s">
        <v>550</v>
      </c>
      <c r="F84" s="46" t="s">
        <v>550</v>
      </c>
      <c r="G84" s="46"/>
      <c r="H84" s="46" t="s">
        <v>550</v>
      </c>
      <c r="I84" s="46" t="s">
        <v>550</v>
      </c>
      <c r="J84" s="46" t="s">
        <v>550</v>
      </c>
      <c r="K84" s="46" t="s">
        <v>550</v>
      </c>
      <c r="L84" s="46"/>
      <c r="M84" s="46" t="s">
        <v>550</v>
      </c>
      <c r="N84" s="46" t="s">
        <v>550</v>
      </c>
      <c r="O84" s="46" t="s">
        <v>550</v>
      </c>
      <c r="P84" s="46" t="s">
        <v>550</v>
      </c>
    </row>
    <row r="85" spans="1:16" s="19" customFormat="1" ht="12" customHeight="1" x14ac:dyDescent="0.25">
      <c r="A85" t="s">
        <v>77</v>
      </c>
      <c r="B85"/>
      <c r="C85" s="46" t="s">
        <v>550</v>
      </c>
      <c r="D85" s="46">
        <v>4</v>
      </c>
      <c r="E85" s="46" t="s">
        <v>550</v>
      </c>
      <c r="F85" s="46">
        <v>4</v>
      </c>
      <c r="G85" s="46"/>
      <c r="H85" s="46" t="s">
        <v>550</v>
      </c>
      <c r="I85" s="46">
        <v>2</v>
      </c>
      <c r="J85" s="46" t="s">
        <v>550</v>
      </c>
      <c r="K85" s="46">
        <v>2</v>
      </c>
      <c r="L85" s="46"/>
      <c r="M85" s="46" t="s">
        <v>550</v>
      </c>
      <c r="N85" s="46">
        <v>6</v>
      </c>
      <c r="O85" s="46" t="s">
        <v>550</v>
      </c>
      <c r="P85" s="46">
        <v>6</v>
      </c>
    </row>
    <row r="86" spans="1:16" s="19" customFormat="1" ht="12" customHeight="1" x14ac:dyDescent="0.25">
      <c r="A86" t="s">
        <v>78</v>
      </c>
      <c r="B86"/>
      <c r="C86" s="46">
        <v>49</v>
      </c>
      <c r="D86" s="46">
        <v>142</v>
      </c>
      <c r="E86" s="46">
        <v>21</v>
      </c>
      <c r="F86" s="46">
        <v>212</v>
      </c>
      <c r="G86" s="46"/>
      <c r="H86" s="46">
        <v>47</v>
      </c>
      <c r="I86" s="46">
        <v>200</v>
      </c>
      <c r="J86" s="46">
        <v>53</v>
      </c>
      <c r="K86" s="46">
        <v>300</v>
      </c>
      <c r="L86" s="46"/>
      <c r="M86" s="46">
        <v>96</v>
      </c>
      <c r="N86" s="46">
        <v>342</v>
      </c>
      <c r="O86" s="46">
        <v>74</v>
      </c>
      <c r="P86" s="46">
        <v>512</v>
      </c>
    </row>
    <row r="87" spans="1:16" s="19" customFormat="1" ht="12" customHeight="1" x14ac:dyDescent="0.25">
      <c r="A87" t="s">
        <v>79</v>
      </c>
      <c r="B87"/>
      <c r="C87" s="46">
        <v>345</v>
      </c>
      <c r="D87" s="46">
        <v>1620</v>
      </c>
      <c r="E87" s="46">
        <v>246</v>
      </c>
      <c r="F87" s="46">
        <v>2211</v>
      </c>
      <c r="G87" s="46"/>
      <c r="H87" s="46">
        <v>335</v>
      </c>
      <c r="I87" s="46">
        <v>1471</v>
      </c>
      <c r="J87" s="46">
        <v>303</v>
      </c>
      <c r="K87" s="46">
        <v>2109</v>
      </c>
      <c r="L87" s="46"/>
      <c r="M87" s="46">
        <v>680</v>
      </c>
      <c r="N87" s="46">
        <v>3091</v>
      </c>
      <c r="O87" s="46">
        <v>549</v>
      </c>
      <c r="P87" s="46">
        <v>4320</v>
      </c>
    </row>
    <row r="88" spans="1:16" s="19" customFormat="1" ht="12" customHeight="1" x14ac:dyDescent="0.25">
      <c r="A88" t="s">
        <v>80</v>
      </c>
      <c r="B88"/>
      <c r="C88" s="46">
        <v>6</v>
      </c>
      <c r="D88" s="46">
        <v>76</v>
      </c>
      <c r="E88" s="46">
        <v>7</v>
      </c>
      <c r="F88" s="46">
        <v>89</v>
      </c>
      <c r="G88" s="46"/>
      <c r="H88" s="46">
        <v>7</v>
      </c>
      <c r="I88" s="46">
        <v>35</v>
      </c>
      <c r="J88" s="46">
        <v>2</v>
      </c>
      <c r="K88" s="46">
        <v>44</v>
      </c>
      <c r="L88" s="46"/>
      <c r="M88" s="46">
        <v>13</v>
      </c>
      <c r="N88" s="46">
        <v>111</v>
      </c>
      <c r="O88" s="46">
        <v>9</v>
      </c>
      <c r="P88" s="46">
        <v>133</v>
      </c>
    </row>
    <row r="89" spans="1:16" s="19" customFormat="1" ht="12" customHeight="1" x14ac:dyDescent="0.25">
      <c r="A89" t="s">
        <v>81</v>
      </c>
      <c r="B89"/>
      <c r="C89" s="46" t="s">
        <v>550</v>
      </c>
      <c r="D89" s="46" t="s">
        <v>550</v>
      </c>
      <c r="E89" s="46" t="s">
        <v>550</v>
      </c>
      <c r="F89" s="46" t="s">
        <v>550</v>
      </c>
      <c r="G89" s="46"/>
      <c r="H89" s="46" t="s">
        <v>550</v>
      </c>
      <c r="I89" s="46" t="s">
        <v>550</v>
      </c>
      <c r="J89" s="46" t="s">
        <v>550</v>
      </c>
      <c r="K89" s="46" t="s">
        <v>550</v>
      </c>
      <c r="L89" s="46"/>
      <c r="M89" s="46" t="s">
        <v>550</v>
      </c>
      <c r="N89" s="46" t="s">
        <v>550</v>
      </c>
      <c r="O89" s="46" t="s">
        <v>550</v>
      </c>
      <c r="P89" s="46" t="s">
        <v>550</v>
      </c>
    </row>
    <row r="90" spans="1:16" s="19" customFormat="1" ht="12" customHeight="1" x14ac:dyDescent="0.25">
      <c r="A90" t="s">
        <v>82</v>
      </c>
      <c r="B90"/>
      <c r="C90" s="46">
        <v>1</v>
      </c>
      <c r="D90" s="46">
        <v>4</v>
      </c>
      <c r="E90" s="46" t="s">
        <v>550</v>
      </c>
      <c r="F90" s="46">
        <v>5</v>
      </c>
      <c r="G90" s="46"/>
      <c r="H90" s="46" t="s">
        <v>550</v>
      </c>
      <c r="I90" s="46">
        <v>3</v>
      </c>
      <c r="J90" s="46" t="s">
        <v>550</v>
      </c>
      <c r="K90" s="46">
        <v>3</v>
      </c>
      <c r="L90" s="46"/>
      <c r="M90" s="46">
        <v>1</v>
      </c>
      <c r="N90" s="46">
        <v>7</v>
      </c>
      <c r="O90" s="46" t="s">
        <v>550</v>
      </c>
      <c r="P90" s="46">
        <v>8</v>
      </c>
    </row>
    <row r="91" spans="1:16" s="19" customFormat="1" ht="16" customHeight="1" x14ac:dyDescent="0.25">
      <c r="A91" t="s">
        <v>83</v>
      </c>
      <c r="B91"/>
      <c r="C91" s="46">
        <v>1712</v>
      </c>
      <c r="D91" s="46">
        <v>7010</v>
      </c>
      <c r="E91" s="46">
        <v>1396</v>
      </c>
      <c r="F91" s="46">
        <v>10118</v>
      </c>
      <c r="G91" s="46"/>
      <c r="H91" s="46">
        <v>1653</v>
      </c>
      <c r="I91" s="46">
        <v>7299</v>
      </c>
      <c r="J91" s="46">
        <v>2055</v>
      </c>
      <c r="K91" s="46">
        <v>11007</v>
      </c>
      <c r="L91" s="46"/>
      <c r="M91" s="46">
        <v>3365</v>
      </c>
      <c r="N91" s="46">
        <v>14309</v>
      </c>
      <c r="O91" s="46">
        <v>3451</v>
      </c>
      <c r="P91" s="46">
        <v>21125</v>
      </c>
    </row>
    <row r="92" spans="1:16" s="19" customFormat="1" ht="12" customHeight="1" x14ac:dyDescent="0.25">
      <c r="A92" t="s">
        <v>84</v>
      </c>
      <c r="B92"/>
      <c r="C92" s="46">
        <v>103</v>
      </c>
      <c r="D92" s="46">
        <v>592</v>
      </c>
      <c r="E92" s="46">
        <v>110</v>
      </c>
      <c r="F92" s="46">
        <v>805</v>
      </c>
      <c r="G92" s="46"/>
      <c r="H92" s="46">
        <v>96</v>
      </c>
      <c r="I92" s="46">
        <v>571</v>
      </c>
      <c r="J92" s="46">
        <v>150</v>
      </c>
      <c r="K92" s="46">
        <v>817</v>
      </c>
      <c r="L92" s="46"/>
      <c r="M92" s="46">
        <v>199</v>
      </c>
      <c r="N92" s="46">
        <v>1163</v>
      </c>
      <c r="O92" s="46">
        <v>260</v>
      </c>
      <c r="P92" s="46">
        <v>1622</v>
      </c>
    </row>
    <row r="93" spans="1:16" s="19" customFormat="1" ht="12" customHeight="1" x14ac:dyDescent="0.25">
      <c r="A93" t="s">
        <v>85</v>
      </c>
      <c r="B93"/>
      <c r="C93" s="46">
        <v>144</v>
      </c>
      <c r="D93" s="46">
        <v>547</v>
      </c>
      <c r="E93" s="46">
        <v>122</v>
      </c>
      <c r="F93" s="46">
        <v>813</v>
      </c>
      <c r="G93" s="46"/>
      <c r="H93" s="46">
        <v>140</v>
      </c>
      <c r="I93" s="46">
        <v>580</v>
      </c>
      <c r="J93" s="46">
        <v>182</v>
      </c>
      <c r="K93" s="46">
        <v>902</v>
      </c>
      <c r="L93" s="46"/>
      <c r="M93" s="46">
        <v>284</v>
      </c>
      <c r="N93" s="46">
        <v>1127</v>
      </c>
      <c r="O93" s="46">
        <v>304</v>
      </c>
      <c r="P93" s="46">
        <v>1715</v>
      </c>
    </row>
    <row r="94" spans="1:16" s="19" customFormat="1" ht="12" customHeight="1" x14ac:dyDescent="0.25">
      <c r="A94" t="s">
        <v>86</v>
      </c>
      <c r="B94"/>
      <c r="C94" s="46">
        <v>7</v>
      </c>
      <c r="D94" s="46">
        <v>24</v>
      </c>
      <c r="E94" s="46">
        <v>7</v>
      </c>
      <c r="F94" s="46">
        <v>38</v>
      </c>
      <c r="G94" s="46"/>
      <c r="H94" s="46">
        <v>5</v>
      </c>
      <c r="I94" s="46">
        <v>27</v>
      </c>
      <c r="J94" s="46">
        <v>1</v>
      </c>
      <c r="K94" s="46">
        <v>33</v>
      </c>
      <c r="L94" s="46"/>
      <c r="M94" s="46">
        <v>12</v>
      </c>
      <c r="N94" s="46">
        <v>51</v>
      </c>
      <c r="O94" s="46">
        <v>8</v>
      </c>
      <c r="P94" s="46">
        <v>71</v>
      </c>
    </row>
    <row r="95" spans="1:16" s="19" customFormat="1" ht="12" customHeight="1" x14ac:dyDescent="0.25">
      <c r="A95" t="s">
        <v>87</v>
      </c>
      <c r="B95"/>
      <c r="C95" s="46">
        <v>90</v>
      </c>
      <c r="D95" s="46">
        <v>279</v>
      </c>
      <c r="E95" s="46">
        <v>73</v>
      </c>
      <c r="F95" s="46">
        <v>442</v>
      </c>
      <c r="G95" s="46"/>
      <c r="H95" s="46">
        <v>109</v>
      </c>
      <c r="I95" s="46">
        <v>338</v>
      </c>
      <c r="J95" s="46">
        <v>92</v>
      </c>
      <c r="K95" s="46">
        <v>539</v>
      </c>
      <c r="L95" s="46"/>
      <c r="M95" s="46">
        <v>199</v>
      </c>
      <c r="N95" s="46">
        <v>617</v>
      </c>
      <c r="O95" s="46">
        <v>165</v>
      </c>
      <c r="P95" s="46">
        <v>981</v>
      </c>
    </row>
    <row r="96" spans="1:16" s="19" customFormat="1" ht="12" customHeight="1" x14ac:dyDescent="0.25">
      <c r="A96" t="s">
        <v>88</v>
      </c>
      <c r="B96"/>
      <c r="C96" s="46">
        <v>115</v>
      </c>
      <c r="D96" s="46">
        <v>395</v>
      </c>
      <c r="E96" s="46">
        <v>123</v>
      </c>
      <c r="F96" s="46">
        <v>633</v>
      </c>
      <c r="G96" s="46"/>
      <c r="H96" s="46">
        <v>111</v>
      </c>
      <c r="I96" s="46">
        <v>410</v>
      </c>
      <c r="J96" s="46">
        <v>193</v>
      </c>
      <c r="K96" s="46">
        <v>714</v>
      </c>
      <c r="L96" s="46"/>
      <c r="M96" s="46">
        <v>226</v>
      </c>
      <c r="N96" s="46">
        <v>805</v>
      </c>
      <c r="O96" s="46">
        <v>316</v>
      </c>
      <c r="P96" s="46">
        <v>1347</v>
      </c>
    </row>
    <row r="97" spans="1:16" s="19" customFormat="1" ht="12" customHeight="1" x14ac:dyDescent="0.25">
      <c r="A97" t="s">
        <v>89</v>
      </c>
      <c r="B97"/>
      <c r="C97" s="46">
        <v>172</v>
      </c>
      <c r="D97" s="46">
        <v>315</v>
      </c>
      <c r="E97" s="46">
        <v>34</v>
      </c>
      <c r="F97" s="46">
        <v>521</v>
      </c>
      <c r="G97" s="46"/>
      <c r="H97" s="46">
        <v>133</v>
      </c>
      <c r="I97" s="46">
        <v>383</v>
      </c>
      <c r="J97" s="46">
        <v>64</v>
      </c>
      <c r="K97" s="46">
        <v>580</v>
      </c>
      <c r="L97" s="46"/>
      <c r="M97" s="46">
        <v>305</v>
      </c>
      <c r="N97" s="46">
        <v>698</v>
      </c>
      <c r="O97" s="46">
        <v>98</v>
      </c>
      <c r="P97" s="46">
        <v>1101</v>
      </c>
    </row>
    <row r="98" spans="1:16" s="19" customFormat="1" ht="12" customHeight="1" x14ac:dyDescent="0.25">
      <c r="A98" t="s">
        <v>90</v>
      </c>
      <c r="B98"/>
      <c r="C98" s="46">
        <v>194</v>
      </c>
      <c r="D98" s="46">
        <v>719</v>
      </c>
      <c r="E98" s="46">
        <v>143</v>
      </c>
      <c r="F98" s="46">
        <v>1056</v>
      </c>
      <c r="G98" s="46"/>
      <c r="H98" s="46">
        <v>167</v>
      </c>
      <c r="I98" s="46">
        <v>794</v>
      </c>
      <c r="J98" s="46">
        <v>227</v>
      </c>
      <c r="K98" s="46">
        <v>1188</v>
      </c>
      <c r="L98" s="46"/>
      <c r="M98" s="46">
        <v>361</v>
      </c>
      <c r="N98" s="46">
        <v>1513</v>
      </c>
      <c r="O98" s="46">
        <v>370</v>
      </c>
      <c r="P98" s="46">
        <v>2244</v>
      </c>
    </row>
    <row r="99" spans="1:16" s="19" customFormat="1" ht="12" customHeight="1" x14ac:dyDescent="0.25">
      <c r="A99" t="s">
        <v>91</v>
      </c>
      <c r="B99"/>
      <c r="C99" s="46">
        <v>213</v>
      </c>
      <c r="D99" s="46">
        <v>835</v>
      </c>
      <c r="E99" s="46">
        <v>172</v>
      </c>
      <c r="F99" s="46">
        <v>1220</v>
      </c>
      <c r="G99" s="46"/>
      <c r="H99" s="46">
        <v>203</v>
      </c>
      <c r="I99" s="46">
        <v>834</v>
      </c>
      <c r="J99" s="46">
        <v>237</v>
      </c>
      <c r="K99" s="46">
        <v>1274</v>
      </c>
      <c r="L99" s="46"/>
      <c r="M99" s="46">
        <v>416</v>
      </c>
      <c r="N99" s="46">
        <v>1669</v>
      </c>
      <c r="O99" s="46">
        <v>409</v>
      </c>
      <c r="P99" s="46">
        <v>2494</v>
      </c>
    </row>
    <row r="100" spans="1:16" s="19" customFormat="1" ht="12" customHeight="1" x14ac:dyDescent="0.25">
      <c r="A100" t="s">
        <v>92</v>
      </c>
      <c r="B100"/>
      <c r="C100" s="46">
        <v>102</v>
      </c>
      <c r="D100" s="46">
        <v>580</v>
      </c>
      <c r="E100" s="46">
        <v>72</v>
      </c>
      <c r="F100" s="46">
        <v>754</v>
      </c>
      <c r="G100" s="46"/>
      <c r="H100" s="46">
        <v>99</v>
      </c>
      <c r="I100" s="46">
        <v>577</v>
      </c>
      <c r="J100" s="46">
        <v>112</v>
      </c>
      <c r="K100" s="46">
        <v>788</v>
      </c>
      <c r="L100" s="46"/>
      <c r="M100" s="46">
        <v>201</v>
      </c>
      <c r="N100" s="46">
        <v>1157</v>
      </c>
      <c r="O100" s="46">
        <v>184</v>
      </c>
      <c r="P100" s="46">
        <v>1542</v>
      </c>
    </row>
    <row r="101" spans="1:16" s="19" customFormat="1" ht="12" customHeight="1" x14ac:dyDescent="0.25">
      <c r="A101" t="s">
        <v>93</v>
      </c>
      <c r="B101"/>
      <c r="C101" s="46">
        <v>210</v>
      </c>
      <c r="D101" s="46">
        <v>1132</v>
      </c>
      <c r="E101" s="46">
        <v>182</v>
      </c>
      <c r="F101" s="46">
        <v>1524</v>
      </c>
      <c r="G101" s="46"/>
      <c r="H101" s="46">
        <v>227</v>
      </c>
      <c r="I101" s="46">
        <v>1135</v>
      </c>
      <c r="J101" s="46">
        <v>245</v>
      </c>
      <c r="K101" s="46">
        <v>1607</v>
      </c>
      <c r="L101" s="46"/>
      <c r="M101" s="46">
        <v>437</v>
      </c>
      <c r="N101" s="46">
        <v>2267</v>
      </c>
      <c r="O101" s="46">
        <v>427</v>
      </c>
      <c r="P101" s="46">
        <v>3131</v>
      </c>
    </row>
    <row r="102" spans="1:16" s="19" customFormat="1" ht="12" customHeight="1" x14ac:dyDescent="0.25">
      <c r="A102" t="s">
        <v>94</v>
      </c>
      <c r="B102"/>
      <c r="C102" s="46">
        <v>116</v>
      </c>
      <c r="D102" s="46">
        <v>552</v>
      </c>
      <c r="E102" s="46">
        <v>162</v>
      </c>
      <c r="F102" s="46">
        <v>830</v>
      </c>
      <c r="G102" s="46"/>
      <c r="H102" s="46">
        <v>130</v>
      </c>
      <c r="I102" s="46">
        <v>543</v>
      </c>
      <c r="J102" s="46">
        <v>265</v>
      </c>
      <c r="K102" s="46">
        <v>938</v>
      </c>
      <c r="L102" s="46"/>
      <c r="M102" s="46">
        <v>246</v>
      </c>
      <c r="N102" s="46">
        <v>1095</v>
      </c>
      <c r="O102" s="46">
        <v>427</v>
      </c>
      <c r="P102" s="46">
        <v>1768</v>
      </c>
    </row>
    <row r="103" spans="1:16" s="19" customFormat="1" ht="12" customHeight="1" x14ac:dyDescent="0.25">
      <c r="A103" t="s">
        <v>95</v>
      </c>
      <c r="B103"/>
      <c r="C103" s="46">
        <v>246</v>
      </c>
      <c r="D103" s="46">
        <v>1040</v>
      </c>
      <c r="E103" s="46">
        <v>196</v>
      </c>
      <c r="F103" s="46">
        <v>1482</v>
      </c>
      <c r="G103" s="46"/>
      <c r="H103" s="46">
        <v>233</v>
      </c>
      <c r="I103" s="46">
        <v>1107</v>
      </c>
      <c r="J103" s="46">
        <v>287</v>
      </c>
      <c r="K103" s="46">
        <v>1627</v>
      </c>
      <c r="L103" s="46"/>
      <c r="M103" s="46">
        <v>479</v>
      </c>
      <c r="N103" s="46">
        <v>2147</v>
      </c>
      <c r="O103" s="46">
        <v>483</v>
      </c>
      <c r="P103" s="46">
        <v>3109</v>
      </c>
    </row>
    <row r="104" spans="1:16" s="19" customFormat="1" ht="16" customHeight="1" x14ac:dyDescent="0.25">
      <c r="A104" t="s">
        <v>96</v>
      </c>
      <c r="B104"/>
      <c r="C104" s="46">
        <v>1578</v>
      </c>
      <c r="D104" s="46">
        <v>4296</v>
      </c>
      <c r="E104" s="46">
        <v>1155</v>
      </c>
      <c r="F104" s="46">
        <v>7029</v>
      </c>
      <c r="G104" s="46"/>
      <c r="H104" s="46">
        <v>1533</v>
      </c>
      <c r="I104" s="46">
        <v>4828</v>
      </c>
      <c r="J104" s="46">
        <v>1860</v>
      </c>
      <c r="K104" s="46">
        <v>8221</v>
      </c>
      <c r="L104" s="46"/>
      <c r="M104" s="46">
        <v>3111</v>
      </c>
      <c r="N104" s="46">
        <v>9124</v>
      </c>
      <c r="O104" s="46">
        <v>3015</v>
      </c>
      <c r="P104" s="46">
        <v>15250</v>
      </c>
    </row>
    <row r="105" spans="1:16" s="19" customFormat="1" ht="12" customHeight="1" x14ac:dyDescent="0.25">
      <c r="A105" t="s">
        <v>97</v>
      </c>
      <c r="B105"/>
      <c r="C105" s="46">
        <v>84</v>
      </c>
      <c r="D105" s="46">
        <v>240</v>
      </c>
      <c r="E105" s="46">
        <v>71</v>
      </c>
      <c r="F105" s="46">
        <v>395</v>
      </c>
      <c r="G105" s="46"/>
      <c r="H105" s="46">
        <v>97</v>
      </c>
      <c r="I105" s="46">
        <v>284</v>
      </c>
      <c r="J105" s="46">
        <v>109</v>
      </c>
      <c r="K105" s="46">
        <v>490</v>
      </c>
      <c r="L105" s="46"/>
      <c r="M105" s="46">
        <v>181</v>
      </c>
      <c r="N105" s="46">
        <v>524</v>
      </c>
      <c r="O105" s="46">
        <v>180</v>
      </c>
      <c r="P105" s="46">
        <v>885</v>
      </c>
    </row>
    <row r="106" spans="1:16" s="19" customFormat="1" ht="12" customHeight="1" x14ac:dyDescent="0.25">
      <c r="A106" t="s">
        <v>98</v>
      </c>
      <c r="B106"/>
      <c r="C106" s="46">
        <v>210</v>
      </c>
      <c r="D106" s="46">
        <v>712</v>
      </c>
      <c r="E106" s="46">
        <v>153</v>
      </c>
      <c r="F106" s="46">
        <v>1075</v>
      </c>
      <c r="G106" s="46"/>
      <c r="H106" s="46">
        <v>182</v>
      </c>
      <c r="I106" s="46">
        <v>822</v>
      </c>
      <c r="J106" s="46">
        <v>294</v>
      </c>
      <c r="K106" s="46">
        <v>1298</v>
      </c>
      <c r="L106" s="46"/>
      <c r="M106" s="46">
        <v>392</v>
      </c>
      <c r="N106" s="46">
        <v>1534</v>
      </c>
      <c r="O106" s="46">
        <v>447</v>
      </c>
      <c r="P106" s="46">
        <v>2373</v>
      </c>
    </row>
    <row r="107" spans="1:16" s="19" customFormat="1" ht="12" customHeight="1" x14ac:dyDescent="0.25">
      <c r="A107" t="s">
        <v>99</v>
      </c>
      <c r="B107"/>
      <c r="C107" s="46">
        <v>126</v>
      </c>
      <c r="D107" s="46">
        <v>344</v>
      </c>
      <c r="E107" s="46">
        <v>84</v>
      </c>
      <c r="F107" s="46">
        <v>554</v>
      </c>
      <c r="G107" s="46"/>
      <c r="H107" s="46">
        <v>112</v>
      </c>
      <c r="I107" s="46">
        <v>383</v>
      </c>
      <c r="J107" s="46">
        <v>102</v>
      </c>
      <c r="K107" s="46">
        <v>597</v>
      </c>
      <c r="L107" s="46"/>
      <c r="M107" s="46">
        <v>238</v>
      </c>
      <c r="N107" s="46">
        <v>727</v>
      </c>
      <c r="O107" s="46">
        <v>186</v>
      </c>
      <c r="P107" s="46">
        <v>1151</v>
      </c>
    </row>
    <row r="108" spans="1:16" s="19" customFormat="1" ht="12" customHeight="1" x14ac:dyDescent="0.25">
      <c r="A108" t="s">
        <v>100</v>
      </c>
      <c r="B108"/>
      <c r="C108" s="46">
        <v>126</v>
      </c>
      <c r="D108" s="46">
        <v>262</v>
      </c>
      <c r="E108" s="46">
        <v>53</v>
      </c>
      <c r="F108" s="46">
        <v>441</v>
      </c>
      <c r="G108" s="46"/>
      <c r="H108" s="46">
        <v>118</v>
      </c>
      <c r="I108" s="46">
        <v>309</v>
      </c>
      <c r="J108" s="46">
        <v>107</v>
      </c>
      <c r="K108" s="46">
        <v>534</v>
      </c>
      <c r="L108" s="46"/>
      <c r="M108" s="46">
        <v>244</v>
      </c>
      <c r="N108" s="46">
        <v>571</v>
      </c>
      <c r="O108" s="46">
        <v>160</v>
      </c>
      <c r="P108" s="46">
        <v>975</v>
      </c>
    </row>
    <row r="109" spans="1:16" s="19" customFormat="1" ht="12" customHeight="1" x14ac:dyDescent="0.25">
      <c r="A109" t="s">
        <v>101</v>
      </c>
      <c r="B109"/>
      <c r="C109" s="46">
        <v>133</v>
      </c>
      <c r="D109" s="46">
        <v>361</v>
      </c>
      <c r="E109" s="46">
        <v>76</v>
      </c>
      <c r="F109" s="46">
        <v>570</v>
      </c>
      <c r="G109" s="46"/>
      <c r="H109" s="46">
        <v>136</v>
      </c>
      <c r="I109" s="46">
        <v>408</v>
      </c>
      <c r="J109" s="46">
        <v>101</v>
      </c>
      <c r="K109" s="46">
        <v>645</v>
      </c>
      <c r="L109" s="46"/>
      <c r="M109" s="46">
        <v>269</v>
      </c>
      <c r="N109" s="46">
        <v>769</v>
      </c>
      <c r="O109" s="46">
        <v>177</v>
      </c>
      <c r="P109" s="46">
        <v>1215</v>
      </c>
    </row>
    <row r="110" spans="1:16" s="19" customFormat="1" ht="12" customHeight="1" x14ac:dyDescent="0.25">
      <c r="A110" t="s">
        <v>102</v>
      </c>
      <c r="B110"/>
      <c r="C110" s="46">
        <v>428</v>
      </c>
      <c r="D110" s="46">
        <v>899</v>
      </c>
      <c r="E110" s="46">
        <v>179</v>
      </c>
      <c r="F110" s="46">
        <v>1506</v>
      </c>
      <c r="G110" s="46"/>
      <c r="H110" s="46">
        <v>424</v>
      </c>
      <c r="I110" s="46">
        <v>996</v>
      </c>
      <c r="J110" s="46">
        <v>307</v>
      </c>
      <c r="K110" s="46">
        <v>1727</v>
      </c>
      <c r="L110" s="46"/>
      <c r="M110" s="46">
        <v>852</v>
      </c>
      <c r="N110" s="46">
        <v>1895</v>
      </c>
      <c r="O110" s="46">
        <v>486</v>
      </c>
      <c r="P110" s="46">
        <v>3233</v>
      </c>
    </row>
    <row r="111" spans="1:16" s="19" customFormat="1" ht="12" customHeight="1" x14ac:dyDescent="0.25">
      <c r="A111" t="s">
        <v>103</v>
      </c>
      <c r="B111"/>
      <c r="C111" s="46">
        <v>43</v>
      </c>
      <c r="D111" s="46">
        <v>117</v>
      </c>
      <c r="E111" s="46">
        <v>44</v>
      </c>
      <c r="F111" s="46">
        <v>204</v>
      </c>
      <c r="G111" s="46"/>
      <c r="H111" s="46">
        <v>54</v>
      </c>
      <c r="I111" s="46">
        <v>130</v>
      </c>
      <c r="J111" s="46">
        <v>55</v>
      </c>
      <c r="K111" s="46">
        <v>239</v>
      </c>
      <c r="L111" s="46"/>
      <c r="M111" s="46">
        <v>97</v>
      </c>
      <c r="N111" s="46">
        <v>247</v>
      </c>
      <c r="O111" s="46">
        <v>99</v>
      </c>
      <c r="P111" s="46">
        <v>443</v>
      </c>
    </row>
    <row r="112" spans="1:16" s="19" customFormat="1" ht="12" customHeight="1" x14ac:dyDescent="0.25">
      <c r="A112" t="s">
        <v>104</v>
      </c>
      <c r="B112"/>
      <c r="C112" s="46">
        <v>66</v>
      </c>
      <c r="D112" s="46">
        <v>219</v>
      </c>
      <c r="E112" s="46">
        <v>104</v>
      </c>
      <c r="F112" s="46">
        <v>389</v>
      </c>
      <c r="G112" s="46"/>
      <c r="H112" s="46">
        <v>76</v>
      </c>
      <c r="I112" s="46">
        <v>229</v>
      </c>
      <c r="J112" s="46">
        <v>154</v>
      </c>
      <c r="K112" s="46">
        <v>459</v>
      </c>
      <c r="L112" s="46"/>
      <c r="M112" s="46">
        <v>142</v>
      </c>
      <c r="N112" s="46">
        <v>448</v>
      </c>
      <c r="O112" s="46">
        <v>258</v>
      </c>
      <c r="P112" s="46">
        <v>848</v>
      </c>
    </row>
    <row r="113" spans="1:16" s="19" customFormat="1" ht="12" customHeight="1" x14ac:dyDescent="0.25">
      <c r="A113" t="s">
        <v>105</v>
      </c>
      <c r="B113"/>
      <c r="C113" s="46">
        <v>150</v>
      </c>
      <c r="D113" s="46">
        <v>443</v>
      </c>
      <c r="E113" s="46">
        <v>142</v>
      </c>
      <c r="F113" s="46">
        <v>735</v>
      </c>
      <c r="G113" s="46"/>
      <c r="H113" s="46">
        <v>134</v>
      </c>
      <c r="I113" s="46">
        <v>496</v>
      </c>
      <c r="J113" s="46">
        <v>235</v>
      </c>
      <c r="K113" s="46">
        <v>865</v>
      </c>
      <c r="L113" s="46"/>
      <c r="M113" s="46">
        <v>284</v>
      </c>
      <c r="N113" s="46">
        <v>939</v>
      </c>
      <c r="O113" s="46">
        <v>377</v>
      </c>
      <c r="P113" s="46">
        <v>1600</v>
      </c>
    </row>
    <row r="114" spans="1:16" s="19" customFormat="1" ht="12" customHeight="1" x14ac:dyDescent="0.25">
      <c r="A114" t="s">
        <v>106</v>
      </c>
      <c r="B114"/>
      <c r="C114" s="46">
        <v>212</v>
      </c>
      <c r="D114" s="46">
        <v>699</v>
      </c>
      <c r="E114" s="46">
        <v>249</v>
      </c>
      <c r="F114" s="46">
        <v>1160</v>
      </c>
      <c r="G114" s="46"/>
      <c r="H114" s="46">
        <v>200</v>
      </c>
      <c r="I114" s="46">
        <v>771</v>
      </c>
      <c r="J114" s="46">
        <v>396</v>
      </c>
      <c r="K114" s="46">
        <v>1367</v>
      </c>
      <c r="L114" s="46"/>
      <c r="M114" s="46">
        <v>412</v>
      </c>
      <c r="N114" s="46">
        <v>1470</v>
      </c>
      <c r="O114" s="46">
        <v>645</v>
      </c>
      <c r="P114" s="46">
        <v>2527</v>
      </c>
    </row>
    <row r="115" spans="1:16" s="19" customFormat="1" ht="16" customHeight="1" x14ac:dyDescent="0.25">
      <c r="A115" t="s">
        <v>107</v>
      </c>
      <c r="B115"/>
      <c r="C115" s="46">
        <v>652</v>
      </c>
      <c r="D115" s="46">
        <v>2375</v>
      </c>
      <c r="E115" s="46">
        <v>409</v>
      </c>
      <c r="F115" s="46">
        <v>3436</v>
      </c>
      <c r="G115" s="46"/>
      <c r="H115" s="46">
        <v>668</v>
      </c>
      <c r="I115" s="46">
        <v>2605</v>
      </c>
      <c r="J115" s="46">
        <v>432</v>
      </c>
      <c r="K115" s="46">
        <v>3705</v>
      </c>
      <c r="L115" s="46"/>
      <c r="M115" s="46">
        <v>1320</v>
      </c>
      <c r="N115" s="46">
        <v>4980</v>
      </c>
      <c r="O115" s="46">
        <v>841</v>
      </c>
      <c r="P115" s="46">
        <v>7141</v>
      </c>
    </row>
    <row r="116" spans="1:16" s="19" customFormat="1" ht="12" customHeight="1" x14ac:dyDescent="0.25">
      <c r="A116" t="s">
        <v>108</v>
      </c>
      <c r="B116"/>
      <c r="C116" s="46">
        <v>137</v>
      </c>
      <c r="D116" s="46">
        <v>652</v>
      </c>
      <c r="E116" s="46">
        <v>99</v>
      </c>
      <c r="F116" s="46">
        <v>888</v>
      </c>
      <c r="G116" s="46"/>
      <c r="H116" s="46">
        <v>135</v>
      </c>
      <c r="I116" s="46">
        <v>792</v>
      </c>
      <c r="J116" s="46">
        <v>116</v>
      </c>
      <c r="K116" s="46">
        <v>1043</v>
      </c>
      <c r="L116" s="46"/>
      <c r="M116" s="46">
        <v>272</v>
      </c>
      <c r="N116" s="46">
        <v>1444</v>
      </c>
      <c r="O116" s="46">
        <v>215</v>
      </c>
      <c r="P116" s="46">
        <v>1931</v>
      </c>
    </row>
    <row r="117" spans="1:16" s="19" customFormat="1" ht="12" customHeight="1" x14ac:dyDescent="0.25">
      <c r="A117" t="s">
        <v>109</v>
      </c>
      <c r="B117"/>
      <c r="C117" s="46" t="s">
        <v>550</v>
      </c>
      <c r="D117" s="46">
        <v>5</v>
      </c>
      <c r="E117" s="46">
        <v>2</v>
      </c>
      <c r="F117" s="46">
        <v>7</v>
      </c>
      <c r="G117" s="46"/>
      <c r="H117" s="46">
        <v>1</v>
      </c>
      <c r="I117" s="46">
        <v>7</v>
      </c>
      <c r="J117" s="46">
        <v>1</v>
      </c>
      <c r="K117" s="46">
        <v>9</v>
      </c>
      <c r="L117" s="46"/>
      <c r="M117" s="46">
        <v>1</v>
      </c>
      <c r="N117" s="46">
        <v>12</v>
      </c>
      <c r="O117" s="46">
        <v>3</v>
      </c>
      <c r="P117" s="46">
        <v>16</v>
      </c>
    </row>
    <row r="118" spans="1:16" s="19" customFormat="1" ht="12" customHeight="1" x14ac:dyDescent="0.25">
      <c r="A118" t="s">
        <v>110</v>
      </c>
      <c r="B118"/>
      <c r="C118" s="46">
        <v>200</v>
      </c>
      <c r="D118" s="46">
        <v>884</v>
      </c>
      <c r="E118" s="46">
        <v>195</v>
      </c>
      <c r="F118" s="46">
        <v>1279</v>
      </c>
      <c r="G118" s="46"/>
      <c r="H118" s="46">
        <v>212</v>
      </c>
      <c r="I118" s="46">
        <v>925</v>
      </c>
      <c r="J118" s="46">
        <v>180</v>
      </c>
      <c r="K118" s="46">
        <v>1317</v>
      </c>
      <c r="L118" s="46"/>
      <c r="M118" s="46">
        <v>412</v>
      </c>
      <c r="N118" s="46">
        <v>1809</v>
      </c>
      <c r="O118" s="46">
        <v>375</v>
      </c>
      <c r="P118" s="46">
        <v>2596</v>
      </c>
    </row>
    <row r="119" spans="1:16" s="19" customFormat="1" ht="12" customHeight="1" x14ac:dyDescent="0.25">
      <c r="A119" t="s">
        <v>111</v>
      </c>
      <c r="B119"/>
      <c r="C119" s="46">
        <v>315</v>
      </c>
      <c r="D119" s="46">
        <v>834</v>
      </c>
      <c r="E119" s="46">
        <v>113</v>
      </c>
      <c r="F119" s="46">
        <v>1262</v>
      </c>
      <c r="G119" s="46"/>
      <c r="H119" s="46">
        <v>320</v>
      </c>
      <c r="I119" s="46">
        <v>881</v>
      </c>
      <c r="J119" s="46">
        <v>135</v>
      </c>
      <c r="K119" s="46">
        <v>1336</v>
      </c>
      <c r="L119" s="46"/>
      <c r="M119" s="46">
        <v>635</v>
      </c>
      <c r="N119" s="46">
        <v>1715</v>
      </c>
      <c r="O119" s="46">
        <v>248</v>
      </c>
      <c r="P119" s="46">
        <v>2598</v>
      </c>
    </row>
    <row r="120" spans="1:16" s="19" customFormat="1" ht="16" customHeight="1" x14ac:dyDescent="0.25">
      <c r="A120" t="s">
        <v>112</v>
      </c>
      <c r="B120"/>
      <c r="C120" s="46">
        <v>238</v>
      </c>
      <c r="D120" s="46">
        <v>733</v>
      </c>
      <c r="E120" s="46">
        <v>97</v>
      </c>
      <c r="F120" s="46">
        <v>1068</v>
      </c>
      <c r="G120" s="46"/>
      <c r="H120" s="46">
        <v>212</v>
      </c>
      <c r="I120" s="46">
        <v>824</v>
      </c>
      <c r="J120" s="46">
        <v>106</v>
      </c>
      <c r="K120" s="46">
        <v>1142</v>
      </c>
      <c r="L120" s="46"/>
      <c r="M120" s="46">
        <v>450</v>
      </c>
      <c r="N120" s="46">
        <v>1557</v>
      </c>
      <c r="O120" s="46">
        <v>203</v>
      </c>
      <c r="P120" s="46">
        <v>2210</v>
      </c>
    </row>
    <row r="121" spans="1:16" s="19" customFormat="1" ht="12" customHeight="1" x14ac:dyDescent="0.25">
      <c r="A121" t="s">
        <v>113</v>
      </c>
      <c r="B121"/>
      <c r="C121" s="46" t="s">
        <v>550</v>
      </c>
      <c r="D121" s="46">
        <v>1</v>
      </c>
      <c r="E121" s="46">
        <v>1</v>
      </c>
      <c r="F121" s="46">
        <v>2</v>
      </c>
      <c r="G121" s="46"/>
      <c r="H121" s="46">
        <v>1</v>
      </c>
      <c r="I121" s="46">
        <v>1</v>
      </c>
      <c r="J121" s="46">
        <v>1</v>
      </c>
      <c r="K121" s="46">
        <v>3</v>
      </c>
      <c r="L121" s="46"/>
      <c r="M121" s="46">
        <v>1</v>
      </c>
      <c r="N121" s="46">
        <v>2</v>
      </c>
      <c r="O121" s="46">
        <v>2</v>
      </c>
      <c r="P121" s="46">
        <v>5</v>
      </c>
    </row>
    <row r="122" spans="1:16" s="19" customFormat="1" ht="12" customHeight="1" x14ac:dyDescent="0.25">
      <c r="A122" t="s">
        <v>114</v>
      </c>
      <c r="B122"/>
      <c r="C122" s="46">
        <v>39</v>
      </c>
      <c r="D122" s="46">
        <v>111</v>
      </c>
      <c r="E122" s="46">
        <v>4</v>
      </c>
      <c r="F122" s="46">
        <v>154</v>
      </c>
      <c r="G122" s="46"/>
      <c r="H122" s="46">
        <v>33</v>
      </c>
      <c r="I122" s="46">
        <v>117</v>
      </c>
      <c r="J122" s="46">
        <v>7</v>
      </c>
      <c r="K122" s="46">
        <v>157</v>
      </c>
      <c r="L122" s="46"/>
      <c r="M122" s="46">
        <v>72</v>
      </c>
      <c r="N122" s="46">
        <v>228</v>
      </c>
      <c r="O122" s="46">
        <v>11</v>
      </c>
      <c r="P122" s="46">
        <v>311</v>
      </c>
    </row>
    <row r="123" spans="1:16" s="19" customFormat="1" ht="12" customHeight="1" x14ac:dyDescent="0.25">
      <c r="A123" t="s">
        <v>115</v>
      </c>
      <c r="B123"/>
      <c r="C123" s="46">
        <v>2</v>
      </c>
      <c r="D123" s="46">
        <v>14</v>
      </c>
      <c r="E123" s="46">
        <v>11</v>
      </c>
      <c r="F123" s="46">
        <v>27</v>
      </c>
      <c r="G123" s="46"/>
      <c r="H123" s="46" t="s">
        <v>550</v>
      </c>
      <c r="I123" s="46">
        <v>7</v>
      </c>
      <c r="J123" s="46">
        <v>2</v>
      </c>
      <c r="K123" s="46">
        <v>9</v>
      </c>
      <c r="L123" s="46"/>
      <c r="M123" s="46">
        <v>2</v>
      </c>
      <c r="N123" s="46">
        <v>21</v>
      </c>
      <c r="O123" s="46">
        <v>13</v>
      </c>
      <c r="P123" s="46">
        <v>36</v>
      </c>
    </row>
    <row r="124" spans="1:16" s="19" customFormat="1" ht="12" customHeight="1" x14ac:dyDescent="0.25">
      <c r="A124" t="s">
        <v>116</v>
      </c>
      <c r="B124"/>
      <c r="C124" s="46" t="s">
        <v>550</v>
      </c>
      <c r="D124" s="46">
        <v>3</v>
      </c>
      <c r="E124" s="46" t="s">
        <v>550</v>
      </c>
      <c r="F124" s="46">
        <v>3</v>
      </c>
      <c r="G124" s="46"/>
      <c r="H124" s="46">
        <v>1</v>
      </c>
      <c r="I124" s="46">
        <v>5</v>
      </c>
      <c r="J124" s="46" t="s">
        <v>550</v>
      </c>
      <c r="K124" s="46">
        <v>6</v>
      </c>
      <c r="L124" s="46"/>
      <c r="M124" s="46">
        <v>1</v>
      </c>
      <c r="N124" s="46">
        <v>8</v>
      </c>
      <c r="O124" s="46" t="s">
        <v>550</v>
      </c>
      <c r="P124" s="46">
        <v>9</v>
      </c>
    </row>
    <row r="125" spans="1:16" s="19" customFormat="1" ht="12" customHeight="1" x14ac:dyDescent="0.25">
      <c r="A125" t="s">
        <v>117</v>
      </c>
      <c r="B125"/>
      <c r="C125" s="46">
        <v>197</v>
      </c>
      <c r="D125" s="46">
        <v>604</v>
      </c>
      <c r="E125" s="46">
        <v>81</v>
      </c>
      <c r="F125" s="46">
        <v>882</v>
      </c>
      <c r="G125" s="46"/>
      <c r="H125" s="46">
        <v>177</v>
      </c>
      <c r="I125" s="46">
        <v>694</v>
      </c>
      <c r="J125" s="46">
        <v>96</v>
      </c>
      <c r="K125" s="46">
        <v>967</v>
      </c>
      <c r="L125" s="46"/>
      <c r="M125" s="46">
        <v>374</v>
      </c>
      <c r="N125" s="46">
        <v>1298</v>
      </c>
      <c r="O125" s="46">
        <v>177</v>
      </c>
      <c r="P125" s="46">
        <v>1849</v>
      </c>
    </row>
    <row r="126" spans="1:16" s="19" customFormat="1" ht="16" customHeight="1" x14ac:dyDescent="0.25">
      <c r="A126" t="s">
        <v>118</v>
      </c>
      <c r="B126"/>
      <c r="C126" s="46">
        <v>903</v>
      </c>
      <c r="D126" s="46">
        <v>3418</v>
      </c>
      <c r="E126" s="46">
        <v>761</v>
      </c>
      <c r="F126" s="46">
        <v>5082</v>
      </c>
      <c r="G126" s="46"/>
      <c r="H126" s="46">
        <v>919</v>
      </c>
      <c r="I126" s="46">
        <v>3596</v>
      </c>
      <c r="J126" s="46">
        <v>1248</v>
      </c>
      <c r="K126" s="46">
        <v>5763</v>
      </c>
      <c r="L126" s="46"/>
      <c r="M126" s="46">
        <v>1822</v>
      </c>
      <c r="N126" s="46">
        <v>7014</v>
      </c>
      <c r="O126" s="46">
        <v>2009</v>
      </c>
      <c r="P126" s="46">
        <v>10845</v>
      </c>
    </row>
    <row r="127" spans="1:16" s="19" customFormat="1" ht="12" customHeight="1" x14ac:dyDescent="0.25">
      <c r="A127" t="s">
        <v>119</v>
      </c>
      <c r="B127"/>
      <c r="C127" s="46">
        <v>428</v>
      </c>
      <c r="D127" s="46">
        <v>1639</v>
      </c>
      <c r="E127" s="46">
        <v>322</v>
      </c>
      <c r="F127" s="46">
        <v>2389</v>
      </c>
      <c r="G127" s="46"/>
      <c r="H127" s="46">
        <v>444</v>
      </c>
      <c r="I127" s="46">
        <v>1768</v>
      </c>
      <c r="J127" s="46">
        <v>456</v>
      </c>
      <c r="K127" s="46">
        <v>2668</v>
      </c>
      <c r="L127" s="46"/>
      <c r="M127" s="46">
        <v>872</v>
      </c>
      <c r="N127" s="46">
        <v>3407</v>
      </c>
      <c r="O127" s="46">
        <v>778</v>
      </c>
      <c r="P127" s="46">
        <v>5057</v>
      </c>
    </row>
    <row r="128" spans="1:16" s="19" customFormat="1" ht="12" customHeight="1" x14ac:dyDescent="0.25">
      <c r="A128" t="s">
        <v>120</v>
      </c>
      <c r="B128"/>
      <c r="C128" s="46">
        <v>169</v>
      </c>
      <c r="D128" s="46">
        <v>567</v>
      </c>
      <c r="E128" s="46">
        <v>139</v>
      </c>
      <c r="F128" s="46">
        <v>875</v>
      </c>
      <c r="G128" s="46"/>
      <c r="H128" s="46">
        <v>164</v>
      </c>
      <c r="I128" s="46">
        <v>555</v>
      </c>
      <c r="J128" s="46">
        <v>237</v>
      </c>
      <c r="K128" s="46">
        <v>956</v>
      </c>
      <c r="L128" s="46"/>
      <c r="M128" s="46">
        <v>333</v>
      </c>
      <c r="N128" s="46">
        <v>1122</v>
      </c>
      <c r="O128" s="46">
        <v>376</v>
      </c>
      <c r="P128" s="46">
        <v>1831</v>
      </c>
    </row>
    <row r="129" spans="1:16" s="19" customFormat="1" ht="12" customHeight="1" x14ac:dyDescent="0.25">
      <c r="A129" t="s">
        <v>121</v>
      </c>
      <c r="B129"/>
      <c r="C129" s="46">
        <v>37</v>
      </c>
      <c r="D129" s="46">
        <v>150</v>
      </c>
      <c r="E129" s="46">
        <v>17</v>
      </c>
      <c r="F129" s="46">
        <v>204</v>
      </c>
      <c r="G129" s="46"/>
      <c r="H129" s="46">
        <v>33</v>
      </c>
      <c r="I129" s="46">
        <v>137</v>
      </c>
      <c r="J129" s="46">
        <v>22</v>
      </c>
      <c r="K129" s="46">
        <v>192</v>
      </c>
      <c r="L129" s="46"/>
      <c r="M129" s="46">
        <v>70</v>
      </c>
      <c r="N129" s="46">
        <v>287</v>
      </c>
      <c r="O129" s="46">
        <v>39</v>
      </c>
      <c r="P129" s="46">
        <v>396</v>
      </c>
    </row>
    <row r="130" spans="1:16" s="19" customFormat="1" ht="12" customHeight="1" x14ac:dyDescent="0.25">
      <c r="A130" t="s">
        <v>122</v>
      </c>
      <c r="B130"/>
      <c r="C130" s="46">
        <v>103</v>
      </c>
      <c r="D130" s="46">
        <v>395</v>
      </c>
      <c r="E130" s="46">
        <v>97</v>
      </c>
      <c r="F130" s="46">
        <v>595</v>
      </c>
      <c r="G130" s="46"/>
      <c r="H130" s="46">
        <v>108</v>
      </c>
      <c r="I130" s="46">
        <v>418</v>
      </c>
      <c r="J130" s="46">
        <v>177</v>
      </c>
      <c r="K130" s="46">
        <v>703</v>
      </c>
      <c r="L130" s="46"/>
      <c r="M130" s="46">
        <v>211</v>
      </c>
      <c r="N130" s="46">
        <v>813</v>
      </c>
      <c r="O130" s="46">
        <v>274</v>
      </c>
      <c r="P130" s="46">
        <v>1298</v>
      </c>
    </row>
    <row r="131" spans="1:16" s="19" customFormat="1" ht="12" customHeight="1" x14ac:dyDescent="0.25">
      <c r="A131" t="s">
        <v>123</v>
      </c>
      <c r="B131"/>
      <c r="C131" s="46">
        <v>166</v>
      </c>
      <c r="D131" s="46">
        <v>667</v>
      </c>
      <c r="E131" s="46">
        <v>186</v>
      </c>
      <c r="F131" s="46">
        <v>1019</v>
      </c>
      <c r="G131" s="46"/>
      <c r="H131" s="46">
        <v>170</v>
      </c>
      <c r="I131" s="46">
        <v>718</v>
      </c>
      <c r="J131" s="46">
        <v>356</v>
      </c>
      <c r="K131" s="46">
        <v>1244</v>
      </c>
      <c r="L131" s="46"/>
      <c r="M131" s="46">
        <v>336</v>
      </c>
      <c r="N131" s="46">
        <v>1385</v>
      </c>
      <c r="O131" s="46">
        <v>542</v>
      </c>
      <c r="P131" s="46">
        <v>2263</v>
      </c>
    </row>
    <row r="132" spans="1:16" s="19" customFormat="1" ht="16" customHeight="1" x14ac:dyDescent="0.25">
      <c r="A132" t="s">
        <v>124</v>
      </c>
      <c r="B132"/>
      <c r="C132" s="46">
        <v>1816</v>
      </c>
      <c r="D132" s="46">
        <v>4417</v>
      </c>
      <c r="E132" s="46">
        <v>1266</v>
      </c>
      <c r="F132" s="46">
        <v>7499</v>
      </c>
      <c r="G132" s="46"/>
      <c r="H132" s="46">
        <v>1553</v>
      </c>
      <c r="I132" s="46">
        <v>4899</v>
      </c>
      <c r="J132" s="46">
        <v>1902</v>
      </c>
      <c r="K132" s="46">
        <v>8354</v>
      </c>
      <c r="L132" s="46"/>
      <c r="M132" s="46">
        <v>3369</v>
      </c>
      <c r="N132" s="46">
        <v>9316</v>
      </c>
      <c r="O132" s="46">
        <v>3168</v>
      </c>
      <c r="P132" s="46">
        <v>15853</v>
      </c>
    </row>
    <row r="133" spans="1:16" s="19" customFormat="1" ht="12" customHeight="1" x14ac:dyDescent="0.25">
      <c r="A133" t="s">
        <v>125</v>
      </c>
      <c r="B133"/>
      <c r="C133" s="46">
        <v>94</v>
      </c>
      <c r="D133" s="46">
        <v>287</v>
      </c>
      <c r="E133" s="46">
        <v>54</v>
      </c>
      <c r="F133" s="46">
        <v>435</v>
      </c>
      <c r="G133" s="46"/>
      <c r="H133" s="46">
        <v>103</v>
      </c>
      <c r="I133" s="46">
        <v>260</v>
      </c>
      <c r="J133" s="46">
        <v>60</v>
      </c>
      <c r="K133" s="46">
        <v>423</v>
      </c>
      <c r="L133" s="46"/>
      <c r="M133" s="46">
        <v>197</v>
      </c>
      <c r="N133" s="46">
        <v>547</v>
      </c>
      <c r="O133" s="46">
        <v>114</v>
      </c>
      <c r="P133" s="46">
        <v>858</v>
      </c>
    </row>
    <row r="134" spans="1:16" s="19" customFormat="1" ht="12" customHeight="1" x14ac:dyDescent="0.25">
      <c r="A134" t="s">
        <v>126</v>
      </c>
      <c r="B134"/>
      <c r="C134" s="46">
        <v>181</v>
      </c>
      <c r="D134" s="46">
        <v>169</v>
      </c>
      <c r="E134" s="46">
        <v>86</v>
      </c>
      <c r="F134" s="46">
        <v>436</v>
      </c>
      <c r="G134" s="46"/>
      <c r="H134" s="46">
        <v>45</v>
      </c>
      <c r="I134" s="46">
        <v>75</v>
      </c>
      <c r="J134" s="46">
        <v>306</v>
      </c>
      <c r="K134" s="46">
        <v>426</v>
      </c>
      <c r="L134" s="46"/>
      <c r="M134" s="46">
        <v>226</v>
      </c>
      <c r="N134" s="46">
        <v>244</v>
      </c>
      <c r="O134" s="46">
        <v>392</v>
      </c>
      <c r="P134" s="46">
        <v>862</v>
      </c>
    </row>
    <row r="135" spans="1:16" s="19" customFormat="1" ht="12" customHeight="1" x14ac:dyDescent="0.25">
      <c r="A135" t="s">
        <v>127</v>
      </c>
      <c r="B135"/>
      <c r="C135" s="46">
        <v>252</v>
      </c>
      <c r="D135" s="46">
        <v>767</v>
      </c>
      <c r="E135" s="46">
        <v>364</v>
      </c>
      <c r="F135" s="46">
        <v>1383</v>
      </c>
      <c r="G135" s="46"/>
      <c r="H135" s="46">
        <v>240</v>
      </c>
      <c r="I135" s="46">
        <v>912</v>
      </c>
      <c r="J135" s="46">
        <v>515</v>
      </c>
      <c r="K135" s="46">
        <v>1667</v>
      </c>
      <c r="L135" s="46"/>
      <c r="M135" s="46">
        <v>492</v>
      </c>
      <c r="N135" s="46">
        <v>1679</v>
      </c>
      <c r="O135" s="46">
        <v>879</v>
      </c>
      <c r="P135" s="46">
        <v>3050</v>
      </c>
    </row>
    <row r="136" spans="1:16" s="19" customFormat="1" ht="12" customHeight="1" x14ac:dyDescent="0.25">
      <c r="A136" t="s">
        <v>128</v>
      </c>
      <c r="B136"/>
      <c r="C136" s="46">
        <v>94</v>
      </c>
      <c r="D136" s="46">
        <v>347</v>
      </c>
      <c r="E136" s="46">
        <v>110</v>
      </c>
      <c r="F136" s="46">
        <v>551</v>
      </c>
      <c r="G136" s="46"/>
      <c r="H136" s="46">
        <v>86</v>
      </c>
      <c r="I136" s="46">
        <v>379</v>
      </c>
      <c r="J136" s="46">
        <v>186</v>
      </c>
      <c r="K136" s="46">
        <v>651</v>
      </c>
      <c r="L136" s="46"/>
      <c r="M136" s="46">
        <v>180</v>
      </c>
      <c r="N136" s="46">
        <v>726</v>
      </c>
      <c r="O136" s="46">
        <v>296</v>
      </c>
      <c r="P136" s="46">
        <v>1202</v>
      </c>
    </row>
    <row r="137" spans="1:16" s="19" customFormat="1" ht="12" customHeight="1" x14ac:dyDescent="0.25">
      <c r="A137" t="s">
        <v>129</v>
      </c>
      <c r="B137"/>
      <c r="C137" s="46">
        <v>492</v>
      </c>
      <c r="D137" s="46">
        <v>961</v>
      </c>
      <c r="E137" s="46">
        <v>155</v>
      </c>
      <c r="F137" s="46">
        <v>1608</v>
      </c>
      <c r="G137" s="46"/>
      <c r="H137" s="46">
        <v>416</v>
      </c>
      <c r="I137" s="46">
        <v>1170</v>
      </c>
      <c r="J137" s="46">
        <v>191</v>
      </c>
      <c r="K137" s="46">
        <v>1777</v>
      </c>
      <c r="L137" s="46"/>
      <c r="M137" s="46">
        <v>908</v>
      </c>
      <c r="N137" s="46">
        <v>2131</v>
      </c>
      <c r="O137" s="46">
        <v>346</v>
      </c>
      <c r="P137" s="46">
        <v>3385</v>
      </c>
    </row>
    <row r="138" spans="1:16" s="19" customFormat="1" ht="12" customHeight="1" x14ac:dyDescent="0.25">
      <c r="A138" t="s">
        <v>130</v>
      </c>
      <c r="B138"/>
      <c r="C138" s="46" t="s">
        <v>550</v>
      </c>
      <c r="D138" s="46" t="s">
        <v>550</v>
      </c>
      <c r="E138" s="46" t="s">
        <v>550</v>
      </c>
      <c r="F138" s="46" t="s">
        <v>550</v>
      </c>
      <c r="G138" s="46"/>
      <c r="H138" s="46" t="s">
        <v>550</v>
      </c>
      <c r="I138" s="46" t="s">
        <v>550</v>
      </c>
      <c r="J138" s="46" t="s">
        <v>550</v>
      </c>
      <c r="K138" s="46" t="s">
        <v>550</v>
      </c>
      <c r="L138" s="46"/>
      <c r="M138" s="46" t="s">
        <v>550</v>
      </c>
      <c r="N138" s="46" t="s">
        <v>550</v>
      </c>
      <c r="O138" s="46" t="s">
        <v>550</v>
      </c>
      <c r="P138" s="46" t="s">
        <v>550</v>
      </c>
    </row>
    <row r="139" spans="1:16" s="19" customFormat="1" ht="12" customHeight="1" x14ac:dyDescent="0.25">
      <c r="A139" t="s">
        <v>131</v>
      </c>
      <c r="B139"/>
      <c r="C139" s="46">
        <v>300</v>
      </c>
      <c r="D139" s="46">
        <v>853</v>
      </c>
      <c r="E139" s="46">
        <v>167</v>
      </c>
      <c r="F139" s="46">
        <v>1320</v>
      </c>
      <c r="G139" s="46"/>
      <c r="H139" s="46">
        <v>311</v>
      </c>
      <c r="I139" s="46">
        <v>957</v>
      </c>
      <c r="J139" s="46">
        <v>198</v>
      </c>
      <c r="K139" s="46">
        <v>1466</v>
      </c>
      <c r="L139" s="46"/>
      <c r="M139" s="46">
        <v>611</v>
      </c>
      <c r="N139" s="46">
        <v>1810</v>
      </c>
      <c r="O139" s="46">
        <v>365</v>
      </c>
      <c r="P139" s="46">
        <v>2786</v>
      </c>
    </row>
    <row r="140" spans="1:16" s="19" customFormat="1" ht="12" customHeight="1" x14ac:dyDescent="0.25">
      <c r="A140" t="s">
        <v>132</v>
      </c>
      <c r="B140"/>
      <c r="C140" s="46">
        <v>176</v>
      </c>
      <c r="D140" s="46">
        <v>396</v>
      </c>
      <c r="E140" s="46">
        <v>102</v>
      </c>
      <c r="F140" s="46">
        <v>674</v>
      </c>
      <c r="G140" s="46"/>
      <c r="H140" s="46">
        <v>154</v>
      </c>
      <c r="I140" s="46">
        <v>451</v>
      </c>
      <c r="J140" s="46">
        <v>127</v>
      </c>
      <c r="K140" s="46">
        <v>732</v>
      </c>
      <c r="L140" s="46"/>
      <c r="M140" s="46">
        <v>330</v>
      </c>
      <c r="N140" s="46">
        <v>847</v>
      </c>
      <c r="O140" s="46">
        <v>229</v>
      </c>
      <c r="P140" s="46">
        <v>1406</v>
      </c>
    </row>
    <row r="141" spans="1:16" s="19" customFormat="1" ht="12" customHeight="1" x14ac:dyDescent="0.25">
      <c r="A141" t="s">
        <v>133</v>
      </c>
      <c r="B141"/>
      <c r="C141" s="46">
        <v>227</v>
      </c>
      <c r="D141" s="46">
        <v>637</v>
      </c>
      <c r="E141" s="46">
        <v>228</v>
      </c>
      <c r="F141" s="46">
        <v>1092</v>
      </c>
      <c r="G141" s="46"/>
      <c r="H141" s="46">
        <v>198</v>
      </c>
      <c r="I141" s="46">
        <v>695</v>
      </c>
      <c r="J141" s="46">
        <v>319</v>
      </c>
      <c r="K141" s="46">
        <v>1212</v>
      </c>
      <c r="L141" s="46"/>
      <c r="M141" s="46">
        <v>425</v>
      </c>
      <c r="N141" s="46">
        <v>1332</v>
      </c>
      <c r="O141" s="46">
        <v>547</v>
      </c>
      <c r="P141" s="46">
        <v>2304</v>
      </c>
    </row>
    <row r="142" spans="1:16" s="19" customFormat="1" ht="16" customHeight="1" x14ac:dyDescent="0.25">
      <c r="A142" t="s">
        <v>134</v>
      </c>
      <c r="B142"/>
      <c r="C142" s="46">
        <v>2410</v>
      </c>
      <c r="D142" s="46">
        <v>7747</v>
      </c>
      <c r="E142" s="46">
        <v>1544</v>
      </c>
      <c r="F142" s="46">
        <v>11701</v>
      </c>
      <c r="G142" s="46"/>
      <c r="H142" s="46">
        <v>2264</v>
      </c>
      <c r="I142" s="46">
        <v>7674</v>
      </c>
      <c r="J142" s="46">
        <v>2466</v>
      </c>
      <c r="K142" s="46">
        <v>12404</v>
      </c>
      <c r="L142" s="46"/>
      <c r="M142" s="46">
        <v>4674</v>
      </c>
      <c r="N142" s="46">
        <v>15421</v>
      </c>
      <c r="O142" s="46">
        <v>4010</v>
      </c>
      <c r="P142" s="46">
        <v>24105</v>
      </c>
    </row>
    <row r="143" spans="1:16" s="19" customFormat="1" ht="12" customHeight="1" x14ac:dyDescent="0.25">
      <c r="A143" t="s">
        <v>135</v>
      </c>
      <c r="B143"/>
      <c r="C143" s="46">
        <v>95</v>
      </c>
      <c r="D143" s="46">
        <v>192</v>
      </c>
      <c r="E143" s="46">
        <v>25</v>
      </c>
      <c r="F143" s="46">
        <v>312</v>
      </c>
      <c r="G143" s="46"/>
      <c r="H143" s="46">
        <v>73</v>
      </c>
      <c r="I143" s="46">
        <v>202</v>
      </c>
      <c r="J143" s="46">
        <v>26</v>
      </c>
      <c r="K143" s="46">
        <v>301</v>
      </c>
      <c r="L143" s="46"/>
      <c r="M143" s="46">
        <v>168</v>
      </c>
      <c r="N143" s="46">
        <v>394</v>
      </c>
      <c r="O143" s="46">
        <v>51</v>
      </c>
      <c r="P143" s="46">
        <v>613</v>
      </c>
    </row>
    <row r="144" spans="1:16" s="19" customFormat="1" ht="12" customHeight="1" x14ac:dyDescent="0.25">
      <c r="A144" t="s">
        <v>136</v>
      </c>
      <c r="B144"/>
      <c r="C144" s="46">
        <v>38</v>
      </c>
      <c r="D144" s="46">
        <v>119</v>
      </c>
      <c r="E144" s="46">
        <v>7</v>
      </c>
      <c r="F144" s="46">
        <v>164</v>
      </c>
      <c r="G144" s="46"/>
      <c r="H144" s="46">
        <v>14</v>
      </c>
      <c r="I144" s="46">
        <v>44</v>
      </c>
      <c r="J144" s="46">
        <v>6</v>
      </c>
      <c r="K144" s="46">
        <v>64</v>
      </c>
      <c r="L144" s="46"/>
      <c r="M144" s="46">
        <v>52</v>
      </c>
      <c r="N144" s="46">
        <v>163</v>
      </c>
      <c r="O144" s="46">
        <v>13</v>
      </c>
      <c r="P144" s="46">
        <v>228</v>
      </c>
    </row>
    <row r="145" spans="1:16" s="19" customFormat="1" ht="12" customHeight="1" x14ac:dyDescent="0.25">
      <c r="A145" t="s">
        <v>137</v>
      </c>
      <c r="B145"/>
      <c r="C145" s="46">
        <v>132</v>
      </c>
      <c r="D145" s="46">
        <v>460</v>
      </c>
      <c r="E145" s="46">
        <v>224</v>
      </c>
      <c r="F145" s="46">
        <v>816</v>
      </c>
      <c r="G145" s="46"/>
      <c r="H145" s="46">
        <v>122</v>
      </c>
      <c r="I145" s="46">
        <v>496</v>
      </c>
      <c r="J145" s="46">
        <v>460</v>
      </c>
      <c r="K145" s="46">
        <v>1078</v>
      </c>
      <c r="L145" s="46"/>
      <c r="M145" s="46">
        <v>254</v>
      </c>
      <c r="N145" s="46">
        <v>956</v>
      </c>
      <c r="O145" s="46">
        <v>684</v>
      </c>
      <c r="P145" s="46">
        <v>1894</v>
      </c>
    </row>
    <row r="146" spans="1:16" s="19" customFormat="1" ht="12" customHeight="1" x14ac:dyDescent="0.25">
      <c r="A146" t="s">
        <v>138</v>
      </c>
      <c r="B146"/>
      <c r="C146" s="46">
        <v>338</v>
      </c>
      <c r="D146" s="46">
        <v>1147</v>
      </c>
      <c r="E146" s="46">
        <v>301</v>
      </c>
      <c r="F146" s="46">
        <v>1786</v>
      </c>
      <c r="G146" s="46"/>
      <c r="H146" s="46">
        <v>310</v>
      </c>
      <c r="I146" s="46">
        <v>1157</v>
      </c>
      <c r="J146" s="46">
        <v>453</v>
      </c>
      <c r="K146" s="46">
        <v>1920</v>
      </c>
      <c r="L146" s="46"/>
      <c r="M146" s="46">
        <v>648</v>
      </c>
      <c r="N146" s="46">
        <v>2304</v>
      </c>
      <c r="O146" s="46">
        <v>754</v>
      </c>
      <c r="P146" s="46">
        <v>3706</v>
      </c>
    </row>
    <row r="147" spans="1:16" s="19" customFormat="1" ht="12" customHeight="1" x14ac:dyDescent="0.25">
      <c r="A147" t="s">
        <v>139</v>
      </c>
      <c r="B147"/>
      <c r="C147" s="46">
        <v>276</v>
      </c>
      <c r="D147" s="46">
        <v>1347</v>
      </c>
      <c r="E147" s="46">
        <v>239</v>
      </c>
      <c r="F147" s="46">
        <v>1862</v>
      </c>
      <c r="G147" s="46"/>
      <c r="H147" s="46">
        <v>279</v>
      </c>
      <c r="I147" s="46">
        <v>1315</v>
      </c>
      <c r="J147" s="46">
        <v>394</v>
      </c>
      <c r="K147" s="46">
        <v>1988</v>
      </c>
      <c r="L147" s="46"/>
      <c r="M147" s="46">
        <v>555</v>
      </c>
      <c r="N147" s="46">
        <v>2662</v>
      </c>
      <c r="O147" s="46">
        <v>633</v>
      </c>
      <c r="P147" s="46">
        <v>3850</v>
      </c>
    </row>
    <row r="148" spans="1:16" s="19" customFormat="1" ht="12" customHeight="1" x14ac:dyDescent="0.25">
      <c r="A148" t="s">
        <v>140</v>
      </c>
      <c r="B148"/>
      <c r="C148" s="46">
        <v>143</v>
      </c>
      <c r="D148" s="46">
        <v>707</v>
      </c>
      <c r="E148" s="46">
        <v>162</v>
      </c>
      <c r="F148" s="46">
        <v>1012</v>
      </c>
      <c r="G148" s="46"/>
      <c r="H148" s="46">
        <v>164</v>
      </c>
      <c r="I148" s="46">
        <v>623</v>
      </c>
      <c r="J148" s="46">
        <v>240</v>
      </c>
      <c r="K148" s="46">
        <v>1027</v>
      </c>
      <c r="L148" s="46"/>
      <c r="M148" s="46">
        <v>307</v>
      </c>
      <c r="N148" s="46">
        <v>1330</v>
      </c>
      <c r="O148" s="46">
        <v>402</v>
      </c>
      <c r="P148" s="46">
        <v>2039</v>
      </c>
    </row>
    <row r="149" spans="1:16" s="19" customFormat="1" ht="12" customHeight="1" x14ac:dyDescent="0.25">
      <c r="A149" t="s">
        <v>141</v>
      </c>
      <c r="B149"/>
      <c r="C149" s="46">
        <v>38</v>
      </c>
      <c r="D149" s="46">
        <v>129</v>
      </c>
      <c r="E149" s="46">
        <v>25</v>
      </c>
      <c r="F149" s="46">
        <v>192</v>
      </c>
      <c r="G149" s="46"/>
      <c r="H149" s="46">
        <v>30</v>
      </c>
      <c r="I149" s="46">
        <v>126</v>
      </c>
      <c r="J149" s="46">
        <v>41</v>
      </c>
      <c r="K149" s="46">
        <v>197</v>
      </c>
      <c r="L149" s="46"/>
      <c r="M149" s="46">
        <v>68</v>
      </c>
      <c r="N149" s="46">
        <v>255</v>
      </c>
      <c r="O149" s="46">
        <v>66</v>
      </c>
      <c r="P149" s="46">
        <v>389</v>
      </c>
    </row>
    <row r="150" spans="1:16" s="19" customFormat="1" ht="12" customHeight="1" x14ac:dyDescent="0.25">
      <c r="A150" t="s">
        <v>142</v>
      </c>
      <c r="B150"/>
      <c r="C150" s="46">
        <v>442</v>
      </c>
      <c r="D150" s="46">
        <v>1500</v>
      </c>
      <c r="E150" s="46">
        <v>245</v>
      </c>
      <c r="F150" s="46">
        <v>2187</v>
      </c>
      <c r="G150" s="46"/>
      <c r="H150" s="46">
        <v>389</v>
      </c>
      <c r="I150" s="46">
        <v>1483</v>
      </c>
      <c r="J150" s="46">
        <v>372</v>
      </c>
      <c r="K150" s="46">
        <v>2244</v>
      </c>
      <c r="L150" s="46"/>
      <c r="M150" s="46">
        <v>831</v>
      </c>
      <c r="N150" s="46">
        <v>2983</v>
      </c>
      <c r="O150" s="46">
        <v>617</v>
      </c>
      <c r="P150" s="46">
        <v>4431</v>
      </c>
    </row>
    <row r="151" spans="1:16" s="19" customFormat="1" ht="12" customHeight="1" x14ac:dyDescent="0.25">
      <c r="A151" t="s">
        <v>143</v>
      </c>
      <c r="B151"/>
      <c r="C151" s="46">
        <v>423</v>
      </c>
      <c r="D151" s="46">
        <v>931</v>
      </c>
      <c r="E151" s="46">
        <v>82</v>
      </c>
      <c r="F151" s="46">
        <v>1436</v>
      </c>
      <c r="G151" s="46"/>
      <c r="H151" s="46">
        <v>404</v>
      </c>
      <c r="I151" s="46">
        <v>966</v>
      </c>
      <c r="J151" s="46">
        <v>136</v>
      </c>
      <c r="K151" s="46">
        <v>1506</v>
      </c>
      <c r="L151" s="46"/>
      <c r="M151" s="46">
        <v>827</v>
      </c>
      <c r="N151" s="46">
        <v>1897</v>
      </c>
      <c r="O151" s="46">
        <v>218</v>
      </c>
      <c r="P151" s="46">
        <v>2942</v>
      </c>
    </row>
    <row r="152" spans="1:16" s="19" customFormat="1" ht="12" customHeight="1" x14ac:dyDescent="0.25">
      <c r="A152" t="s">
        <v>144</v>
      </c>
      <c r="B152"/>
      <c r="C152" s="46">
        <v>172</v>
      </c>
      <c r="D152" s="46">
        <v>657</v>
      </c>
      <c r="E152" s="46">
        <v>154</v>
      </c>
      <c r="F152" s="46">
        <v>983</v>
      </c>
      <c r="G152" s="46"/>
      <c r="H152" s="46">
        <v>161</v>
      </c>
      <c r="I152" s="46">
        <v>640</v>
      </c>
      <c r="J152" s="46">
        <v>239</v>
      </c>
      <c r="K152" s="46">
        <v>1040</v>
      </c>
      <c r="L152" s="46"/>
      <c r="M152" s="46">
        <v>333</v>
      </c>
      <c r="N152" s="46">
        <v>1297</v>
      </c>
      <c r="O152" s="46">
        <v>393</v>
      </c>
      <c r="P152" s="46">
        <v>2023</v>
      </c>
    </row>
    <row r="153" spans="1:16" s="19" customFormat="1" ht="12" customHeight="1" x14ac:dyDescent="0.25">
      <c r="A153" t="s">
        <v>145</v>
      </c>
      <c r="B153"/>
      <c r="C153" s="46">
        <v>313</v>
      </c>
      <c r="D153" s="46">
        <v>558</v>
      </c>
      <c r="E153" s="46">
        <v>80</v>
      </c>
      <c r="F153" s="46">
        <v>951</v>
      </c>
      <c r="G153" s="46"/>
      <c r="H153" s="46">
        <v>318</v>
      </c>
      <c r="I153" s="46">
        <v>622</v>
      </c>
      <c r="J153" s="46">
        <v>99</v>
      </c>
      <c r="K153" s="46">
        <v>1039</v>
      </c>
      <c r="L153" s="46"/>
      <c r="M153" s="46">
        <v>631</v>
      </c>
      <c r="N153" s="46">
        <v>1180</v>
      </c>
      <c r="O153" s="46">
        <v>179</v>
      </c>
      <c r="P153" s="46">
        <v>1990</v>
      </c>
    </row>
    <row r="154" spans="1:16" s="19" customFormat="1" ht="16" customHeight="1" x14ac:dyDescent="0.25">
      <c r="A154" t="s">
        <v>146</v>
      </c>
      <c r="B154"/>
      <c r="C154" s="46">
        <v>1012</v>
      </c>
      <c r="D154" s="46">
        <v>3031</v>
      </c>
      <c r="E154" s="46">
        <v>578</v>
      </c>
      <c r="F154" s="46">
        <v>4621</v>
      </c>
      <c r="G154" s="46"/>
      <c r="H154" s="46">
        <v>978</v>
      </c>
      <c r="I154" s="46">
        <v>3194</v>
      </c>
      <c r="J154" s="46">
        <v>956</v>
      </c>
      <c r="K154" s="46">
        <v>5128</v>
      </c>
      <c r="L154" s="46"/>
      <c r="M154" s="46">
        <v>1990</v>
      </c>
      <c r="N154" s="46">
        <v>6225</v>
      </c>
      <c r="O154" s="46">
        <v>1534</v>
      </c>
      <c r="P154" s="46">
        <v>9749</v>
      </c>
    </row>
    <row r="155" spans="1:16" s="19" customFormat="1" ht="12" customHeight="1" x14ac:dyDescent="0.25">
      <c r="A155" t="s">
        <v>147</v>
      </c>
      <c r="B155"/>
      <c r="C155" s="46">
        <v>108</v>
      </c>
      <c r="D155" s="46">
        <v>317</v>
      </c>
      <c r="E155" s="46">
        <v>114</v>
      </c>
      <c r="F155" s="46">
        <v>539</v>
      </c>
      <c r="G155" s="46"/>
      <c r="H155" s="46">
        <v>108</v>
      </c>
      <c r="I155" s="46">
        <v>321</v>
      </c>
      <c r="J155" s="46">
        <v>171</v>
      </c>
      <c r="K155" s="46">
        <v>600</v>
      </c>
      <c r="L155" s="46"/>
      <c r="M155" s="46">
        <v>216</v>
      </c>
      <c r="N155" s="46">
        <v>638</v>
      </c>
      <c r="O155" s="46">
        <v>285</v>
      </c>
      <c r="P155" s="46">
        <v>1139</v>
      </c>
    </row>
    <row r="156" spans="1:16" s="19" customFormat="1" ht="12" customHeight="1" x14ac:dyDescent="0.25">
      <c r="A156" t="s">
        <v>148</v>
      </c>
      <c r="B156"/>
      <c r="C156" s="46">
        <v>258</v>
      </c>
      <c r="D156" s="46">
        <v>555</v>
      </c>
      <c r="E156" s="46">
        <v>77</v>
      </c>
      <c r="F156" s="46">
        <v>890</v>
      </c>
      <c r="G156" s="46"/>
      <c r="H156" s="46">
        <v>232</v>
      </c>
      <c r="I156" s="46">
        <v>583</v>
      </c>
      <c r="J156" s="46">
        <v>104</v>
      </c>
      <c r="K156" s="46">
        <v>919</v>
      </c>
      <c r="L156" s="46"/>
      <c r="M156" s="46">
        <v>490</v>
      </c>
      <c r="N156" s="46">
        <v>1138</v>
      </c>
      <c r="O156" s="46">
        <v>181</v>
      </c>
      <c r="P156" s="46">
        <v>1809</v>
      </c>
    </row>
    <row r="157" spans="1:16" s="19" customFormat="1" ht="12" customHeight="1" x14ac:dyDescent="0.25">
      <c r="A157" t="s">
        <v>149</v>
      </c>
      <c r="B157"/>
      <c r="C157" s="46">
        <v>116</v>
      </c>
      <c r="D157" s="46">
        <v>431</v>
      </c>
      <c r="E157" s="46">
        <v>64</v>
      </c>
      <c r="F157" s="46">
        <v>611</v>
      </c>
      <c r="G157" s="46"/>
      <c r="H157" s="46">
        <v>137</v>
      </c>
      <c r="I157" s="46">
        <v>445</v>
      </c>
      <c r="J157" s="46">
        <v>86</v>
      </c>
      <c r="K157" s="46">
        <v>668</v>
      </c>
      <c r="L157" s="46"/>
      <c r="M157" s="46">
        <v>253</v>
      </c>
      <c r="N157" s="46">
        <v>876</v>
      </c>
      <c r="O157" s="46">
        <v>150</v>
      </c>
      <c r="P157" s="46">
        <v>1279</v>
      </c>
    </row>
    <row r="158" spans="1:16" s="19" customFormat="1" ht="12" customHeight="1" x14ac:dyDescent="0.25">
      <c r="A158" t="s">
        <v>150</v>
      </c>
      <c r="B158"/>
      <c r="C158" s="46">
        <v>364</v>
      </c>
      <c r="D158" s="46">
        <v>1333</v>
      </c>
      <c r="E158" s="46">
        <v>254</v>
      </c>
      <c r="F158" s="46">
        <v>1951</v>
      </c>
      <c r="G158" s="46"/>
      <c r="H158" s="46">
        <v>335</v>
      </c>
      <c r="I158" s="46">
        <v>1444</v>
      </c>
      <c r="J158" s="46">
        <v>451</v>
      </c>
      <c r="K158" s="46">
        <v>2230</v>
      </c>
      <c r="L158" s="46"/>
      <c r="M158" s="46">
        <v>699</v>
      </c>
      <c r="N158" s="46">
        <v>2777</v>
      </c>
      <c r="O158" s="46">
        <v>705</v>
      </c>
      <c r="P158" s="46">
        <v>4181</v>
      </c>
    </row>
    <row r="159" spans="1:16" s="19" customFormat="1" ht="12" customHeight="1" x14ac:dyDescent="0.25">
      <c r="A159" t="s">
        <v>151</v>
      </c>
      <c r="B159"/>
      <c r="C159" s="46">
        <v>155</v>
      </c>
      <c r="D159" s="46">
        <v>352</v>
      </c>
      <c r="E159" s="46">
        <v>52</v>
      </c>
      <c r="F159" s="46">
        <v>559</v>
      </c>
      <c r="G159" s="46"/>
      <c r="H159" s="46">
        <v>152</v>
      </c>
      <c r="I159" s="46">
        <v>359</v>
      </c>
      <c r="J159" s="46">
        <v>129</v>
      </c>
      <c r="K159" s="46">
        <v>640</v>
      </c>
      <c r="L159" s="46"/>
      <c r="M159" s="46">
        <v>307</v>
      </c>
      <c r="N159" s="46">
        <v>711</v>
      </c>
      <c r="O159" s="46">
        <v>181</v>
      </c>
      <c r="P159" s="46">
        <v>1199</v>
      </c>
    </row>
    <row r="160" spans="1:16" s="19" customFormat="1" ht="12" customHeight="1" x14ac:dyDescent="0.25">
      <c r="A160" t="s">
        <v>152</v>
      </c>
      <c r="B160"/>
      <c r="C160" s="46">
        <v>11</v>
      </c>
      <c r="D160" s="46">
        <v>43</v>
      </c>
      <c r="E160" s="46">
        <v>17</v>
      </c>
      <c r="F160" s="46">
        <v>71</v>
      </c>
      <c r="G160" s="46"/>
      <c r="H160" s="46">
        <v>14</v>
      </c>
      <c r="I160" s="46">
        <v>42</v>
      </c>
      <c r="J160" s="46">
        <v>15</v>
      </c>
      <c r="K160" s="46">
        <v>71</v>
      </c>
      <c r="L160" s="46"/>
      <c r="M160" s="46">
        <v>25</v>
      </c>
      <c r="N160" s="46">
        <v>85</v>
      </c>
      <c r="O160" s="46">
        <v>32</v>
      </c>
      <c r="P160" s="46">
        <v>142</v>
      </c>
    </row>
    <row r="161" spans="1:16" s="19" customFormat="1" ht="20" customHeight="1" x14ac:dyDescent="0.25">
      <c r="A161" t="s">
        <v>153</v>
      </c>
      <c r="B161"/>
      <c r="C161" s="46">
        <v>159</v>
      </c>
      <c r="D161" s="46">
        <v>358</v>
      </c>
      <c r="E161" s="46">
        <v>66</v>
      </c>
      <c r="F161" s="46">
        <v>583</v>
      </c>
      <c r="G161" s="46"/>
      <c r="H161" s="46">
        <v>147</v>
      </c>
      <c r="I161" s="46">
        <v>356</v>
      </c>
      <c r="J161" s="46">
        <v>74</v>
      </c>
      <c r="K161" s="46">
        <v>577</v>
      </c>
      <c r="L161" s="46"/>
      <c r="M161" s="46">
        <v>306</v>
      </c>
      <c r="N161" s="46">
        <v>714</v>
      </c>
      <c r="O161" s="46">
        <v>140</v>
      </c>
      <c r="P161" s="46">
        <v>1160</v>
      </c>
    </row>
    <row r="162" spans="1:16" s="19" customFormat="1" ht="12" customHeight="1" x14ac:dyDescent="0.25">
      <c r="A162" t="s">
        <v>154</v>
      </c>
      <c r="B162"/>
      <c r="C162" s="46">
        <v>28</v>
      </c>
      <c r="D162" s="46">
        <v>59</v>
      </c>
      <c r="E162" s="46">
        <v>15</v>
      </c>
      <c r="F162" s="46">
        <v>102</v>
      </c>
      <c r="G162" s="46"/>
      <c r="H162" s="46">
        <v>25</v>
      </c>
      <c r="I162" s="46">
        <v>62</v>
      </c>
      <c r="J162" s="46">
        <v>19</v>
      </c>
      <c r="K162" s="46">
        <v>106</v>
      </c>
      <c r="L162" s="46"/>
      <c r="M162" s="46">
        <v>53</v>
      </c>
      <c r="N162" s="46">
        <v>121</v>
      </c>
      <c r="O162" s="46">
        <v>34</v>
      </c>
      <c r="P162" s="46">
        <v>208</v>
      </c>
    </row>
    <row r="163" spans="1:16" s="19" customFormat="1" ht="12" customHeight="1" x14ac:dyDescent="0.25">
      <c r="A163" t="s">
        <v>155</v>
      </c>
      <c r="B163"/>
      <c r="C163" s="46" t="s">
        <v>550</v>
      </c>
      <c r="D163" s="46" t="s">
        <v>550</v>
      </c>
      <c r="E163" s="46" t="s">
        <v>550</v>
      </c>
      <c r="F163" s="46" t="s">
        <v>550</v>
      </c>
      <c r="G163" s="46"/>
      <c r="H163" s="46" t="s">
        <v>550</v>
      </c>
      <c r="I163" s="46" t="s">
        <v>550</v>
      </c>
      <c r="J163" s="46" t="s">
        <v>550</v>
      </c>
      <c r="K163" s="46" t="s">
        <v>550</v>
      </c>
      <c r="L163" s="46"/>
      <c r="M163" s="46" t="s">
        <v>550</v>
      </c>
      <c r="N163" s="46" t="s">
        <v>550</v>
      </c>
      <c r="O163" s="46" t="s">
        <v>550</v>
      </c>
      <c r="P163" s="46" t="s">
        <v>550</v>
      </c>
    </row>
    <row r="164" spans="1:16" s="19" customFormat="1" ht="12" customHeight="1" x14ac:dyDescent="0.25">
      <c r="A164" t="s">
        <v>156</v>
      </c>
      <c r="B164"/>
      <c r="C164" s="46">
        <v>131</v>
      </c>
      <c r="D164" s="46">
        <v>298</v>
      </c>
      <c r="E164" s="46">
        <v>51</v>
      </c>
      <c r="F164" s="46">
        <v>480</v>
      </c>
      <c r="G164" s="46"/>
      <c r="H164" s="46">
        <v>122</v>
      </c>
      <c r="I164" s="46">
        <v>293</v>
      </c>
      <c r="J164" s="46">
        <v>55</v>
      </c>
      <c r="K164" s="46">
        <v>470</v>
      </c>
      <c r="L164" s="46"/>
      <c r="M164" s="46">
        <v>253</v>
      </c>
      <c r="N164" s="46">
        <v>591</v>
      </c>
      <c r="O164" s="46">
        <v>106</v>
      </c>
      <c r="P164" s="46">
        <v>950</v>
      </c>
    </row>
    <row r="165" spans="1:16" s="19" customFormat="1" ht="12" customHeight="1" x14ac:dyDescent="0.25">
      <c r="A165" t="s">
        <v>157</v>
      </c>
      <c r="B165"/>
      <c r="C165" s="46" t="s">
        <v>550</v>
      </c>
      <c r="D165" s="46">
        <v>1</v>
      </c>
      <c r="E165" s="46" t="s">
        <v>550</v>
      </c>
      <c r="F165" s="46">
        <v>1</v>
      </c>
      <c r="G165" s="46"/>
      <c r="H165" s="46" t="s">
        <v>550</v>
      </c>
      <c r="I165" s="46">
        <v>1</v>
      </c>
      <c r="J165" s="46" t="s">
        <v>550</v>
      </c>
      <c r="K165" s="46">
        <v>1</v>
      </c>
      <c r="L165" s="46"/>
      <c r="M165" s="46" t="s">
        <v>550</v>
      </c>
      <c r="N165" s="46">
        <v>2</v>
      </c>
      <c r="O165" s="46" t="s">
        <v>550</v>
      </c>
      <c r="P165" s="46">
        <v>2</v>
      </c>
    </row>
    <row r="166" spans="1:16" s="19" customFormat="1" ht="16" customHeight="1" x14ac:dyDescent="0.25">
      <c r="A166" t="s">
        <v>158</v>
      </c>
      <c r="B166"/>
      <c r="C166" s="46">
        <v>343</v>
      </c>
      <c r="D166" s="46">
        <v>717</v>
      </c>
      <c r="E166" s="46">
        <v>183</v>
      </c>
      <c r="F166" s="46">
        <v>1243</v>
      </c>
      <c r="G166" s="46"/>
      <c r="H166" s="46">
        <v>328</v>
      </c>
      <c r="I166" s="46">
        <v>784</v>
      </c>
      <c r="J166" s="46">
        <v>203</v>
      </c>
      <c r="K166" s="46">
        <v>1315</v>
      </c>
      <c r="L166" s="46"/>
      <c r="M166" s="46">
        <v>671</v>
      </c>
      <c r="N166" s="46">
        <v>1501</v>
      </c>
      <c r="O166" s="46">
        <v>386</v>
      </c>
      <c r="P166" s="46">
        <v>2558</v>
      </c>
    </row>
    <row r="167" spans="1:16" s="19" customFormat="1" ht="12" customHeight="1" x14ac:dyDescent="0.25">
      <c r="A167" t="s">
        <v>159</v>
      </c>
      <c r="B167"/>
      <c r="C167" s="46">
        <v>104</v>
      </c>
      <c r="D167" s="46">
        <v>233</v>
      </c>
      <c r="E167" s="46">
        <v>65</v>
      </c>
      <c r="F167" s="46">
        <v>402</v>
      </c>
      <c r="G167" s="46"/>
      <c r="H167" s="46">
        <v>89</v>
      </c>
      <c r="I167" s="46">
        <v>240</v>
      </c>
      <c r="J167" s="46">
        <v>72</v>
      </c>
      <c r="K167" s="46">
        <v>401</v>
      </c>
      <c r="L167" s="46"/>
      <c r="M167" s="46">
        <v>193</v>
      </c>
      <c r="N167" s="46">
        <v>473</v>
      </c>
      <c r="O167" s="46">
        <v>137</v>
      </c>
      <c r="P167" s="46">
        <v>803</v>
      </c>
    </row>
    <row r="168" spans="1:16" s="19" customFormat="1" ht="12" customHeight="1" x14ac:dyDescent="0.25">
      <c r="A168" t="s">
        <v>160</v>
      </c>
      <c r="B168"/>
      <c r="C168" s="46">
        <v>76</v>
      </c>
      <c r="D168" s="46">
        <v>152</v>
      </c>
      <c r="E168" s="46">
        <v>56</v>
      </c>
      <c r="F168" s="46">
        <v>284</v>
      </c>
      <c r="G168" s="46"/>
      <c r="H168" s="46">
        <v>83</v>
      </c>
      <c r="I168" s="46">
        <v>167</v>
      </c>
      <c r="J168" s="46">
        <v>55</v>
      </c>
      <c r="K168" s="46">
        <v>305</v>
      </c>
      <c r="L168" s="46"/>
      <c r="M168" s="46">
        <v>159</v>
      </c>
      <c r="N168" s="46">
        <v>319</v>
      </c>
      <c r="O168" s="46">
        <v>111</v>
      </c>
      <c r="P168" s="46">
        <v>589</v>
      </c>
    </row>
    <row r="169" spans="1:16" s="19" customFormat="1" ht="12" customHeight="1" x14ac:dyDescent="0.25">
      <c r="A169" t="s">
        <v>161</v>
      </c>
      <c r="B169"/>
      <c r="C169" s="46">
        <v>20</v>
      </c>
      <c r="D169" s="46">
        <v>38</v>
      </c>
      <c r="E169" s="46">
        <v>11</v>
      </c>
      <c r="F169" s="46">
        <v>69</v>
      </c>
      <c r="G169" s="46"/>
      <c r="H169" s="46">
        <v>21</v>
      </c>
      <c r="I169" s="46">
        <v>37</v>
      </c>
      <c r="J169" s="46">
        <v>14</v>
      </c>
      <c r="K169" s="46">
        <v>72</v>
      </c>
      <c r="L169" s="46"/>
      <c r="M169" s="46">
        <v>41</v>
      </c>
      <c r="N169" s="46">
        <v>75</v>
      </c>
      <c r="O169" s="46">
        <v>25</v>
      </c>
      <c r="P169" s="46">
        <v>141</v>
      </c>
    </row>
    <row r="170" spans="1:16" s="19" customFormat="1" ht="12" customHeight="1" x14ac:dyDescent="0.25">
      <c r="A170" t="s">
        <v>162</v>
      </c>
      <c r="B170"/>
      <c r="C170" s="46">
        <v>62</v>
      </c>
      <c r="D170" s="46">
        <v>89</v>
      </c>
      <c r="E170" s="46">
        <v>12</v>
      </c>
      <c r="F170" s="46">
        <v>163</v>
      </c>
      <c r="G170" s="46"/>
      <c r="H170" s="46">
        <v>66</v>
      </c>
      <c r="I170" s="46">
        <v>131</v>
      </c>
      <c r="J170" s="46">
        <v>6</v>
      </c>
      <c r="K170" s="46">
        <v>203</v>
      </c>
      <c r="L170" s="46"/>
      <c r="M170" s="46">
        <v>128</v>
      </c>
      <c r="N170" s="46">
        <v>220</v>
      </c>
      <c r="O170" s="46">
        <v>18</v>
      </c>
      <c r="P170" s="46">
        <v>366</v>
      </c>
    </row>
    <row r="171" spans="1:16" s="19" customFormat="1" ht="12" customHeight="1" x14ac:dyDescent="0.25">
      <c r="A171" t="s">
        <v>163</v>
      </c>
      <c r="B171"/>
      <c r="C171" s="46">
        <v>81</v>
      </c>
      <c r="D171" s="46">
        <v>205</v>
      </c>
      <c r="E171" s="46">
        <v>39</v>
      </c>
      <c r="F171" s="46">
        <v>325</v>
      </c>
      <c r="G171" s="46"/>
      <c r="H171" s="46">
        <v>69</v>
      </c>
      <c r="I171" s="46">
        <v>209</v>
      </c>
      <c r="J171" s="46">
        <v>56</v>
      </c>
      <c r="K171" s="46">
        <v>334</v>
      </c>
      <c r="L171" s="46"/>
      <c r="M171" s="46">
        <v>150</v>
      </c>
      <c r="N171" s="46">
        <v>414</v>
      </c>
      <c r="O171" s="46">
        <v>95</v>
      </c>
      <c r="P171" s="46">
        <v>659</v>
      </c>
    </row>
    <row r="172" spans="1:16" s="19" customFormat="1" ht="16" customHeight="1" x14ac:dyDescent="0.25">
      <c r="A172" t="s">
        <v>164</v>
      </c>
      <c r="B172"/>
      <c r="C172" s="46">
        <v>235</v>
      </c>
      <c r="D172" s="46">
        <v>541</v>
      </c>
      <c r="E172" s="46">
        <v>117</v>
      </c>
      <c r="F172" s="46">
        <v>893</v>
      </c>
      <c r="G172" s="46"/>
      <c r="H172" s="46">
        <v>184</v>
      </c>
      <c r="I172" s="46">
        <v>570</v>
      </c>
      <c r="J172" s="46">
        <v>139</v>
      </c>
      <c r="K172" s="46">
        <v>893</v>
      </c>
      <c r="L172" s="46"/>
      <c r="M172" s="46">
        <v>419</v>
      </c>
      <c r="N172" s="46">
        <v>1111</v>
      </c>
      <c r="O172" s="46">
        <v>256</v>
      </c>
      <c r="P172" s="46">
        <v>1786</v>
      </c>
    </row>
    <row r="173" spans="1:16" s="19" customFormat="1" ht="12" customHeight="1" x14ac:dyDescent="0.25">
      <c r="A173" t="s">
        <v>165</v>
      </c>
      <c r="B173"/>
      <c r="C173" s="46">
        <v>3</v>
      </c>
      <c r="D173" s="46">
        <v>6</v>
      </c>
      <c r="E173" s="46">
        <v>3</v>
      </c>
      <c r="F173" s="46">
        <v>12</v>
      </c>
      <c r="G173" s="46"/>
      <c r="H173" s="46">
        <v>1</v>
      </c>
      <c r="I173" s="46">
        <v>5</v>
      </c>
      <c r="J173" s="46">
        <v>3</v>
      </c>
      <c r="K173" s="46">
        <v>9</v>
      </c>
      <c r="L173" s="46"/>
      <c r="M173" s="46">
        <v>4</v>
      </c>
      <c r="N173" s="46">
        <v>11</v>
      </c>
      <c r="O173" s="46">
        <v>6</v>
      </c>
      <c r="P173" s="46">
        <v>21</v>
      </c>
    </row>
    <row r="174" spans="1:16" s="19" customFormat="1" ht="12" customHeight="1" x14ac:dyDescent="0.25">
      <c r="A174" t="s">
        <v>166</v>
      </c>
      <c r="B174"/>
      <c r="C174" s="46">
        <v>7</v>
      </c>
      <c r="D174" s="46">
        <v>9</v>
      </c>
      <c r="E174" s="46">
        <v>4</v>
      </c>
      <c r="F174" s="46">
        <v>20</v>
      </c>
      <c r="G174" s="46"/>
      <c r="H174" s="46">
        <v>3</v>
      </c>
      <c r="I174" s="46">
        <v>11</v>
      </c>
      <c r="J174" s="46">
        <v>4</v>
      </c>
      <c r="K174" s="46">
        <v>18</v>
      </c>
      <c r="L174" s="46"/>
      <c r="M174" s="46">
        <v>10</v>
      </c>
      <c r="N174" s="46">
        <v>20</v>
      </c>
      <c r="O174" s="46">
        <v>8</v>
      </c>
      <c r="P174" s="46">
        <v>38</v>
      </c>
    </row>
    <row r="175" spans="1:16" s="19" customFormat="1" ht="12" customHeight="1" x14ac:dyDescent="0.25">
      <c r="A175" t="s">
        <v>167</v>
      </c>
      <c r="B175"/>
      <c r="C175" s="46">
        <v>51</v>
      </c>
      <c r="D175" s="46">
        <v>131</v>
      </c>
      <c r="E175" s="46">
        <v>26</v>
      </c>
      <c r="F175" s="46">
        <v>208</v>
      </c>
      <c r="G175" s="46"/>
      <c r="H175" s="46">
        <v>42</v>
      </c>
      <c r="I175" s="46">
        <v>146</v>
      </c>
      <c r="J175" s="46">
        <v>32</v>
      </c>
      <c r="K175" s="46">
        <v>220</v>
      </c>
      <c r="L175" s="46"/>
      <c r="M175" s="46">
        <v>93</v>
      </c>
      <c r="N175" s="46">
        <v>277</v>
      </c>
      <c r="O175" s="46">
        <v>58</v>
      </c>
      <c r="P175" s="46">
        <v>428</v>
      </c>
    </row>
    <row r="176" spans="1:16" s="19" customFormat="1" ht="12" customHeight="1" x14ac:dyDescent="0.25">
      <c r="A176" t="s">
        <v>168</v>
      </c>
      <c r="B176"/>
      <c r="C176" s="46">
        <v>154</v>
      </c>
      <c r="D176" s="46">
        <v>356</v>
      </c>
      <c r="E176" s="46">
        <v>69</v>
      </c>
      <c r="F176" s="46">
        <v>579</v>
      </c>
      <c r="G176" s="46"/>
      <c r="H176" s="46">
        <v>121</v>
      </c>
      <c r="I176" s="46">
        <v>373</v>
      </c>
      <c r="J176" s="46">
        <v>82</v>
      </c>
      <c r="K176" s="46">
        <v>576</v>
      </c>
      <c r="L176" s="46"/>
      <c r="M176" s="46">
        <v>275</v>
      </c>
      <c r="N176" s="46">
        <v>729</v>
      </c>
      <c r="O176" s="46">
        <v>151</v>
      </c>
      <c r="P176" s="46">
        <v>1155</v>
      </c>
    </row>
    <row r="177" spans="1:16" s="19" customFormat="1" ht="12" customHeight="1" x14ac:dyDescent="0.25">
      <c r="A177" t="s">
        <v>169</v>
      </c>
      <c r="B177"/>
      <c r="C177" s="46">
        <v>20</v>
      </c>
      <c r="D177" s="46">
        <v>39</v>
      </c>
      <c r="E177" s="46">
        <v>15</v>
      </c>
      <c r="F177" s="46">
        <v>74</v>
      </c>
      <c r="G177" s="46"/>
      <c r="H177" s="46">
        <v>17</v>
      </c>
      <c r="I177" s="46">
        <v>35</v>
      </c>
      <c r="J177" s="46">
        <v>18</v>
      </c>
      <c r="K177" s="46">
        <v>70</v>
      </c>
      <c r="L177" s="46"/>
      <c r="M177" s="46">
        <v>37</v>
      </c>
      <c r="N177" s="46">
        <v>74</v>
      </c>
      <c r="O177" s="46">
        <v>33</v>
      </c>
      <c r="P177" s="46">
        <v>144</v>
      </c>
    </row>
    <row r="178" spans="1:16" s="19" customFormat="1" ht="16" customHeight="1" x14ac:dyDescent="0.25">
      <c r="A178" t="s">
        <v>170</v>
      </c>
      <c r="B178"/>
      <c r="C178" s="46">
        <v>159</v>
      </c>
      <c r="D178" s="46">
        <v>442</v>
      </c>
      <c r="E178" s="46">
        <v>106</v>
      </c>
      <c r="F178" s="46">
        <v>707</v>
      </c>
      <c r="G178" s="46"/>
      <c r="H178" s="46">
        <v>178</v>
      </c>
      <c r="I178" s="46">
        <v>435</v>
      </c>
      <c r="J178" s="46">
        <v>112</v>
      </c>
      <c r="K178" s="46">
        <v>725</v>
      </c>
      <c r="L178" s="46"/>
      <c r="M178" s="46">
        <v>337</v>
      </c>
      <c r="N178" s="46">
        <v>877</v>
      </c>
      <c r="O178" s="46">
        <v>218</v>
      </c>
      <c r="P178" s="46">
        <v>1432</v>
      </c>
    </row>
    <row r="179" spans="1:16" s="19" customFormat="1" ht="12" customHeight="1" x14ac:dyDescent="0.25">
      <c r="A179" t="s">
        <v>171</v>
      </c>
      <c r="B179"/>
      <c r="C179" s="46">
        <v>59</v>
      </c>
      <c r="D179" s="46">
        <v>152</v>
      </c>
      <c r="E179" s="46">
        <v>30</v>
      </c>
      <c r="F179" s="46">
        <v>241</v>
      </c>
      <c r="G179" s="46"/>
      <c r="H179" s="46">
        <v>91</v>
      </c>
      <c r="I179" s="46">
        <v>151</v>
      </c>
      <c r="J179" s="46">
        <v>31</v>
      </c>
      <c r="K179" s="46">
        <v>273</v>
      </c>
      <c r="L179" s="46"/>
      <c r="M179" s="46">
        <v>150</v>
      </c>
      <c r="N179" s="46">
        <v>303</v>
      </c>
      <c r="O179" s="46">
        <v>61</v>
      </c>
      <c r="P179" s="46">
        <v>514</v>
      </c>
    </row>
    <row r="180" spans="1:16" s="19" customFormat="1" ht="12" customHeight="1" x14ac:dyDescent="0.25">
      <c r="A180" t="s">
        <v>172</v>
      </c>
      <c r="B180"/>
      <c r="C180" s="46" t="s">
        <v>550</v>
      </c>
      <c r="D180" s="46">
        <v>4</v>
      </c>
      <c r="E180" s="46" t="s">
        <v>550</v>
      </c>
      <c r="F180" s="46">
        <v>4</v>
      </c>
      <c r="G180" s="46"/>
      <c r="H180" s="46" t="s">
        <v>550</v>
      </c>
      <c r="I180" s="46">
        <v>7</v>
      </c>
      <c r="J180" s="46">
        <v>2</v>
      </c>
      <c r="K180" s="46">
        <v>9</v>
      </c>
      <c r="L180" s="46"/>
      <c r="M180" s="46">
        <v>0</v>
      </c>
      <c r="N180" s="46">
        <v>11</v>
      </c>
      <c r="O180" s="46">
        <v>2</v>
      </c>
      <c r="P180" s="46">
        <v>13</v>
      </c>
    </row>
    <row r="181" spans="1:16" s="19" customFormat="1" ht="12" customHeight="1" x14ac:dyDescent="0.25">
      <c r="A181" t="s">
        <v>173</v>
      </c>
      <c r="B181"/>
      <c r="C181" s="46">
        <v>31</v>
      </c>
      <c r="D181" s="46">
        <v>109</v>
      </c>
      <c r="E181" s="46">
        <v>21</v>
      </c>
      <c r="F181" s="46">
        <v>161</v>
      </c>
      <c r="G181" s="46"/>
      <c r="H181" s="46">
        <v>34</v>
      </c>
      <c r="I181" s="46">
        <v>102</v>
      </c>
      <c r="J181" s="46">
        <v>20</v>
      </c>
      <c r="K181" s="46">
        <v>156</v>
      </c>
      <c r="L181" s="46"/>
      <c r="M181" s="46">
        <v>65</v>
      </c>
      <c r="N181" s="46">
        <v>211</v>
      </c>
      <c r="O181" s="46">
        <v>41</v>
      </c>
      <c r="P181" s="46">
        <v>317</v>
      </c>
    </row>
    <row r="182" spans="1:16" s="19" customFormat="1" ht="12" customHeight="1" x14ac:dyDescent="0.25">
      <c r="A182" t="s">
        <v>174</v>
      </c>
      <c r="B182"/>
      <c r="C182" s="46">
        <v>2</v>
      </c>
      <c r="D182" s="46">
        <v>8</v>
      </c>
      <c r="E182" s="46">
        <v>3</v>
      </c>
      <c r="F182" s="46">
        <v>13</v>
      </c>
      <c r="G182" s="46"/>
      <c r="H182" s="46">
        <v>2</v>
      </c>
      <c r="I182" s="46">
        <v>8</v>
      </c>
      <c r="J182" s="46">
        <v>4</v>
      </c>
      <c r="K182" s="46">
        <v>14</v>
      </c>
      <c r="L182" s="46"/>
      <c r="M182" s="46">
        <v>4</v>
      </c>
      <c r="N182" s="46">
        <v>16</v>
      </c>
      <c r="O182" s="46">
        <v>7</v>
      </c>
      <c r="P182" s="46">
        <v>27</v>
      </c>
    </row>
    <row r="183" spans="1:16" s="19" customFormat="1" ht="12" customHeight="1" x14ac:dyDescent="0.25">
      <c r="A183" t="s">
        <v>175</v>
      </c>
      <c r="B183"/>
      <c r="C183" s="46">
        <v>67</v>
      </c>
      <c r="D183" s="46">
        <v>169</v>
      </c>
      <c r="E183" s="46">
        <v>52</v>
      </c>
      <c r="F183" s="46">
        <v>288</v>
      </c>
      <c r="G183" s="46"/>
      <c r="H183" s="46">
        <v>51</v>
      </c>
      <c r="I183" s="46">
        <v>167</v>
      </c>
      <c r="J183" s="46">
        <v>55</v>
      </c>
      <c r="K183" s="46">
        <v>273</v>
      </c>
      <c r="L183" s="46"/>
      <c r="M183" s="46">
        <v>118</v>
      </c>
      <c r="N183" s="46">
        <v>336</v>
      </c>
      <c r="O183" s="46">
        <v>107</v>
      </c>
      <c r="P183" s="46">
        <v>561</v>
      </c>
    </row>
    <row r="184" spans="1:16" s="19" customFormat="1" ht="16" customHeight="1" x14ac:dyDescent="0.25">
      <c r="A184" t="s">
        <v>176</v>
      </c>
      <c r="B184"/>
      <c r="C184" s="46">
        <v>254</v>
      </c>
      <c r="D184" s="46">
        <v>668</v>
      </c>
      <c r="E184" s="46">
        <v>181</v>
      </c>
      <c r="F184" s="46">
        <v>1103</v>
      </c>
      <c r="G184" s="46"/>
      <c r="H184" s="46">
        <v>241</v>
      </c>
      <c r="I184" s="46">
        <v>702</v>
      </c>
      <c r="J184" s="46">
        <v>218</v>
      </c>
      <c r="K184" s="46">
        <v>1161</v>
      </c>
      <c r="L184" s="46"/>
      <c r="M184" s="46">
        <v>495</v>
      </c>
      <c r="N184" s="46">
        <v>1370</v>
      </c>
      <c r="O184" s="46">
        <v>399</v>
      </c>
      <c r="P184" s="46">
        <v>2264</v>
      </c>
    </row>
    <row r="185" spans="1:16" s="19" customFormat="1" ht="12" customHeight="1" x14ac:dyDescent="0.25">
      <c r="A185" t="s">
        <v>177</v>
      </c>
      <c r="B185"/>
      <c r="C185" s="46">
        <v>2</v>
      </c>
      <c r="D185" s="46">
        <v>9</v>
      </c>
      <c r="E185" s="46">
        <v>3</v>
      </c>
      <c r="F185" s="46">
        <v>14</v>
      </c>
      <c r="G185" s="46"/>
      <c r="H185" s="46">
        <v>2</v>
      </c>
      <c r="I185" s="46">
        <v>7</v>
      </c>
      <c r="J185" s="46">
        <v>4</v>
      </c>
      <c r="K185" s="46">
        <v>13</v>
      </c>
      <c r="L185" s="46"/>
      <c r="M185" s="46">
        <v>4</v>
      </c>
      <c r="N185" s="46">
        <v>16</v>
      </c>
      <c r="O185" s="46">
        <v>7</v>
      </c>
      <c r="P185" s="46">
        <v>27</v>
      </c>
    </row>
    <row r="186" spans="1:16" s="19" customFormat="1" ht="12" customHeight="1" x14ac:dyDescent="0.25">
      <c r="A186" t="s">
        <v>178</v>
      </c>
      <c r="B186"/>
      <c r="C186" s="46">
        <v>4</v>
      </c>
      <c r="D186" s="46">
        <v>9</v>
      </c>
      <c r="E186" s="46">
        <v>2</v>
      </c>
      <c r="F186" s="46">
        <v>15</v>
      </c>
      <c r="G186" s="46"/>
      <c r="H186" s="46" t="s">
        <v>550</v>
      </c>
      <c r="I186" s="46">
        <v>8</v>
      </c>
      <c r="J186" s="46">
        <v>3</v>
      </c>
      <c r="K186" s="46">
        <v>11</v>
      </c>
      <c r="L186" s="46"/>
      <c r="M186" s="46">
        <v>4</v>
      </c>
      <c r="N186" s="46">
        <v>17</v>
      </c>
      <c r="O186" s="46">
        <v>5</v>
      </c>
      <c r="P186" s="46">
        <v>26</v>
      </c>
    </row>
    <row r="187" spans="1:16" s="19" customFormat="1" ht="12" customHeight="1" x14ac:dyDescent="0.25">
      <c r="A187" t="s">
        <v>179</v>
      </c>
      <c r="B187"/>
      <c r="C187" s="46">
        <v>5</v>
      </c>
      <c r="D187" s="46">
        <v>21</v>
      </c>
      <c r="E187" s="46">
        <v>2</v>
      </c>
      <c r="F187" s="46">
        <v>28</v>
      </c>
      <c r="G187" s="46"/>
      <c r="H187" s="46">
        <v>4</v>
      </c>
      <c r="I187" s="46">
        <v>19</v>
      </c>
      <c r="J187" s="46">
        <v>6</v>
      </c>
      <c r="K187" s="46">
        <v>29</v>
      </c>
      <c r="L187" s="46"/>
      <c r="M187" s="46">
        <v>9</v>
      </c>
      <c r="N187" s="46">
        <v>40</v>
      </c>
      <c r="O187" s="46">
        <v>8</v>
      </c>
      <c r="P187" s="46">
        <v>57</v>
      </c>
    </row>
    <row r="188" spans="1:16" s="19" customFormat="1" ht="12" customHeight="1" x14ac:dyDescent="0.25">
      <c r="A188" t="s">
        <v>180</v>
      </c>
      <c r="B188"/>
      <c r="C188" s="46">
        <v>129</v>
      </c>
      <c r="D188" s="46">
        <v>353</v>
      </c>
      <c r="E188" s="46">
        <v>98</v>
      </c>
      <c r="F188" s="46">
        <v>580</v>
      </c>
      <c r="G188" s="46"/>
      <c r="H188" s="46">
        <v>113</v>
      </c>
      <c r="I188" s="46">
        <v>372</v>
      </c>
      <c r="J188" s="46">
        <v>117</v>
      </c>
      <c r="K188" s="46">
        <v>602</v>
      </c>
      <c r="L188" s="46"/>
      <c r="M188" s="46">
        <v>242</v>
      </c>
      <c r="N188" s="46">
        <v>725</v>
      </c>
      <c r="O188" s="46">
        <v>215</v>
      </c>
      <c r="P188" s="46">
        <v>1182</v>
      </c>
    </row>
    <row r="189" spans="1:16" s="20" customFormat="1" ht="12" customHeight="1" x14ac:dyDescent="0.25">
      <c r="A189" t="s">
        <v>181</v>
      </c>
      <c r="B189"/>
      <c r="C189" s="46">
        <v>33</v>
      </c>
      <c r="D189" s="46">
        <v>84</v>
      </c>
      <c r="E189" s="46">
        <v>28</v>
      </c>
      <c r="F189" s="46">
        <v>145</v>
      </c>
      <c r="G189" s="46"/>
      <c r="H189" s="46">
        <v>33</v>
      </c>
      <c r="I189" s="46">
        <v>88</v>
      </c>
      <c r="J189" s="46">
        <v>31</v>
      </c>
      <c r="K189" s="46">
        <v>152</v>
      </c>
      <c r="L189" s="46"/>
      <c r="M189" s="46">
        <v>66</v>
      </c>
      <c r="N189" s="46">
        <v>172</v>
      </c>
      <c r="O189" s="46">
        <v>59</v>
      </c>
      <c r="P189" s="46">
        <v>297</v>
      </c>
    </row>
    <row r="190" spans="1:16" s="20" customFormat="1" ht="12" customHeight="1" x14ac:dyDescent="0.25">
      <c r="A190" t="s">
        <v>182</v>
      </c>
      <c r="B190"/>
      <c r="C190" s="46">
        <v>35</v>
      </c>
      <c r="D190" s="46">
        <v>69</v>
      </c>
      <c r="E190" s="46">
        <v>16</v>
      </c>
      <c r="F190" s="46">
        <v>120</v>
      </c>
      <c r="G190" s="46"/>
      <c r="H190" s="46">
        <v>32</v>
      </c>
      <c r="I190" s="46">
        <v>60</v>
      </c>
      <c r="J190" s="46">
        <v>20</v>
      </c>
      <c r="K190" s="46">
        <v>112</v>
      </c>
      <c r="L190" s="46"/>
      <c r="M190" s="46">
        <v>67</v>
      </c>
      <c r="N190" s="46">
        <v>129</v>
      </c>
      <c r="O190" s="46">
        <v>36</v>
      </c>
      <c r="P190" s="46">
        <v>232</v>
      </c>
    </row>
    <row r="191" spans="1:16" s="20" customFormat="1" ht="12" customHeight="1" x14ac:dyDescent="0.25">
      <c r="A191" t="s">
        <v>183</v>
      </c>
      <c r="B191"/>
      <c r="C191" s="46">
        <v>46</v>
      </c>
      <c r="D191" s="46">
        <v>123</v>
      </c>
      <c r="E191" s="46">
        <v>32</v>
      </c>
      <c r="F191" s="46">
        <v>201</v>
      </c>
      <c r="G191" s="46"/>
      <c r="H191" s="46">
        <v>57</v>
      </c>
      <c r="I191" s="46">
        <v>148</v>
      </c>
      <c r="J191" s="46">
        <v>37</v>
      </c>
      <c r="K191" s="46">
        <v>242</v>
      </c>
      <c r="L191" s="46"/>
      <c r="M191" s="46">
        <v>103</v>
      </c>
      <c r="N191" s="46">
        <v>271</v>
      </c>
      <c r="O191" s="46">
        <v>69</v>
      </c>
      <c r="P191" s="46">
        <v>443</v>
      </c>
    </row>
    <row r="192" spans="1:16" s="20" customFormat="1" ht="16" customHeight="1" x14ac:dyDescent="0.25">
      <c r="A192" t="s">
        <v>184</v>
      </c>
      <c r="B192"/>
      <c r="C192" s="46">
        <v>476</v>
      </c>
      <c r="D192" s="46">
        <v>973</v>
      </c>
      <c r="E192" s="46">
        <v>202</v>
      </c>
      <c r="F192" s="46">
        <v>1651</v>
      </c>
      <c r="G192" s="46"/>
      <c r="H192" s="46">
        <v>430</v>
      </c>
      <c r="I192" s="46">
        <v>1018</v>
      </c>
      <c r="J192" s="46">
        <v>215</v>
      </c>
      <c r="K192" s="46">
        <v>1663</v>
      </c>
      <c r="L192" s="46"/>
      <c r="M192" s="46">
        <v>906</v>
      </c>
      <c r="N192" s="46">
        <v>1991</v>
      </c>
      <c r="O192" s="46">
        <v>417</v>
      </c>
      <c r="P192" s="46">
        <v>3314</v>
      </c>
    </row>
    <row r="193" spans="1:16" s="20" customFormat="1" ht="12" customHeight="1" x14ac:dyDescent="0.25">
      <c r="A193" t="s">
        <v>185</v>
      </c>
      <c r="B193"/>
      <c r="C193" s="46">
        <v>4</v>
      </c>
      <c r="D193" s="46">
        <v>33</v>
      </c>
      <c r="E193" s="46">
        <v>12</v>
      </c>
      <c r="F193" s="46">
        <v>49</v>
      </c>
      <c r="G193" s="46"/>
      <c r="H193" s="46">
        <v>8</v>
      </c>
      <c r="I193" s="46">
        <v>22</v>
      </c>
      <c r="J193" s="46">
        <v>12</v>
      </c>
      <c r="K193" s="46">
        <v>42</v>
      </c>
      <c r="L193" s="46"/>
      <c r="M193" s="46">
        <v>12</v>
      </c>
      <c r="N193" s="46">
        <v>55</v>
      </c>
      <c r="O193" s="46">
        <v>24</v>
      </c>
      <c r="P193" s="46">
        <v>91</v>
      </c>
    </row>
    <row r="194" spans="1:16" s="20" customFormat="1" ht="12" customHeight="1" x14ac:dyDescent="0.25">
      <c r="A194" t="s">
        <v>186</v>
      </c>
      <c r="B194"/>
      <c r="C194" s="46">
        <v>36</v>
      </c>
      <c r="D194" s="46">
        <v>108</v>
      </c>
      <c r="E194" s="46">
        <v>19</v>
      </c>
      <c r="F194" s="46">
        <v>163</v>
      </c>
      <c r="G194" s="46"/>
      <c r="H194" s="46">
        <v>17</v>
      </c>
      <c r="I194" s="46">
        <v>59</v>
      </c>
      <c r="J194" s="46">
        <v>17</v>
      </c>
      <c r="K194" s="46">
        <v>93</v>
      </c>
      <c r="L194" s="46"/>
      <c r="M194" s="46">
        <v>53</v>
      </c>
      <c r="N194" s="46">
        <v>167</v>
      </c>
      <c r="O194" s="46">
        <v>36</v>
      </c>
      <c r="P194" s="46">
        <v>256</v>
      </c>
    </row>
    <row r="195" spans="1:16" s="20" customFormat="1" ht="12" customHeight="1" x14ac:dyDescent="0.25">
      <c r="A195" t="s">
        <v>187</v>
      </c>
      <c r="B195"/>
      <c r="C195" s="46">
        <v>342</v>
      </c>
      <c r="D195" s="46">
        <v>597</v>
      </c>
      <c r="E195" s="46">
        <v>98</v>
      </c>
      <c r="F195" s="46">
        <v>1037</v>
      </c>
      <c r="G195" s="46"/>
      <c r="H195" s="46">
        <v>319</v>
      </c>
      <c r="I195" s="46">
        <v>693</v>
      </c>
      <c r="J195" s="46">
        <v>102</v>
      </c>
      <c r="K195" s="46">
        <v>1114</v>
      </c>
      <c r="L195" s="46"/>
      <c r="M195" s="46">
        <v>661</v>
      </c>
      <c r="N195" s="46">
        <v>1290</v>
      </c>
      <c r="O195" s="46">
        <v>200</v>
      </c>
      <c r="P195" s="46">
        <v>2151</v>
      </c>
    </row>
    <row r="196" spans="1:16" s="3" customFormat="1" ht="12" customHeight="1" x14ac:dyDescent="0.25">
      <c r="A196" t="s">
        <v>188</v>
      </c>
      <c r="B196"/>
      <c r="C196" s="46">
        <v>90</v>
      </c>
      <c r="D196" s="46">
        <v>217</v>
      </c>
      <c r="E196" s="46">
        <v>67</v>
      </c>
      <c r="F196" s="46">
        <v>374</v>
      </c>
      <c r="G196" s="46"/>
      <c r="H196" s="46">
        <v>80</v>
      </c>
      <c r="I196" s="46">
        <v>224</v>
      </c>
      <c r="J196" s="46">
        <v>79</v>
      </c>
      <c r="K196" s="46">
        <v>383</v>
      </c>
      <c r="L196" s="46"/>
      <c r="M196" s="46">
        <v>170</v>
      </c>
      <c r="N196" s="46">
        <v>441</v>
      </c>
      <c r="O196" s="46">
        <v>146</v>
      </c>
      <c r="P196" s="46">
        <v>757</v>
      </c>
    </row>
    <row r="197" spans="1:16" s="20" customFormat="1" ht="12" customHeight="1" x14ac:dyDescent="0.25">
      <c r="A197" t="s">
        <v>189</v>
      </c>
      <c r="B197"/>
      <c r="C197" s="46">
        <v>4</v>
      </c>
      <c r="D197" s="46">
        <v>18</v>
      </c>
      <c r="E197" s="46">
        <v>6</v>
      </c>
      <c r="F197" s="46">
        <v>28</v>
      </c>
      <c r="G197" s="46"/>
      <c r="H197" s="46">
        <v>6</v>
      </c>
      <c r="I197" s="46">
        <v>20</v>
      </c>
      <c r="J197" s="46">
        <v>5</v>
      </c>
      <c r="K197" s="46">
        <v>31</v>
      </c>
      <c r="L197" s="46"/>
      <c r="M197" s="46">
        <v>10</v>
      </c>
      <c r="N197" s="46">
        <v>38</v>
      </c>
      <c r="O197" s="46">
        <v>11</v>
      </c>
      <c r="P197" s="46">
        <v>59</v>
      </c>
    </row>
    <row r="198" spans="1:16" s="20" customFormat="1" ht="16" customHeight="1" x14ac:dyDescent="0.25">
      <c r="A198" t="s">
        <v>190</v>
      </c>
      <c r="B198"/>
      <c r="C198" s="46">
        <v>1160</v>
      </c>
      <c r="D198" s="46">
        <v>3030</v>
      </c>
      <c r="E198" s="46">
        <v>831</v>
      </c>
      <c r="F198" s="46">
        <v>5021</v>
      </c>
      <c r="G198" s="46"/>
      <c r="H198" s="46">
        <v>1042</v>
      </c>
      <c r="I198" s="46">
        <v>3007</v>
      </c>
      <c r="J198" s="46">
        <v>1028</v>
      </c>
      <c r="K198" s="46">
        <v>5077</v>
      </c>
      <c r="L198" s="46"/>
      <c r="M198" s="46">
        <v>2202</v>
      </c>
      <c r="N198" s="46">
        <v>6037</v>
      </c>
      <c r="O198" s="46">
        <v>1859</v>
      </c>
      <c r="P198" s="46">
        <v>10098</v>
      </c>
    </row>
    <row r="199" spans="1:16" s="20" customFormat="1" ht="12" customHeight="1" x14ac:dyDescent="0.25">
      <c r="A199" t="s">
        <v>191</v>
      </c>
      <c r="B199"/>
      <c r="C199" s="46">
        <v>4</v>
      </c>
      <c r="D199" s="46">
        <v>12</v>
      </c>
      <c r="E199" s="46">
        <v>5</v>
      </c>
      <c r="F199" s="46">
        <v>21</v>
      </c>
      <c r="G199" s="46"/>
      <c r="H199" s="46">
        <v>7</v>
      </c>
      <c r="I199" s="46">
        <v>14</v>
      </c>
      <c r="J199" s="46">
        <v>1</v>
      </c>
      <c r="K199" s="46">
        <v>22</v>
      </c>
      <c r="L199" s="46"/>
      <c r="M199" s="46">
        <v>11</v>
      </c>
      <c r="N199" s="46">
        <v>26</v>
      </c>
      <c r="O199" s="46">
        <v>6</v>
      </c>
      <c r="P199" s="46">
        <v>43</v>
      </c>
    </row>
    <row r="200" spans="1:16" s="20" customFormat="1" ht="12" customHeight="1" x14ac:dyDescent="0.25">
      <c r="A200" t="s">
        <v>192</v>
      </c>
      <c r="B200"/>
      <c r="C200" s="46" t="s">
        <v>550</v>
      </c>
      <c r="D200" s="46" t="s">
        <v>550</v>
      </c>
      <c r="E200" s="46">
        <v>1</v>
      </c>
      <c r="F200" s="46">
        <v>1</v>
      </c>
      <c r="G200" s="46"/>
      <c r="H200" s="46" t="s">
        <v>550</v>
      </c>
      <c r="I200" s="46">
        <v>1</v>
      </c>
      <c r="J200" s="46">
        <v>2</v>
      </c>
      <c r="K200" s="46">
        <v>3</v>
      </c>
      <c r="L200" s="46"/>
      <c r="M200" s="46" t="s">
        <v>550</v>
      </c>
      <c r="N200" s="46">
        <v>1</v>
      </c>
      <c r="O200" s="46">
        <v>3</v>
      </c>
      <c r="P200" s="46">
        <v>4</v>
      </c>
    </row>
    <row r="201" spans="1:16" s="20" customFormat="1" ht="12" customHeight="1" x14ac:dyDescent="0.25">
      <c r="A201" t="s">
        <v>193</v>
      </c>
      <c r="B201"/>
      <c r="C201" s="46">
        <v>3</v>
      </c>
      <c r="D201" s="46">
        <v>24</v>
      </c>
      <c r="E201" s="46">
        <v>11</v>
      </c>
      <c r="F201" s="46">
        <v>38</v>
      </c>
      <c r="G201" s="46"/>
      <c r="H201" s="46">
        <v>4</v>
      </c>
      <c r="I201" s="46">
        <v>17</v>
      </c>
      <c r="J201" s="46">
        <v>4</v>
      </c>
      <c r="K201" s="46">
        <v>25</v>
      </c>
      <c r="L201" s="46"/>
      <c r="M201" s="46">
        <v>7</v>
      </c>
      <c r="N201" s="46">
        <v>41</v>
      </c>
      <c r="O201" s="46">
        <v>15</v>
      </c>
      <c r="P201" s="46">
        <v>63</v>
      </c>
    </row>
    <row r="202" spans="1:16" s="20" customFormat="1" ht="12" customHeight="1" x14ac:dyDescent="0.25">
      <c r="A202" t="s">
        <v>194</v>
      </c>
      <c r="B202"/>
      <c r="C202" s="46">
        <v>44</v>
      </c>
      <c r="D202" s="46">
        <v>165</v>
      </c>
      <c r="E202" s="46">
        <v>9</v>
      </c>
      <c r="F202" s="46">
        <v>218</v>
      </c>
      <c r="G202" s="46"/>
      <c r="H202" s="46">
        <v>8</v>
      </c>
      <c r="I202" s="46">
        <v>36</v>
      </c>
      <c r="J202" s="46">
        <v>8</v>
      </c>
      <c r="K202" s="46">
        <v>52</v>
      </c>
      <c r="L202" s="46"/>
      <c r="M202" s="46">
        <v>52</v>
      </c>
      <c r="N202" s="46">
        <v>201</v>
      </c>
      <c r="O202" s="46">
        <v>17</v>
      </c>
      <c r="P202" s="46">
        <v>270</v>
      </c>
    </row>
    <row r="203" spans="1:16" s="20" customFormat="1" ht="12" customHeight="1" x14ac:dyDescent="0.25">
      <c r="A203" t="s">
        <v>195</v>
      </c>
      <c r="B203"/>
      <c r="C203" s="46">
        <v>148</v>
      </c>
      <c r="D203" s="46">
        <v>206</v>
      </c>
      <c r="E203" s="46">
        <v>63</v>
      </c>
      <c r="F203" s="46">
        <v>417</v>
      </c>
      <c r="G203" s="46"/>
      <c r="H203" s="46">
        <v>134</v>
      </c>
      <c r="I203" s="46">
        <v>269</v>
      </c>
      <c r="J203" s="46">
        <v>116</v>
      </c>
      <c r="K203" s="46">
        <v>519</v>
      </c>
      <c r="L203" s="46"/>
      <c r="M203" s="46">
        <v>282</v>
      </c>
      <c r="N203" s="46">
        <v>475</v>
      </c>
      <c r="O203" s="46">
        <v>179</v>
      </c>
      <c r="P203" s="46">
        <v>936</v>
      </c>
    </row>
    <row r="204" spans="1:16" s="20" customFormat="1" ht="12" customHeight="1" x14ac:dyDescent="0.25">
      <c r="A204" t="s">
        <v>196</v>
      </c>
      <c r="B204"/>
      <c r="C204" s="46">
        <v>1</v>
      </c>
      <c r="D204" s="46">
        <v>1</v>
      </c>
      <c r="E204" s="46">
        <v>3</v>
      </c>
      <c r="F204" s="46">
        <v>5</v>
      </c>
      <c r="G204" s="46"/>
      <c r="H204" s="46" t="s">
        <v>550</v>
      </c>
      <c r="I204" s="46">
        <v>2</v>
      </c>
      <c r="J204" s="46">
        <v>2</v>
      </c>
      <c r="K204" s="46">
        <v>4</v>
      </c>
      <c r="L204" s="46"/>
      <c r="M204" s="46">
        <v>1</v>
      </c>
      <c r="N204" s="46">
        <v>3</v>
      </c>
      <c r="O204" s="46">
        <v>5</v>
      </c>
      <c r="P204" s="46">
        <v>9</v>
      </c>
    </row>
    <row r="205" spans="1:16" s="20" customFormat="1" ht="12" customHeight="1" x14ac:dyDescent="0.25">
      <c r="A205" t="s">
        <v>197</v>
      </c>
      <c r="B205"/>
      <c r="C205" s="46">
        <v>66</v>
      </c>
      <c r="D205" s="46">
        <v>161</v>
      </c>
      <c r="E205" s="46">
        <v>36</v>
      </c>
      <c r="F205" s="46">
        <v>263</v>
      </c>
      <c r="G205" s="46"/>
      <c r="H205" s="46">
        <v>63</v>
      </c>
      <c r="I205" s="46">
        <v>159</v>
      </c>
      <c r="J205" s="46">
        <v>39</v>
      </c>
      <c r="K205" s="46">
        <v>261</v>
      </c>
      <c r="L205" s="46"/>
      <c r="M205" s="46">
        <v>129</v>
      </c>
      <c r="N205" s="46">
        <v>320</v>
      </c>
      <c r="O205" s="46">
        <v>75</v>
      </c>
      <c r="P205" s="46">
        <v>524</v>
      </c>
    </row>
    <row r="206" spans="1:16" s="20" customFormat="1" ht="12" customHeight="1" x14ac:dyDescent="0.25">
      <c r="A206" t="s">
        <v>198</v>
      </c>
      <c r="B206"/>
      <c r="C206" s="46">
        <v>286</v>
      </c>
      <c r="D206" s="46">
        <v>741</v>
      </c>
      <c r="E206" s="46">
        <v>155</v>
      </c>
      <c r="F206" s="46">
        <v>1182</v>
      </c>
      <c r="G206" s="46"/>
      <c r="H206" s="46">
        <v>236</v>
      </c>
      <c r="I206" s="46">
        <v>754</v>
      </c>
      <c r="J206" s="46">
        <v>179</v>
      </c>
      <c r="K206" s="46">
        <v>1169</v>
      </c>
      <c r="L206" s="46"/>
      <c r="M206" s="46">
        <v>522</v>
      </c>
      <c r="N206" s="46">
        <v>1495</v>
      </c>
      <c r="O206" s="46">
        <v>334</v>
      </c>
      <c r="P206" s="46">
        <v>2351</v>
      </c>
    </row>
    <row r="207" spans="1:16" s="20" customFormat="1" ht="12" customHeight="1" x14ac:dyDescent="0.25">
      <c r="A207" t="s">
        <v>199</v>
      </c>
      <c r="B207"/>
      <c r="C207" s="46">
        <v>153</v>
      </c>
      <c r="D207" s="46">
        <v>495</v>
      </c>
      <c r="E207" s="46">
        <v>193</v>
      </c>
      <c r="F207" s="46">
        <v>841</v>
      </c>
      <c r="G207" s="46"/>
      <c r="H207" s="46">
        <v>158</v>
      </c>
      <c r="I207" s="46">
        <v>499</v>
      </c>
      <c r="J207" s="46">
        <v>288</v>
      </c>
      <c r="K207" s="46">
        <v>945</v>
      </c>
      <c r="L207" s="46"/>
      <c r="M207" s="46">
        <v>311</v>
      </c>
      <c r="N207" s="46">
        <v>994</v>
      </c>
      <c r="O207" s="46">
        <v>481</v>
      </c>
      <c r="P207" s="46">
        <v>1786</v>
      </c>
    </row>
    <row r="208" spans="1:16" s="20" customFormat="1" ht="12" customHeight="1" x14ac:dyDescent="0.25">
      <c r="A208" t="s">
        <v>200</v>
      </c>
      <c r="B208"/>
      <c r="C208" s="46">
        <v>104</v>
      </c>
      <c r="D208" s="46">
        <v>252</v>
      </c>
      <c r="E208" s="46">
        <v>78</v>
      </c>
      <c r="F208" s="46">
        <v>434</v>
      </c>
      <c r="G208" s="46"/>
      <c r="H208" s="46">
        <v>99</v>
      </c>
      <c r="I208" s="46">
        <v>270</v>
      </c>
      <c r="J208" s="46">
        <v>86</v>
      </c>
      <c r="K208" s="46">
        <v>455</v>
      </c>
      <c r="L208" s="46"/>
      <c r="M208" s="46">
        <v>203</v>
      </c>
      <c r="N208" s="46">
        <v>522</v>
      </c>
      <c r="O208" s="46">
        <v>164</v>
      </c>
      <c r="P208" s="46">
        <v>889</v>
      </c>
    </row>
    <row r="209" spans="1:16" s="20" customFormat="1" ht="12" customHeight="1" x14ac:dyDescent="0.25">
      <c r="A209" t="s">
        <v>201</v>
      </c>
      <c r="B209"/>
      <c r="C209" s="46">
        <v>33</v>
      </c>
      <c r="D209" s="46">
        <v>113</v>
      </c>
      <c r="E209" s="46">
        <v>47</v>
      </c>
      <c r="F209" s="46">
        <v>193</v>
      </c>
      <c r="G209" s="46"/>
      <c r="H209" s="46">
        <v>37</v>
      </c>
      <c r="I209" s="46">
        <v>111</v>
      </c>
      <c r="J209" s="46">
        <v>66</v>
      </c>
      <c r="K209" s="46">
        <v>214</v>
      </c>
      <c r="L209" s="46"/>
      <c r="M209" s="46">
        <v>70</v>
      </c>
      <c r="N209" s="46">
        <v>224</v>
      </c>
      <c r="O209" s="46">
        <v>113</v>
      </c>
      <c r="P209" s="46">
        <v>407</v>
      </c>
    </row>
    <row r="210" spans="1:16" s="20" customFormat="1" ht="12" customHeight="1" x14ac:dyDescent="0.25">
      <c r="A210" t="s">
        <v>202</v>
      </c>
      <c r="B210"/>
      <c r="C210" s="46">
        <v>1</v>
      </c>
      <c r="D210" s="46">
        <v>5</v>
      </c>
      <c r="E210" s="46">
        <v>2</v>
      </c>
      <c r="F210" s="46">
        <v>8</v>
      </c>
      <c r="G210" s="46"/>
      <c r="H210" s="46" t="s">
        <v>550</v>
      </c>
      <c r="I210" s="46">
        <v>13</v>
      </c>
      <c r="J210" s="46">
        <v>2</v>
      </c>
      <c r="K210" s="46">
        <v>15</v>
      </c>
      <c r="L210" s="46"/>
      <c r="M210" s="46">
        <v>1</v>
      </c>
      <c r="N210" s="46">
        <v>18</v>
      </c>
      <c r="O210" s="46">
        <v>4</v>
      </c>
      <c r="P210" s="46">
        <v>23</v>
      </c>
    </row>
    <row r="211" spans="1:16" s="20" customFormat="1" ht="12" customHeight="1" x14ac:dyDescent="0.25">
      <c r="A211" t="s">
        <v>203</v>
      </c>
      <c r="B211"/>
      <c r="C211" s="46">
        <v>219</v>
      </c>
      <c r="D211" s="46">
        <v>530</v>
      </c>
      <c r="E211" s="46">
        <v>141</v>
      </c>
      <c r="F211" s="46">
        <v>890</v>
      </c>
      <c r="G211" s="46"/>
      <c r="H211" s="46">
        <v>205</v>
      </c>
      <c r="I211" s="46">
        <v>551</v>
      </c>
      <c r="J211" s="46">
        <v>145</v>
      </c>
      <c r="K211" s="46">
        <v>901</v>
      </c>
      <c r="L211" s="46"/>
      <c r="M211" s="46">
        <v>424</v>
      </c>
      <c r="N211" s="46">
        <v>1081</v>
      </c>
      <c r="O211" s="46">
        <v>286</v>
      </c>
      <c r="P211" s="46">
        <v>1791</v>
      </c>
    </row>
    <row r="212" spans="1:16" s="20" customFormat="1" ht="12" customHeight="1" x14ac:dyDescent="0.25">
      <c r="A212" t="s">
        <v>204</v>
      </c>
      <c r="B212"/>
      <c r="C212" s="46">
        <v>3</v>
      </c>
      <c r="D212" s="46">
        <v>40</v>
      </c>
      <c r="E212" s="46" t="s">
        <v>550</v>
      </c>
      <c r="F212" s="46">
        <v>43</v>
      </c>
      <c r="G212" s="46"/>
      <c r="H212" s="46">
        <v>1</v>
      </c>
      <c r="I212" s="46">
        <v>11</v>
      </c>
      <c r="J212" s="46" t="s">
        <v>550</v>
      </c>
      <c r="K212" s="46">
        <v>12</v>
      </c>
      <c r="L212" s="46"/>
      <c r="M212" s="46">
        <v>4</v>
      </c>
      <c r="N212" s="46">
        <v>51</v>
      </c>
      <c r="O212" s="46" t="s">
        <v>550</v>
      </c>
      <c r="P212" s="46">
        <v>55</v>
      </c>
    </row>
    <row r="213" spans="1:16" s="20" customFormat="1" ht="12" customHeight="1" x14ac:dyDescent="0.25">
      <c r="A213" t="s">
        <v>205</v>
      </c>
      <c r="B213"/>
      <c r="C213" s="46">
        <v>89</v>
      </c>
      <c r="D213" s="46">
        <v>270</v>
      </c>
      <c r="E213" s="46">
        <v>83</v>
      </c>
      <c r="F213" s="46">
        <v>442</v>
      </c>
      <c r="G213" s="46"/>
      <c r="H213" s="46">
        <v>84</v>
      </c>
      <c r="I213" s="46">
        <v>288</v>
      </c>
      <c r="J213" s="46">
        <v>86</v>
      </c>
      <c r="K213" s="46">
        <v>458</v>
      </c>
      <c r="L213" s="46"/>
      <c r="M213" s="46">
        <v>173</v>
      </c>
      <c r="N213" s="46">
        <v>558</v>
      </c>
      <c r="O213" s="46">
        <v>169</v>
      </c>
      <c r="P213" s="46">
        <v>900</v>
      </c>
    </row>
    <row r="214" spans="1:16" s="20" customFormat="1" ht="12" customHeight="1" x14ac:dyDescent="0.25">
      <c r="A214" t="s">
        <v>206</v>
      </c>
      <c r="B214"/>
      <c r="C214" s="46">
        <v>6</v>
      </c>
      <c r="D214" s="46">
        <v>15</v>
      </c>
      <c r="E214" s="46">
        <v>4</v>
      </c>
      <c r="F214" s="46">
        <v>25</v>
      </c>
      <c r="G214" s="46"/>
      <c r="H214" s="46">
        <v>6</v>
      </c>
      <c r="I214" s="46">
        <v>12</v>
      </c>
      <c r="J214" s="46">
        <v>4</v>
      </c>
      <c r="K214" s="46">
        <v>22</v>
      </c>
      <c r="L214" s="46"/>
      <c r="M214" s="46">
        <v>12</v>
      </c>
      <c r="N214" s="46">
        <v>27</v>
      </c>
      <c r="O214" s="46">
        <v>8</v>
      </c>
      <c r="P214" s="46">
        <v>47</v>
      </c>
    </row>
    <row r="215" spans="1:16" s="20" customFormat="1" ht="16" customHeight="1" x14ac:dyDescent="0.25">
      <c r="A215" t="s">
        <v>207</v>
      </c>
      <c r="B215"/>
      <c r="C215" s="46">
        <v>2261</v>
      </c>
      <c r="D215" s="46">
        <v>7026</v>
      </c>
      <c r="E215" s="46">
        <v>1241</v>
      </c>
      <c r="F215" s="46">
        <v>10528</v>
      </c>
      <c r="G215" s="46"/>
      <c r="H215" s="46">
        <v>2225</v>
      </c>
      <c r="I215" s="46">
        <v>7189</v>
      </c>
      <c r="J215" s="46">
        <v>1799</v>
      </c>
      <c r="K215" s="46">
        <v>11213</v>
      </c>
      <c r="L215" s="46"/>
      <c r="M215" s="46">
        <v>4486</v>
      </c>
      <c r="N215" s="46">
        <v>14215</v>
      </c>
      <c r="O215" s="46">
        <v>3040</v>
      </c>
      <c r="P215" s="46">
        <v>21741</v>
      </c>
    </row>
    <row r="216" spans="1:16" s="20" customFormat="1" ht="12" customHeight="1" x14ac:dyDescent="0.25">
      <c r="A216" t="s">
        <v>208</v>
      </c>
      <c r="B216"/>
      <c r="C216" s="46">
        <v>1</v>
      </c>
      <c r="D216" s="46">
        <v>3</v>
      </c>
      <c r="E216" s="46" t="s">
        <v>550</v>
      </c>
      <c r="F216" s="46">
        <v>4</v>
      </c>
      <c r="G216" s="46"/>
      <c r="H216" s="46" t="s">
        <v>550</v>
      </c>
      <c r="I216" s="46">
        <v>2</v>
      </c>
      <c r="J216" s="46" t="s">
        <v>550</v>
      </c>
      <c r="K216" s="46">
        <v>2</v>
      </c>
      <c r="L216" s="46"/>
      <c r="M216" s="46">
        <v>1</v>
      </c>
      <c r="N216" s="46">
        <v>5</v>
      </c>
      <c r="O216" s="46" t="s">
        <v>550</v>
      </c>
      <c r="P216" s="46">
        <v>6</v>
      </c>
    </row>
    <row r="217" spans="1:16" s="20" customFormat="1" ht="12" customHeight="1" x14ac:dyDescent="0.25">
      <c r="A217" t="s">
        <v>209</v>
      </c>
      <c r="B217"/>
      <c r="C217" s="46">
        <v>50</v>
      </c>
      <c r="D217" s="46">
        <v>238</v>
      </c>
      <c r="E217" s="46">
        <v>44</v>
      </c>
      <c r="F217" s="46">
        <v>332</v>
      </c>
      <c r="G217" s="46"/>
      <c r="H217" s="46">
        <v>47</v>
      </c>
      <c r="I217" s="46">
        <v>221</v>
      </c>
      <c r="J217" s="46">
        <v>65</v>
      </c>
      <c r="K217" s="46">
        <v>333</v>
      </c>
      <c r="L217" s="46"/>
      <c r="M217" s="46">
        <v>97</v>
      </c>
      <c r="N217" s="46">
        <v>459</v>
      </c>
      <c r="O217" s="46">
        <v>109</v>
      </c>
      <c r="P217" s="46">
        <v>665</v>
      </c>
    </row>
    <row r="218" spans="1:16" s="20" customFormat="1" ht="12" customHeight="1" x14ac:dyDescent="0.25">
      <c r="A218" t="s">
        <v>210</v>
      </c>
      <c r="B218"/>
      <c r="C218" s="46">
        <v>17</v>
      </c>
      <c r="D218" s="46">
        <v>23</v>
      </c>
      <c r="E218" s="46">
        <v>5</v>
      </c>
      <c r="F218" s="46">
        <v>45</v>
      </c>
      <c r="G218" s="46"/>
      <c r="H218" s="46">
        <v>22</v>
      </c>
      <c r="I218" s="46">
        <v>18</v>
      </c>
      <c r="J218" s="46">
        <v>2</v>
      </c>
      <c r="K218" s="46">
        <v>42</v>
      </c>
      <c r="L218" s="46"/>
      <c r="M218" s="46">
        <v>39</v>
      </c>
      <c r="N218" s="46">
        <v>41</v>
      </c>
      <c r="O218" s="46">
        <v>7</v>
      </c>
      <c r="P218" s="46">
        <v>87</v>
      </c>
    </row>
    <row r="219" spans="1:16" s="20" customFormat="1" ht="12" customHeight="1" x14ac:dyDescent="0.25">
      <c r="A219" t="s">
        <v>211</v>
      </c>
      <c r="B219"/>
      <c r="C219" s="46">
        <v>291</v>
      </c>
      <c r="D219" s="46">
        <v>1046</v>
      </c>
      <c r="E219" s="46">
        <v>168</v>
      </c>
      <c r="F219" s="46">
        <v>1505</v>
      </c>
      <c r="G219" s="46"/>
      <c r="H219" s="46">
        <v>294</v>
      </c>
      <c r="I219" s="46">
        <v>1031</v>
      </c>
      <c r="J219" s="46">
        <v>227</v>
      </c>
      <c r="K219" s="46">
        <v>1552</v>
      </c>
      <c r="L219" s="46"/>
      <c r="M219" s="46">
        <v>585</v>
      </c>
      <c r="N219" s="46">
        <v>2077</v>
      </c>
      <c r="O219" s="46">
        <v>395</v>
      </c>
      <c r="P219" s="46">
        <v>3057</v>
      </c>
    </row>
    <row r="220" spans="1:16" s="20" customFormat="1" ht="12" customHeight="1" x14ac:dyDescent="0.25">
      <c r="A220" t="s">
        <v>212</v>
      </c>
      <c r="B220"/>
      <c r="C220" s="46">
        <v>168</v>
      </c>
      <c r="D220" s="46">
        <v>705</v>
      </c>
      <c r="E220" s="46">
        <v>163</v>
      </c>
      <c r="F220" s="46">
        <v>1036</v>
      </c>
      <c r="G220" s="46"/>
      <c r="H220" s="46">
        <v>180</v>
      </c>
      <c r="I220" s="46">
        <v>771</v>
      </c>
      <c r="J220" s="46">
        <v>260</v>
      </c>
      <c r="K220" s="46">
        <v>1211</v>
      </c>
      <c r="L220" s="46"/>
      <c r="M220" s="46">
        <v>348</v>
      </c>
      <c r="N220" s="46">
        <v>1476</v>
      </c>
      <c r="O220" s="46">
        <v>423</v>
      </c>
      <c r="P220" s="46">
        <v>2247</v>
      </c>
    </row>
    <row r="221" spans="1:16" s="20" customFormat="1" ht="12" customHeight="1" x14ac:dyDescent="0.25">
      <c r="A221" t="s">
        <v>213</v>
      </c>
      <c r="B221"/>
      <c r="C221" s="46">
        <v>227</v>
      </c>
      <c r="D221" s="46">
        <v>990</v>
      </c>
      <c r="E221" s="46">
        <v>226</v>
      </c>
      <c r="F221" s="46">
        <v>1443</v>
      </c>
      <c r="G221" s="46"/>
      <c r="H221" s="46">
        <v>221</v>
      </c>
      <c r="I221" s="46">
        <v>990</v>
      </c>
      <c r="J221" s="46">
        <v>320</v>
      </c>
      <c r="K221" s="46">
        <v>1531</v>
      </c>
      <c r="L221" s="46"/>
      <c r="M221" s="46">
        <v>448</v>
      </c>
      <c r="N221" s="46">
        <v>1980</v>
      </c>
      <c r="O221" s="46">
        <v>546</v>
      </c>
      <c r="P221" s="46">
        <v>2974</v>
      </c>
    </row>
    <row r="222" spans="1:16" s="3" customFormat="1" ht="12" customHeight="1" x14ac:dyDescent="0.25">
      <c r="A222" t="s">
        <v>214</v>
      </c>
      <c r="B222"/>
      <c r="C222" s="46">
        <v>85</v>
      </c>
      <c r="D222" s="46">
        <v>291</v>
      </c>
      <c r="E222" s="46">
        <v>47</v>
      </c>
      <c r="F222" s="46">
        <v>423</v>
      </c>
      <c r="G222" s="46"/>
      <c r="H222" s="46">
        <v>61</v>
      </c>
      <c r="I222" s="46">
        <v>270</v>
      </c>
      <c r="J222" s="46">
        <v>64</v>
      </c>
      <c r="K222" s="46">
        <v>395</v>
      </c>
      <c r="L222" s="46"/>
      <c r="M222" s="46">
        <v>146</v>
      </c>
      <c r="N222" s="46">
        <v>561</v>
      </c>
      <c r="O222" s="46">
        <v>111</v>
      </c>
      <c r="P222" s="46">
        <v>818</v>
      </c>
    </row>
    <row r="223" spans="1:16" s="20" customFormat="1" ht="12" customHeight="1" x14ac:dyDescent="0.25">
      <c r="A223" t="s">
        <v>215</v>
      </c>
      <c r="B223"/>
      <c r="C223" s="46">
        <v>56</v>
      </c>
      <c r="D223" s="46">
        <v>209</v>
      </c>
      <c r="E223" s="46">
        <v>25</v>
      </c>
      <c r="F223" s="46">
        <v>290</v>
      </c>
      <c r="G223" s="46"/>
      <c r="H223" s="46">
        <v>45</v>
      </c>
      <c r="I223" s="46">
        <v>162</v>
      </c>
      <c r="J223" s="46">
        <v>32</v>
      </c>
      <c r="K223" s="46">
        <v>239</v>
      </c>
      <c r="L223" s="46"/>
      <c r="M223" s="46">
        <v>101</v>
      </c>
      <c r="N223" s="46">
        <v>371</v>
      </c>
      <c r="O223" s="46">
        <v>57</v>
      </c>
      <c r="P223" s="46">
        <v>529</v>
      </c>
    </row>
    <row r="224" spans="1:16" s="20" customFormat="1" ht="12" customHeight="1" x14ac:dyDescent="0.25">
      <c r="A224" t="s">
        <v>216</v>
      </c>
      <c r="B224"/>
      <c r="C224" s="46">
        <v>216</v>
      </c>
      <c r="D224" s="46">
        <v>745</v>
      </c>
      <c r="E224" s="46">
        <v>135</v>
      </c>
      <c r="F224" s="46">
        <v>1096</v>
      </c>
      <c r="G224" s="46"/>
      <c r="H224" s="46">
        <v>220</v>
      </c>
      <c r="I224" s="46">
        <v>793</v>
      </c>
      <c r="J224" s="46">
        <v>176</v>
      </c>
      <c r="K224" s="46">
        <v>1189</v>
      </c>
      <c r="L224" s="46"/>
      <c r="M224" s="46">
        <v>436</v>
      </c>
      <c r="N224" s="46">
        <v>1538</v>
      </c>
      <c r="O224" s="46">
        <v>311</v>
      </c>
      <c r="P224" s="46">
        <v>2285</v>
      </c>
    </row>
    <row r="225" spans="1:16" s="22" customFormat="1" ht="12" customHeight="1" x14ac:dyDescent="0.25">
      <c r="A225" t="s">
        <v>217</v>
      </c>
      <c r="B225"/>
      <c r="C225" s="46">
        <v>295</v>
      </c>
      <c r="D225" s="46">
        <v>717</v>
      </c>
      <c r="E225" s="46">
        <v>73</v>
      </c>
      <c r="F225" s="46">
        <v>1085</v>
      </c>
      <c r="G225" s="46"/>
      <c r="H225" s="46">
        <v>301</v>
      </c>
      <c r="I225" s="46">
        <v>765</v>
      </c>
      <c r="J225" s="46">
        <v>102</v>
      </c>
      <c r="K225" s="46">
        <v>1168</v>
      </c>
      <c r="L225" s="46"/>
      <c r="M225" s="46">
        <v>596</v>
      </c>
      <c r="N225" s="46">
        <v>1482</v>
      </c>
      <c r="O225" s="46">
        <v>175</v>
      </c>
      <c r="P225" s="46">
        <v>2253</v>
      </c>
    </row>
    <row r="226" spans="1:16" customFormat="1" ht="12" customHeight="1" x14ac:dyDescent="0.25">
      <c r="A226" t="s">
        <v>218</v>
      </c>
      <c r="C226" s="46">
        <v>87</v>
      </c>
      <c r="D226" s="46">
        <v>210</v>
      </c>
      <c r="E226" s="46">
        <v>28</v>
      </c>
      <c r="F226" s="46">
        <v>325</v>
      </c>
      <c r="G226" s="46"/>
      <c r="H226" s="46">
        <v>81</v>
      </c>
      <c r="I226" s="46">
        <v>225</v>
      </c>
      <c r="J226" s="46">
        <v>32</v>
      </c>
      <c r="K226" s="46">
        <v>338</v>
      </c>
      <c r="L226" s="46"/>
      <c r="M226" s="46">
        <v>168</v>
      </c>
      <c r="N226" s="46">
        <v>435</v>
      </c>
      <c r="O226" s="46">
        <v>60</v>
      </c>
      <c r="P226" s="46">
        <v>663</v>
      </c>
    </row>
    <row r="227" spans="1:16" s="3" customFormat="1" ht="12" customHeight="1" x14ac:dyDescent="0.25">
      <c r="A227" t="s">
        <v>219</v>
      </c>
      <c r="B227"/>
      <c r="C227" s="46">
        <v>322</v>
      </c>
      <c r="D227" s="46">
        <v>565</v>
      </c>
      <c r="E227" s="46">
        <v>54</v>
      </c>
      <c r="F227" s="46">
        <v>941</v>
      </c>
      <c r="G227" s="46"/>
      <c r="H227" s="46">
        <v>343</v>
      </c>
      <c r="I227" s="46">
        <v>695</v>
      </c>
      <c r="J227" s="46">
        <v>73</v>
      </c>
      <c r="K227" s="46">
        <v>1111</v>
      </c>
      <c r="L227" s="46"/>
      <c r="M227" s="46">
        <v>665</v>
      </c>
      <c r="N227" s="46">
        <v>1260</v>
      </c>
      <c r="O227" s="46">
        <v>127</v>
      </c>
      <c r="P227" s="46">
        <v>2052</v>
      </c>
    </row>
    <row r="228" spans="1:16" s="20" customFormat="1" ht="12" customHeight="1" x14ac:dyDescent="0.25">
      <c r="A228" t="s">
        <v>220</v>
      </c>
      <c r="B228"/>
      <c r="C228" s="46">
        <v>203</v>
      </c>
      <c r="D228" s="46">
        <v>339</v>
      </c>
      <c r="E228" s="46">
        <v>42</v>
      </c>
      <c r="F228" s="46">
        <v>584</v>
      </c>
      <c r="G228" s="46"/>
      <c r="H228" s="46">
        <v>195</v>
      </c>
      <c r="I228" s="46">
        <v>375</v>
      </c>
      <c r="J228" s="46">
        <v>48</v>
      </c>
      <c r="K228" s="46">
        <v>618</v>
      </c>
      <c r="L228" s="46"/>
      <c r="M228" s="46">
        <v>398</v>
      </c>
      <c r="N228" s="46">
        <v>714</v>
      </c>
      <c r="O228" s="46">
        <v>90</v>
      </c>
      <c r="P228" s="46">
        <v>1202</v>
      </c>
    </row>
    <row r="229" spans="1:16" s="19" customFormat="1" ht="12" customHeight="1" x14ac:dyDescent="0.25">
      <c r="A229" t="s">
        <v>221</v>
      </c>
      <c r="B229"/>
      <c r="C229" s="46">
        <v>243</v>
      </c>
      <c r="D229" s="46">
        <v>945</v>
      </c>
      <c r="E229" s="46">
        <v>231</v>
      </c>
      <c r="F229" s="46">
        <v>1419</v>
      </c>
      <c r="G229" s="46"/>
      <c r="H229" s="46">
        <v>215</v>
      </c>
      <c r="I229" s="46">
        <v>871</v>
      </c>
      <c r="J229" s="46">
        <v>398</v>
      </c>
      <c r="K229" s="46">
        <v>1484</v>
      </c>
      <c r="L229" s="46"/>
      <c r="M229" s="46">
        <v>458</v>
      </c>
      <c r="N229" s="46">
        <v>1816</v>
      </c>
      <c r="O229" s="46">
        <v>629</v>
      </c>
      <c r="P229" s="46">
        <v>2903</v>
      </c>
    </row>
    <row r="230" spans="1:16" s="19" customFormat="1" ht="16" customHeight="1" x14ac:dyDescent="0.25">
      <c r="A230" t="s">
        <v>222</v>
      </c>
      <c r="B230"/>
      <c r="C230" s="46">
        <v>106</v>
      </c>
      <c r="D230" s="46">
        <v>254</v>
      </c>
      <c r="E230" s="46">
        <v>75</v>
      </c>
      <c r="F230" s="46">
        <v>435</v>
      </c>
      <c r="G230" s="46"/>
      <c r="H230" s="46">
        <v>100</v>
      </c>
      <c r="I230" s="46">
        <v>247</v>
      </c>
      <c r="J230" s="46">
        <v>81</v>
      </c>
      <c r="K230" s="46">
        <v>428</v>
      </c>
      <c r="L230" s="46"/>
      <c r="M230" s="46">
        <v>206</v>
      </c>
      <c r="N230" s="46">
        <v>501</v>
      </c>
      <c r="O230" s="46">
        <v>156</v>
      </c>
      <c r="P230" s="46">
        <v>863</v>
      </c>
    </row>
    <row r="231" spans="1:16" s="19" customFormat="1" ht="12" customHeight="1" x14ac:dyDescent="0.25">
      <c r="A231" t="s">
        <v>223</v>
      </c>
      <c r="B231"/>
      <c r="C231" s="46">
        <v>81</v>
      </c>
      <c r="D231" s="46">
        <v>185</v>
      </c>
      <c r="E231" s="46">
        <v>58</v>
      </c>
      <c r="F231" s="46">
        <v>324</v>
      </c>
      <c r="G231" s="46"/>
      <c r="H231" s="46">
        <v>74</v>
      </c>
      <c r="I231" s="46">
        <v>183</v>
      </c>
      <c r="J231" s="46">
        <v>61</v>
      </c>
      <c r="K231" s="46">
        <v>318</v>
      </c>
      <c r="L231" s="46"/>
      <c r="M231" s="46">
        <v>155</v>
      </c>
      <c r="N231" s="46">
        <v>368</v>
      </c>
      <c r="O231" s="46">
        <v>119</v>
      </c>
      <c r="P231" s="46">
        <v>642</v>
      </c>
    </row>
    <row r="232" spans="1:16" s="19" customFormat="1" ht="12" customHeight="1" x14ac:dyDescent="0.25">
      <c r="A232" t="s">
        <v>224</v>
      </c>
      <c r="B232"/>
      <c r="C232" s="46">
        <v>7</v>
      </c>
      <c r="D232" s="46">
        <v>21</v>
      </c>
      <c r="E232" s="46">
        <v>10</v>
      </c>
      <c r="F232" s="46">
        <v>38</v>
      </c>
      <c r="G232" s="46"/>
      <c r="H232" s="46">
        <v>10</v>
      </c>
      <c r="I232" s="46">
        <v>15</v>
      </c>
      <c r="J232" s="46">
        <v>9</v>
      </c>
      <c r="K232" s="46">
        <v>34</v>
      </c>
      <c r="L232" s="46"/>
      <c r="M232" s="46">
        <v>17</v>
      </c>
      <c r="N232" s="46">
        <v>36</v>
      </c>
      <c r="O232" s="46">
        <v>19</v>
      </c>
      <c r="P232" s="46">
        <v>72</v>
      </c>
    </row>
    <row r="233" spans="1:16" s="19" customFormat="1" ht="12" customHeight="1" x14ac:dyDescent="0.25">
      <c r="A233" t="s">
        <v>225</v>
      </c>
      <c r="B233" s="1"/>
      <c r="C233" s="46">
        <v>1</v>
      </c>
      <c r="D233" s="46">
        <v>1</v>
      </c>
      <c r="E233" s="46" t="s">
        <v>550</v>
      </c>
      <c r="F233" s="46">
        <v>2</v>
      </c>
      <c r="G233" s="46"/>
      <c r="H233" s="46" t="s">
        <v>550</v>
      </c>
      <c r="I233" s="46">
        <v>2</v>
      </c>
      <c r="J233" s="46" t="s">
        <v>550</v>
      </c>
      <c r="K233" s="46">
        <v>2</v>
      </c>
      <c r="L233" s="46"/>
      <c r="M233" s="46">
        <v>1</v>
      </c>
      <c r="N233" s="46">
        <v>3</v>
      </c>
      <c r="O233" s="46" t="s">
        <v>550</v>
      </c>
      <c r="P233" s="46">
        <v>4</v>
      </c>
    </row>
    <row r="234" spans="1:16" s="20" customFormat="1" ht="12" customHeight="1" x14ac:dyDescent="0.25">
      <c r="A234" t="s">
        <v>226</v>
      </c>
      <c r="B234"/>
      <c r="C234" s="46">
        <v>17</v>
      </c>
      <c r="D234" s="46">
        <v>37</v>
      </c>
      <c r="E234" s="46">
        <v>7</v>
      </c>
      <c r="F234" s="46">
        <v>61</v>
      </c>
      <c r="G234" s="46"/>
      <c r="H234" s="46">
        <v>15</v>
      </c>
      <c r="I234" s="46">
        <v>42</v>
      </c>
      <c r="J234" s="46">
        <v>8</v>
      </c>
      <c r="K234" s="46">
        <v>65</v>
      </c>
      <c r="L234" s="46"/>
      <c r="M234" s="46">
        <v>32</v>
      </c>
      <c r="N234" s="46">
        <v>79</v>
      </c>
      <c r="O234" s="46">
        <v>15</v>
      </c>
      <c r="P234" s="46">
        <v>126</v>
      </c>
    </row>
    <row r="235" spans="1:16" s="20" customFormat="1" ht="12" customHeight="1" x14ac:dyDescent="0.25">
      <c r="A235" t="s">
        <v>227</v>
      </c>
      <c r="B235"/>
      <c r="C235" s="46" t="s">
        <v>550</v>
      </c>
      <c r="D235" s="46">
        <v>10</v>
      </c>
      <c r="E235" s="46" t="s">
        <v>550</v>
      </c>
      <c r="F235" s="46">
        <v>10</v>
      </c>
      <c r="G235" s="46"/>
      <c r="H235" s="46">
        <v>1</v>
      </c>
      <c r="I235" s="46">
        <v>5</v>
      </c>
      <c r="J235" s="46">
        <v>3</v>
      </c>
      <c r="K235" s="46">
        <v>9</v>
      </c>
      <c r="L235" s="46"/>
      <c r="M235" s="46">
        <v>1</v>
      </c>
      <c r="N235" s="46">
        <v>15</v>
      </c>
      <c r="O235" s="46">
        <v>3</v>
      </c>
      <c r="P235" s="46">
        <v>19</v>
      </c>
    </row>
    <row r="236" spans="1:16" s="3" customFormat="1" ht="16" customHeight="1" x14ac:dyDescent="0.25">
      <c r="A236" t="s">
        <v>228</v>
      </c>
      <c r="B236"/>
      <c r="C236" s="46">
        <v>90</v>
      </c>
      <c r="D236" s="46">
        <v>184</v>
      </c>
      <c r="E236" s="46">
        <v>60</v>
      </c>
      <c r="F236" s="46">
        <v>334</v>
      </c>
      <c r="G236" s="46"/>
      <c r="H236" s="46">
        <v>87</v>
      </c>
      <c r="I236" s="46">
        <v>199</v>
      </c>
      <c r="J236" s="46">
        <v>70</v>
      </c>
      <c r="K236" s="46">
        <v>356</v>
      </c>
      <c r="L236" s="46"/>
      <c r="M236" s="46">
        <v>177</v>
      </c>
      <c r="N236" s="46">
        <v>383</v>
      </c>
      <c r="O236" s="46">
        <v>130</v>
      </c>
      <c r="P236" s="46">
        <v>690</v>
      </c>
    </row>
    <row r="237" spans="1:16" s="7" customFormat="1" ht="12" customHeight="1" x14ac:dyDescent="0.25">
      <c r="A237" t="s">
        <v>229</v>
      </c>
      <c r="B237"/>
      <c r="C237" s="46">
        <v>6</v>
      </c>
      <c r="D237" s="46">
        <v>8</v>
      </c>
      <c r="E237" s="46">
        <v>2</v>
      </c>
      <c r="F237" s="46">
        <v>16</v>
      </c>
      <c r="G237" s="46"/>
      <c r="H237" s="46">
        <v>6</v>
      </c>
      <c r="I237" s="46">
        <v>7</v>
      </c>
      <c r="J237" s="46">
        <v>2</v>
      </c>
      <c r="K237" s="46">
        <v>15</v>
      </c>
      <c r="L237" s="46"/>
      <c r="M237" s="46">
        <v>12</v>
      </c>
      <c r="N237" s="46">
        <v>15</v>
      </c>
      <c r="O237" s="46">
        <v>4</v>
      </c>
      <c r="P237" s="46">
        <v>31</v>
      </c>
    </row>
    <row r="238" spans="1:16" s="7" customFormat="1" ht="12" customHeight="1" x14ac:dyDescent="0.25">
      <c r="A238" t="s">
        <v>230</v>
      </c>
      <c r="B238"/>
      <c r="C238" s="46">
        <v>4</v>
      </c>
      <c r="D238" s="46">
        <v>10</v>
      </c>
      <c r="E238" s="46">
        <v>6</v>
      </c>
      <c r="F238" s="46">
        <v>20</v>
      </c>
      <c r="G238" s="46"/>
      <c r="H238" s="46">
        <v>7</v>
      </c>
      <c r="I238" s="46">
        <v>11</v>
      </c>
      <c r="J238" s="46">
        <v>7</v>
      </c>
      <c r="K238" s="46">
        <v>25</v>
      </c>
      <c r="L238" s="46"/>
      <c r="M238" s="46">
        <v>11</v>
      </c>
      <c r="N238" s="46">
        <v>21</v>
      </c>
      <c r="O238" s="46">
        <v>13</v>
      </c>
      <c r="P238" s="46">
        <v>45</v>
      </c>
    </row>
    <row r="239" spans="1:16" s="7" customFormat="1" ht="12" customHeight="1" x14ac:dyDescent="0.25">
      <c r="A239" t="s">
        <v>231</v>
      </c>
      <c r="B239"/>
      <c r="C239" s="46">
        <v>14</v>
      </c>
      <c r="D239" s="46">
        <v>32</v>
      </c>
      <c r="E239" s="46">
        <v>18</v>
      </c>
      <c r="F239" s="46">
        <v>64</v>
      </c>
      <c r="G239" s="46"/>
      <c r="H239" s="46">
        <v>13</v>
      </c>
      <c r="I239" s="46">
        <v>39</v>
      </c>
      <c r="J239" s="46">
        <v>22</v>
      </c>
      <c r="K239" s="46">
        <v>74</v>
      </c>
      <c r="L239" s="46"/>
      <c r="M239" s="46">
        <v>27</v>
      </c>
      <c r="N239" s="46">
        <v>71</v>
      </c>
      <c r="O239" s="46">
        <v>40</v>
      </c>
      <c r="P239" s="46">
        <v>138</v>
      </c>
    </row>
    <row r="240" spans="1:16" s="7" customFormat="1" ht="12" customHeight="1" x14ac:dyDescent="0.25">
      <c r="A240" t="s">
        <v>232</v>
      </c>
      <c r="B240"/>
      <c r="C240" s="46">
        <v>64</v>
      </c>
      <c r="D240" s="46">
        <v>130</v>
      </c>
      <c r="E240" s="46">
        <v>30</v>
      </c>
      <c r="F240" s="46">
        <v>224</v>
      </c>
      <c r="G240" s="46"/>
      <c r="H240" s="46">
        <v>57</v>
      </c>
      <c r="I240" s="46">
        <v>138</v>
      </c>
      <c r="J240" s="46">
        <v>37</v>
      </c>
      <c r="K240" s="46">
        <v>232</v>
      </c>
      <c r="L240" s="46"/>
      <c r="M240" s="46">
        <v>121</v>
      </c>
      <c r="N240" s="46">
        <v>268</v>
      </c>
      <c r="O240" s="46">
        <v>67</v>
      </c>
      <c r="P240" s="46">
        <v>456</v>
      </c>
    </row>
    <row r="241" spans="1:16" s="7" customFormat="1" ht="12" customHeight="1" x14ac:dyDescent="0.25">
      <c r="A241" t="s">
        <v>233</v>
      </c>
      <c r="B241"/>
      <c r="C241" s="46">
        <v>2</v>
      </c>
      <c r="D241" s="46">
        <v>4</v>
      </c>
      <c r="E241" s="46">
        <v>4</v>
      </c>
      <c r="F241" s="46">
        <v>10</v>
      </c>
      <c r="G241" s="46"/>
      <c r="H241" s="46">
        <v>4</v>
      </c>
      <c r="I241" s="46">
        <v>4</v>
      </c>
      <c r="J241" s="46">
        <v>2</v>
      </c>
      <c r="K241" s="46">
        <v>10</v>
      </c>
      <c r="L241" s="46"/>
      <c r="M241" s="46">
        <v>6</v>
      </c>
      <c r="N241" s="46">
        <v>8</v>
      </c>
      <c r="O241" s="46">
        <v>6</v>
      </c>
      <c r="P241" s="46">
        <v>20</v>
      </c>
    </row>
    <row r="242" spans="1:16" s="7" customFormat="1" ht="16" customHeight="1" x14ac:dyDescent="0.25">
      <c r="A242" t="s">
        <v>234</v>
      </c>
      <c r="B242"/>
      <c r="C242" s="46">
        <v>266</v>
      </c>
      <c r="D242" s="46">
        <v>472</v>
      </c>
      <c r="E242" s="46">
        <v>75</v>
      </c>
      <c r="F242" s="46">
        <v>813</v>
      </c>
      <c r="G242" s="46"/>
      <c r="H242" s="46">
        <v>236</v>
      </c>
      <c r="I242" s="46">
        <v>478</v>
      </c>
      <c r="J242" s="46">
        <v>79</v>
      </c>
      <c r="K242" s="46">
        <v>793</v>
      </c>
      <c r="L242" s="46"/>
      <c r="M242" s="46">
        <v>502</v>
      </c>
      <c r="N242" s="46">
        <v>950</v>
      </c>
      <c r="O242" s="46">
        <v>154</v>
      </c>
      <c r="P242" s="46">
        <v>1606</v>
      </c>
    </row>
    <row r="243" spans="1:16" s="7" customFormat="1" ht="12" customHeight="1" x14ac:dyDescent="0.25">
      <c r="A243" t="s">
        <v>235</v>
      </c>
      <c r="B243"/>
      <c r="C243" s="46" t="s">
        <v>550</v>
      </c>
      <c r="D243" s="46" t="s">
        <v>550</v>
      </c>
      <c r="E243" s="46" t="s">
        <v>550</v>
      </c>
      <c r="F243" s="46" t="s">
        <v>550</v>
      </c>
      <c r="G243" s="46"/>
      <c r="H243" s="46" t="s">
        <v>550</v>
      </c>
      <c r="I243" s="46" t="s">
        <v>550</v>
      </c>
      <c r="J243" s="46" t="s">
        <v>550</v>
      </c>
      <c r="K243" s="46" t="s">
        <v>550</v>
      </c>
      <c r="L243" s="46"/>
      <c r="M243" s="46" t="s">
        <v>550</v>
      </c>
      <c r="N243" s="46" t="s">
        <v>550</v>
      </c>
      <c r="O243" s="46" t="s">
        <v>550</v>
      </c>
      <c r="P243" s="46" t="s">
        <v>550</v>
      </c>
    </row>
    <row r="244" spans="1:16" s="7" customFormat="1" ht="12" customHeight="1" x14ac:dyDescent="0.25">
      <c r="A244" t="s">
        <v>236</v>
      </c>
      <c r="B244"/>
      <c r="C244" s="46">
        <v>258</v>
      </c>
      <c r="D244" s="46">
        <v>438</v>
      </c>
      <c r="E244" s="46">
        <v>64</v>
      </c>
      <c r="F244" s="46">
        <v>760</v>
      </c>
      <c r="G244" s="46"/>
      <c r="H244" s="46">
        <v>227</v>
      </c>
      <c r="I244" s="46">
        <v>446</v>
      </c>
      <c r="J244" s="46">
        <v>68</v>
      </c>
      <c r="K244" s="46">
        <v>741</v>
      </c>
      <c r="L244" s="46"/>
      <c r="M244" s="46">
        <v>485</v>
      </c>
      <c r="N244" s="46">
        <v>884</v>
      </c>
      <c r="O244" s="46">
        <v>132</v>
      </c>
      <c r="P244" s="46">
        <v>1501</v>
      </c>
    </row>
    <row r="245" spans="1:16" s="14" customFormat="1" ht="12" customHeight="1" x14ac:dyDescent="0.25">
      <c r="A245" t="s">
        <v>237</v>
      </c>
      <c r="B245"/>
      <c r="C245" s="46">
        <v>4</v>
      </c>
      <c r="D245" s="46">
        <v>10</v>
      </c>
      <c r="E245" s="46">
        <v>2</v>
      </c>
      <c r="F245" s="46">
        <v>16</v>
      </c>
      <c r="G245" s="46"/>
      <c r="H245" s="46">
        <v>3</v>
      </c>
      <c r="I245" s="46">
        <v>11</v>
      </c>
      <c r="J245" s="46">
        <v>1</v>
      </c>
      <c r="K245" s="46">
        <v>15</v>
      </c>
      <c r="L245" s="46"/>
      <c r="M245" s="46">
        <v>7</v>
      </c>
      <c r="N245" s="46">
        <v>21</v>
      </c>
      <c r="O245" s="46">
        <v>3</v>
      </c>
      <c r="P245" s="46">
        <v>31</v>
      </c>
    </row>
    <row r="246" spans="1:16" s="8" customFormat="1" ht="12" customHeight="1" x14ac:dyDescent="0.25">
      <c r="A246" t="s">
        <v>238</v>
      </c>
      <c r="B246"/>
      <c r="C246" s="46">
        <v>2</v>
      </c>
      <c r="D246" s="46">
        <v>16</v>
      </c>
      <c r="E246" s="46">
        <v>7</v>
      </c>
      <c r="F246" s="46">
        <v>25</v>
      </c>
      <c r="G246" s="46"/>
      <c r="H246" s="46">
        <v>3</v>
      </c>
      <c r="I246" s="46">
        <v>15</v>
      </c>
      <c r="J246" s="46">
        <v>7</v>
      </c>
      <c r="K246" s="46">
        <v>25</v>
      </c>
      <c r="L246" s="46"/>
      <c r="M246" s="46">
        <v>5</v>
      </c>
      <c r="N246" s="46">
        <v>31</v>
      </c>
      <c r="O246" s="46">
        <v>14</v>
      </c>
      <c r="P246" s="46">
        <v>50</v>
      </c>
    </row>
    <row r="247" spans="1:16" ht="12" customHeight="1" x14ac:dyDescent="0.25">
      <c r="A247" t="s">
        <v>239</v>
      </c>
      <c r="B247"/>
      <c r="C247" s="46">
        <v>2</v>
      </c>
      <c r="D247" s="46">
        <v>8</v>
      </c>
      <c r="E247" s="46">
        <v>2</v>
      </c>
      <c r="F247" s="46">
        <v>12</v>
      </c>
      <c r="G247" s="46"/>
      <c r="H247" s="46">
        <v>3</v>
      </c>
      <c r="I247" s="46">
        <v>6</v>
      </c>
      <c r="J247" s="46">
        <v>3</v>
      </c>
      <c r="K247" s="46">
        <v>12</v>
      </c>
      <c r="L247" s="46"/>
      <c r="M247" s="46">
        <v>5</v>
      </c>
      <c r="N247" s="46">
        <v>14</v>
      </c>
      <c r="O247" s="46">
        <v>5</v>
      </c>
      <c r="P247" s="46">
        <v>24</v>
      </c>
    </row>
    <row r="248" spans="1:16" ht="16" customHeight="1" x14ac:dyDescent="0.25">
      <c r="A248" t="s">
        <v>240</v>
      </c>
      <c r="B248"/>
      <c r="C248" s="46">
        <v>1268</v>
      </c>
      <c r="D248" s="46">
        <v>3028</v>
      </c>
      <c r="E248" s="46">
        <v>1033</v>
      </c>
      <c r="F248" s="46">
        <v>5329</v>
      </c>
      <c r="G248" s="46"/>
      <c r="H248" s="46">
        <v>1201</v>
      </c>
      <c r="I248" s="46">
        <v>3154</v>
      </c>
      <c r="J248" s="46">
        <v>1634</v>
      </c>
      <c r="K248" s="46">
        <v>5989</v>
      </c>
      <c r="L248" s="46"/>
      <c r="M248" s="46">
        <v>2469</v>
      </c>
      <c r="N248" s="46">
        <v>6182</v>
      </c>
      <c r="O248" s="46">
        <v>2667</v>
      </c>
      <c r="P248" s="46">
        <v>11318</v>
      </c>
    </row>
    <row r="249" spans="1:16" ht="12" customHeight="1" x14ac:dyDescent="0.25">
      <c r="A249" t="s">
        <v>241</v>
      </c>
      <c r="B249"/>
      <c r="C249" s="46">
        <v>54</v>
      </c>
      <c r="D249" s="46">
        <v>111</v>
      </c>
      <c r="E249" s="46">
        <v>47</v>
      </c>
      <c r="F249" s="46">
        <v>212</v>
      </c>
      <c r="G249" s="46"/>
      <c r="H249" s="46">
        <v>51</v>
      </c>
      <c r="I249" s="46">
        <v>117</v>
      </c>
      <c r="J249" s="46">
        <v>49</v>
      </c>
      <c r="K249" s="46">
        <v>217</v>
      </c>
      <c r="L249" s="46"/>
      <c r="M249" s="46">
        <v>105</v>
      </c>
      <c r="N249" s="46">
        <v>228</v>
      </c>
      <c r="O249" s="46">
        <v>96</v>
      </c>
      <c r="P249" s="46">
        <v>429</v>
      </c>
    </row>
    <row r="250" spans="1:16" ht="12" customHeight="1" x14ac:dyDescent="0.25">
      <c r="A250" t="s">
        <v>242</v>
      </c>
      <c r="B250"/>
      <c r="C250" s="46">
        <v>86</v>
      </c>
      <c r="D250" s="46">
        <v>158</v>
      </c>
      <c r="E250" s="46">
        <v>40</v>
      </c>
      <c r="F250" s="46">
        <v>284</v>
      </c>
      <c r="G250" s="46"/>
      <c r="H250" s="46">
        <v>73</v>
      </c>
      <c r="I250" s="46">
        <v>158</v>
      </c>
      <c r="J250" s="46">
        <v>59</v>
      </c>
      <c r="K250" s="46">
        <v>290</v>
      </c>
      <c r="L250" s="46"/>
      <c r="M250" s="46">
        <v>159</v>
      </c>
      <c r="N250" s="46">
        <v>316</v>
      </c>
      <c r="O250" s="46">
        <v>99</v>
      </c>
      <c r="P250" s="46">
        <v>574</v>
      </c>
    </row>
    <row r="251" spans="1:16" ht="12" customHeight="1" x14ac:dyDescent="0.25">
      <c r="A251" t="s">
        <v>243</v>
      </c>
      <c r="B251"/>
      <c r="C251" s="46">
        <v>75</v>
      </c>
      <c r="D251" s="46">
        <v>142</v>
      </c>
      <c r="E251" s="46">
        <v>49</v>
      </c>
      <c r="F251" s="46">
        <v>266</v>
      </c>
      <c r="G251" s="46"/>
      <c r="H251" s="46">
        <v>61</v>
      </c>
      <c r="I251" s="46">
        <v>144</v>
      </c>
      <c r="J251" s="46">
        <v>55</v>
      </c>
      <c r="K251" s="46">
        <v>260</v>
      </c>
      <c r="L251" s="46"/>
      <c r="M251" s="46">
        <v>136</v>
      </c>
      <c r="N251" s="46">
        <v>286</v>
      </c>
      <c r="O251" s="46">
        <v>104</v>
      </c>
      <c r="P251" s="46">
        <v>526</v>
      </c>
    </row>
    <row r="252" spans="1:16" ht="12" customHeight="1" x14ac:dyDescent="0.25">
      <c r="A252" t="s">
        <v>244</v>
      </c>
      <c r="B252"/>
      <c r="C252" s="46">
        <v>27</v>
      </c>
      <c r="D252" s="46">
        <v>54</v>
      </c>
      <c r="E252" s="46">
        <v>8</v>
      </c>
      <c r="F252" s="46">
        <v>89</v>
      </c>
      <c r="G252" s="46"/>
      <c r="H252" s="46">
        <v>20</v>
      </c>
      <c r="I252" s="46">
        <v>59</v>
      </c>
      <c r="J252" s="46">
        <v>14</v>
      </c>
      <c r="K252" s="46">
        <v>93</v>
      </c>
      <c r="L252" s="46"/>
      <c r="M252" s="46">
        <v>47</v>
      </c>
      <c r="N252" s="46">
        <v>113</v>
      </c>
      <c r="O252" s="46">
        <v>22</v>
      </c>
      <c r="P252" s="46">
        <v>182</v>
      </c>
    </row>
    <row r="253" spans="1:16" ht="12" customHeight="1" x14ac:dyDescent="0.25">
      <c r="A253" t="s">
        <v>245</v>
      </c>
      <c r="B253"/>
      <c r="C253" s="46">
        <v>43</v>
      </c>
      <c r="D253" s="46">
        <v>88</v>
      </c>
      <c r="E253" s="46">
        <v>31</v>
      </c>
      <c r="F253" s="46">
        <v>162</v>
      </c>
      <c r="G253" s="46"/>
      <c r="H253" s="46">
        <v>49</v>
      </c>
      <c r="I253" s="46">
        <v>91</v>
      </c>
      <c r="J253" s="46">
        <v>51</v>
      </c>
      <c r="K253" s="46">
        <v>191</v>
      </c>
      <c r="L253" s="46"/>
      <c r="M253" s="46">
        <v>92</v>
      </c>
      <c r="N253" s="46">
        <v>179</v>
      </c>
      <c r="O253" s="46">
        <v>82</v>
      </c>
      <c r="P253" s="46">
        <v>353</v>
      </c>
    </row>
    <row r="254" spans="1:16" ht="12" customHeight="1" x14ac:dyDescent="0.25">
      <c r="A254" t="s">
        <v>246</v>
      </c>
      <c r="B254"/>
      <c r="C254" s="46">
        <v>158</v>
      </c>
      <c r="D254" s="46">
        <v>255</v>
      </c>
      <c r="E254" s="46">
        <v>58</v>
      </c>
      <c r="F254" s="46">
        <v>471</v>
      </c>
      <c r="G254" s="46"/>
      <c r="H254" s="46">
        <v>151</v>
      </c>
      <c r="I254" s="46">
        <v>276</v>
      </c>
      <c r="J254" s="46">
        <v>120</v>
      </c>
      <c r="K254" s="46">
        <v>547</v>
      </c>
      <c r="L254" s="46"/>
      <c r="M254" s="46">
        <v>309</v>
      </c>
      <c r="N254" s="46">
        <v>531</v>
      </c>
      <c r="O254" s="46">
        <v>178</v>
      </c>
      <c r="P254" s="46">
        <v>1018</v>
      </c>
    </row>
    <row r="255" spans="1:16" ht="12" customHeight="1" x14ac:dyDescent="0.25">
      <c r="A255" t="s">
        <v>247</v>
      </c>
      <c r="B255"/>
      <c r="C255" s="46">
        <v>97</v>
      </c>
      <c r="D255" s="46">
        <v>204</v>
      </c>
      <c r="E255" s="46">
        <v>43</v>
      </c>
      <c r="F255" s="46">
        <v>344</v>
      </c>
      <c r="G255" s="46"/>
      <c r="H255" s="46">
        <v>89</v>
      </c>
      <c r="I255" s="46">
        <v>233</v>
      </c>
      <c r="J255" s="46">
        <v>48</v>
      </c>
      <c r="K255" s="46">
        <v>370</v>
      </c>
      <c r="L255" s="46"/>
      <c r="M255" s="46">
        <v>186</v>
      </c>
      <c r="N255" s="46">
        <v>437</v>
      </c>
      <c r="O255" s="46">
        <v>91</v>
      </c>
      <c r="P255" s="46">
        <v>714</v>
      </c>
    </row>
    <row r="256" spans="1:16" ht="12" customHeight="1" x14ac:dyDescent="0.25">
      <c r="A256" t="s">
        <v>248</v>
      </c>
      <c r="B256"/>
      <c r="C256" s="46">
        <v>222</v>
      </c>
      <c r="D256" s="46">
        <v>648</v>
      </c>
      <c r="E256" s="46">
        <v>336</v>
      </c>
      <c r="F256" s="46">
        <v>1206</v>
      </c>
      <c r="G256" s="46"/>
      <c r="H256" s="46">
        <v>215</v>
      </c>
      <c r="I256" s="46">
        <v>694</v>
      </c>
      <c r="J256" s="46">
        <v>599</v>
      </c>
      <c r="K256" s="46">
        <v>1508</v>
      </c>
      <c r="L256" s="46"/>
      <c r="M256" s="46">
        <v>437</v>
      </c>
      <c r="N256" s="46">
        <v>1342</v>
      </c>
      <c r="O256" s="46">
        <v>935</v>
      </c>
      <c r="P256" s="46">
        <v>2714</v>
      </c>
    </row>
    <row r="257" spans="1:16" ht="12" customHeight="1" x14ac:dyDescent="0.25">
      <c r="A257" t="s">
        <v>249</v>
      </c>
      <c r="B257"/>
      <c r="C257" s="46">
        <v>121</v>
      </c>
      <c r="D257" s="46">
        <v>243</v>
      </c>
      <c r="E257" s="46">
        <v>69</v>
      </c>
      <c r="F257" s="46">
        <v>433</v>
      </c>
      <c r="G257" s="46"/>
      <c r="H257" s="46">
        <v>106</v>
      </c>
      <c r="I257" s="46">
        <v>256</v>
      </c>
      <c r="J257" s="46">
        <v>94</v>
      </c>
      <c r="K257" s="46">
        <v>456</v>
      </c>
      <c r="L257" s="46"/>
      <c r="M257" s="46">
        <v>227</v>
      </c>
      <c r="N257" s="46">
        <v>499</v>
      </c>
      <c r="O257" s="46">
        <v>163</v>
      </c>
      <c r="P257" s="46">
        <v>889</v>
      </c>
    </row>
    <row r="258" spans="1:16" ht="12" customHeight="1" x14ac:dyDescent="0.25">
      <c r="A258" t="s">
        <v>250</v>
      </c>
      <c r="B258"/>
      <c r="C258" s="46">
        <v>106</v>
      </c>
      <c r="D258" s="46">
        <v>347</v>
      </c>
      <c r="E258" s="46">
        <v>182</v>
      </c>
      <c r="F258" s="46">
        <v>635</v>
      </c>
      <c r="G258" s="46"/>
      <c r="H258" s="46">
        <v>116</v>
      </c>
      <c r="I258" s="46">
        <v>329</v>
      </c>
      <c r="J258" s="46">
        <v>261</v>
      </c>
      <c r="K258" s="46">
        <v>706</v>
      </c>
      <c r="L258" s="46"/>
      <c r="M258" s="46">
        <v>222</v>
      </c>
      <c r="N258" s="46">
        <v>676</v>
      </c>
      <c r="O258" s="46">
        <v>443</v>
      </c>
      <c r="P258" s="46">
        <v>1341</v>
      </c>
    </row>
    <row r="259" spans="1:16" ht="12" customHeight="1" x14ac:dyDescent="0.25">
      <c r="A259" t="s">
        <v>251</v>
      </c>
      <c r="B259" s="1"/>
      <c r="C259" s="46">
        <v>133</v>
      </c>
      <c r="D259" s="46">
        <v>435</v>
      </c>
      <c r="E259" s="46">
        <v>85</v>
      </c>
      <c r="F259" s="46">
        <v>653</v>
      </c>
      <c r="G259" s="46"/>
      <c r="H259" s="46">
        <v>126</v>
      </c>
      <c r="I259" s="46">
        <v>441</v>
      </c>
      <c r="J259" s="46">
        <v>113</v>
      </c>
      <c r="K259" s="46">
        <v>680</v>
      </c>
      <c r="L259" s="46"/>
      <c r="M259" s="46">
        <v>259</v>
      </c>
      <c r="N259" s="46">
        <v>876</v>
      </c>
      <c r="O259" s="46">
        <v>198</v>
      </c>
      <c r="P259" s="46">
        <v>1333</v>
      </c>
    </row>
    <row r="260" spans="1:16" ht="12" customHeight="1" x14ac:dyDescent="0.25">
      <c r="A260" t="s">
        <v>252</v>
      </c>
      <c r="B260"/>
      <c r="C260" s="46">
        <v>96</v>
      </c>
      <c r="D260" s="46">
        <v>219</v>
      </c>
      <c r="E260" s="46">
        <v>59</v>
      </c>
      <c r="F260" s="46">
        <v>374</v>
      </c>
      <c r="G260" s="46"/>
      <c r="H260" s="46">
        <v>79</v>
      </c>
      <c r="I260" s="46">
        <v>222</v>
      </c>
      <c r="J260" s="46">
        <v>142</v>
      </c>
      <c r="K260" s="46">
        <v>443</v>
      </c>
      <c r="L260" s="46"/>
      <c r="M260" s="46">
        <v>175</v>
      </c>
      <c r="N260" s="46">
        <v>441</v>
      </c>
      <c r="O260" s="46">
        <v>201</v>
      </c>
      <c r="P260" s="46">
        <v>817</v>
      </c>
    </row>
    <row r="261" spans="1:16" ht="12" customHeight="1" x14ac:dyDescent="0.25">
      <c r="A261" t="s">
        <v>253</v>
      </c>
      <c r="B261"/>
      <c r="C261" s="46">
        <v>50</v>
      </c>
      <c r="D261" s="46">
        <v>124</v>
      </c>
      <c r="E261" s="46">
        <v>26</v>
      </c>
      <c r="F261" s="46">
        <v>200</v>
      </c>
      <c r="G261" s="46"/>
      <c r="H261" s="46">
        <v>65</v>
      </c>
      <c r="I261" s="46">
        <v>134</v>
      </c>
      <c r="J261" s="46">
        <v>29</v>
      </c>
      <c r="K261" s="46">
        <v>228</v>
      </c>
      <c r="L261" s="46"/>
      <c r="M261" s="46">
        <v>115</v>
      </c>
      <c r="N261" s="46">
        <v>258</v>
      </c>
      <c r="O261" s="46">
        <v>55</v>
      </c>
      <c r="P261" s="46">
        <v>428</v>
      </c>
    </row>
    <row r="262" spans="1:16" ht="16" customHeight="1" x14ac:dyDescent="0.25">
      <c r="A262" t="s">
        <v>254</v>
      </c>
      <c r="B262"/>
      <c r="C262" s="46">
        <v>940</v>
      </c>
      <c r="D262" s="46">
        <v>2569</v>
      </c>
      <c r="E262" s="46">
        <v>513</v>
      </c>
      <c r="F262" s="46">
        <v>4022</v>
      </c>
      <c r="G262" s="46"/>
      <c r="H262" s="46">
        <v>915</v>
      </c>
      <c r="I262" s="46">
        <v>2799</v>
      </c>
      <c r="J262" s="46">
        <v>775</v>
      </c>
      <c r="K262" s="46">
        <v>4489</v>
      </c>
      <c r="L262" s="46"/>
      <c r="M262" s="46">
        <v>1855</v>
      </c>
      <c r="N262" s="46">
        <v>5368</v>
      </c>
      <c r="O262" s="46">
        <v>1288</v>
      </c>
      <c r="P262" s="46">
        <v>8511</v>
      </c>
    </row>
    <row r="263" spans="1:16" ht="12" customHeight="1" x14ac:dyDescent="0.25">
      <c r="A263" t="s">
        <v>255</v>
      </c>
      <c r="B263"/>
      <c r="C263" s="46">
        <v>120</v>
      </c>
      <c r="D263" s="46">
        <v>310</v>
      </c>
      <c r="E263" s="46">
        <v>64</v>
      </c>
      <c r="F263" s="46">
        <v>494</v>
      </c>
      <c r="G263" s="46"/>
      <c r="H263" s="46">
        <v>117</v>
      </c>
      <c r="I263" s="46">
        <v>346</v>
      </c>
      <c r="J263" s="46">
        <v>83</v>
      </c>
      <c r="K263" s="46">
        <v>546</v>
      </c>
      <c r="L263" s="46"/>
      <c r="M263" s="46">
        <v>237</v>
      </c>
      <c r="N263" s="46">
        <v>656</v>
      </c>
      <c r="O263" s="46">
        <v>147</v>
      </c>
      <c r="P263" s="46">
        <v>1040</v>
      </c>
    </row>
    <row r="264" spans="1:16" ht="12" customHeight="1" x14ac:dyDescent="0.25">
      <c r="A264" t="s">
        <v>256</v>
      </c>
      <c r="B264"/>
      <c r="C264" s="46">
        <v>261</v>
      </c>
      <c r="D264" s="46">
        <v>641</v>
      </c>
      <c r="E264" s="46">
        <v>128</v>
      </c>
      <c r="F264" s="46">
        <v>1030</v>
      </c>
      <c r="G264" s="46"/>
      <c r="H264" s="46">
        <v>259</v>
      </c>
      <c r="I264" s="46">
        <v>730</v>
      </c>
      <c r="J264" s="46">
        <v>195</v>
      </c>
      <c r="K264" s="46">
        <v>1184</v>
      </c>
      <c r="L264" s="46"/>
      <c r="M264" s="46">
        <v>520</v>
      </c>
      <c r="N264" s="46">
        <v>1371</v>
      </c>
      <c r="O264" s="46">
        <v>323</v>
      </c>
      <c r="P264" s="46">
        <v>2214</v>
      </c>
    </row>
    <row r="265" spans="1:16" ht="12" customHeight="1" x14ac:dyDescent="0.25">
      <c r="A265" t="s">
        <v>257</v>
      </c>
      <c r="B265"/>
      <c r="C265" s="46">
        <v>285</v>
      </c>
      <c r="D265" s="46">
        <v>799</v>
      </c>
      <c r="E265" s="46">
        <v>138</v>
      </c>
      <c r="F265" s="46">
        <v>1222</v>
      </c>
      <c r="G265" s="46"/>
      <c r="H265" s="46">
        <v>250</v>
      </c>
      <c r="I265" s="46">
        <v>862</v>
      </c>
      <c r="J265" s="46">
        <v>230</v>
      </c>
      <c r="K265" s="46">
        <v>1342</v>
      </c>
      <c r="L265" s="46"/>
      <c r="M265" s="46">
        <v>535</v>
      </c>
      <c r="N265" s="46">
        <v>1661</v>
      </c>
      <c r="O265" s="46">
        <v>368</v>
      </c>
      <c r="P265" s="46">
        <v>2564</v>
      </c>
    </row>
    <row r="266" spans="1:16" ht="12" customHeight="1" x14ac:dyDescent="0.25">
      <c r="A266" t="s">
        <v>258</v>
      </c>
      <c r="B266"/>
      <c r="C266" s="46">
        <v>160</v>
      </c>
      <c r="D266" s="46">
        <v>475</v>
      </c>
      <c r="E266" s="46">
        <v>107</v>
      </c>
      <c r="F266" s="46">
        <v>742</v>
      </c>
      <c r="G266" s="46"/>
      <c r="H266" s="46">
        <v>163</v>
      </c>
      <c r="I266" s="46">
        <v>492</v>
      </c>
      <c r="J266" s="46">
        <v>138</v>
      </c>
      <c r="K266" s="46">
        <v>793</v>
      </c>
      <c r="L266" s="46"/>
      <c r="M266" s="46">
        <v>323</v>
      </c>
      <c r="N266" s="46">
        <v>967</v>
      </c>
      <c r="O266" s="46">
        <v>245</v>
      </c>
      <c r="P266" s="46">
        <v>1535</v>
      </c>
    </row>
    <row r="267" spans="1:16" s="7" customFormat="1" ht="12" customHeight="1" x14ac:dyDescent="0.25">
      <c r="A267" t="s">
        <v>259</v>
      </c>
      <c r="B267"/>
      <c r="C267" s="46">
        <v>114</v>
      </c>
      <c r="D267" s="46">
        <v>344</v>
      </c>
      <c r="E267" s="46">
        <v>76</v>
      </c>
      <c r="F267" s="46">
        <v>534</v>
      </c>
      <c r="G267" s="46"/>
      <c r="H267" s="46">
        <v>126</v>
      </c>
      <c r="I267" s="46">
        <v>369</v>
      </c>
      <c r="J267" s="46">
        <v>129</v>
      </c>
      <c r="K267" s="46">
        <v>624</v>
      </c>
      <c r="L267" s="46"/>
      <c r="M267" s="46">
        <v>240</v>
      </c>
      <c r="N267" s="46">
        <v>713</v>
      </c>
      <c r="O267" s="46">
        <v>205</v>
      </c>
      <c r="P267" s="46">
        <v>1158</v>
      </c>
    </row>
    <row r="268" spans="1:16" s="7" customFormat="1" ht="16" customHeight="1" x14ac:dyDescent="0.25">
      <c r="A268" t="s">
        <v>260</v>
      </c>
      <c r="B268"/>
      <c r="C268" s="46">
        <v>134</v>
      </c>
      <c r="D268" s="46">
        <v>322</v>
      </c>
      <c r="E268" s="46">
        <v>98</v>
      </c>
      <c r="F268" s="46">
        <v>554</v>
      </c>
      <c r="G268" s="46"/>
      <c r="H268" s="46">
        <v>133</v>
      </c>
      <c r="I268" s="46">
        <v>360</v>
      </c>
      <c r="J268" s="46">
        <v>108</v>
      </c>
      <c r="K268" s="46">
        <v>601</v>
      </c>
      <c r="L268" s="46"/>
      <c r="M268" s="46">
        <v>267</v>
      </c>
      <c r="N268" s="46">
        <v>682</v>
      </c>
      <c r="O268" s="46">
        <v>206</v>
      </c>
      <c r="P268" s="46">
        <v>1155</v>
      </c>
    </row>
    <row r="269" spans="1:16" s="7" customFormat="1" ht="12" customHeight="1" x14ac:dyDescent="0.25">
      <c r="A269" t="s">
        <v>261</v>
      </c>
      <c r="B269"/>
      <c r="C269" s="46">
        <v>39</v>
      </c>
      <c r="D269" s="46">
        <v>87</v>
      </c>
      <c r="E269" s="46">
        <v>31</v>
      </c>
      <c r="F269" s="46">
        <v>157</v>
      </c>
      <c r="G269" s="46"/>
      <c r="H269" s="46">
        <v>43</v>
      </c>
      <c r="I269" s="46">
        <v>111</v>
      </c>
      <c r="J269" s="46">
        <v>34</v>
      </c>
      <c r="K269" s="46">
        <v>188</v>
      </c>
      <c r="L269" s="46"/>
      <c r="M269" s="46">
        <v>82</v>
      </c>
      <c r="N269" s="46">
        <v>198</v>
      </c>
      <c r="O269" s="46">
        <v>65</v>
      </c>
      <c r="P269" s="46">
        <v>345</v>
      </c>
    </row>
    <row r="270" spans="1:16" s="7" customFormat="1" ht="12" customHeight="1" x14ac:dyDescent="0.25">
      <c r="A270" t="s">
        <v>262</v>
      </c>
      <c r="B270"/>
      <c r="C270" s="46">
        <v>9</v>
      </c>
      <c r="D270" s="46">
        <v>28</v>
      </c>
      <c r="E270" s="46">
        <v>6</v>
      </c>
      <c r="F270" s="46">
        <v>43</v>
      </c>
      <c r="G270" s="46"/>
      <c r="H270" s="46">
        <v>9</v>
      </c>
      <c r="I270" s="46">
        <v>16</v>
      </c>
      <c r="J270" s="46">
        <v>5</v>
      </c>
      <c r="K270" s="46">
        <v>30</v>
      </c>
      <c r="L270" s="46"/>
      <c r="M270" s="46">
        <v>18</v>
      </c>
      <c r="N270" s="46">
        <v>44</v>
      </c>
      <c r="O270" s="46">
        <v>11</v>
      </c>
      <c r="P270" s="46">
        <v>73</v>
      </c>
    </row>
    <row r="271" spans="1:16" s="7" customFormat="1" ht="12" customHeight="1" x14ac:dyDescent="0.25">
      <c r="A271" t="s">
        <v>263</v>
      </c>
      <c r="B271"/>
      <c r="C271" s="46">
        <v>2</v>
      </c>
      <c r="D271" s="46">
        <v>7</v>
      </c>
      <c r="E271" s="46">
        <v>4</v>
      </c>
      <c r="F271" s="46">
        <v>13</v>
      </c>
      <c r="G271" s="46"/>
      <c r="H271" s="46">
        <v>2</v>
      </c>
      <c r="I271" s="46">
        <v>10</v>
      </c>
      <c r="J271" s="46">
        <v>2</v>
      </c>
      <c r="K271" s="46">
        <v>14</v>
      </c>
      <c r="L271" s="46"/>
      <c r="M271" s="46">
        <v>4</v>
      </c>
      <c r="N271" s="46">
        <v>17</v>
      </c>
      <c r="O271" s="46">
        <v>6</v>
      </c>
      <c r="P271" s="46">
        <v>27</v>
      </c>
    </row>
    <row r="272" spans="1:16" s="7" customFormat="1" ht="12" customHeight="1" x14ac:dyDescent="0.25">
      <c r="A272" t="s">
        <v>264</v>
      </c>
      <c r="B272"/>
      <c r="C272" s="46">
        <v>84</v>
      </c>
      <c r="D272" s="46">
        <v>200</v>
      </c>
      <c r="E272" s="46">
        <v>57</v>
      </c>
      <c r="F272" s="46">
        <v>341</v>
      </c>
      <c r="G272" s="46"/>
      <c r="H272" s="46">
        <v>79</v>
      </c>
      <c r="I272" s="46">
        <v>223</v>
      </c>
      <c r="J272" s="46">
        <v>67</v>
      </c>
      <c r="K272" s="46">
        <v>369</v>
      </c>
      <c r="L272" s="46"/>
      <c r="M272" s="46">
        <v>163</v>
      </c>
      <c r="N272" s="46">
        <v>423</v>
      </c>
      <c r="O272" s="46">
        <v>124</v>
      </c>
      <c r="P272" s="46">
        <v>710</v>
      </c>
    </row>
    <row r="273" spans="1:16" s="14" customFormat="1" ht="16" customHeight="1" x14ac:dyDescent="0.25">
      <c r="A273" t="s">
        <v>265</v>
      </c>
      <c r="B273"/>
      <c r="C273" s="46">
        <v>222</v>
      </c>
      <c r="D273" s="46">
        <v>496</v>
      </c>
      <c r="E273" s="46">
        <v>108</v>
      </c>
      <c r="F273" s="46">
        <v>826</v>
      </c>
      <c r="G273" s="46"/>
      <c r="H273" s="46">
        <v>199</v>
      </c>
      <c r="I273" s="46">
        <v>517</v>
      </c>
      <c r="J273" s="46">
        <v>125</v>
      </c>
      <c r="K273" s="46">
        <v>841</v>
      </c>
      <c r="L273" s="46"/>
      <c r="M273" s="46">
        <v>421</v>
      </c>
      <c r="N273" s="46">
        <v>1013</v>
      </c>
      <c r="O273" s="46">
        <v>233</v>
      </c>
      <c r="P273" s="46">
        <v>1667</v>
      </c>
    </row>
    <row r="274" spans="1:16" s="14" customFormat="1" ht="12" customHeight="1" x14ac:dyDescent="0.25">
      <c r="A274" t="s">
        <v>266</v>
      </c>
      <c r="B274"/>
      <c r="C274" s="46">
        <v>33</v>
      </c>
      <c r="D274" s="46">
        <v>85</v>
      </c>
      <c r="E274" s="46">
        <v>19</v>
      </c>
      <c r="F274" s="46">
        <v>137</v>
      </c>
      <c r="G274" s="46"/>
      <c r="H274" s="46">
        <v>43</v>
      </c>
      <c r="I274" s="46">
        <v>85</v>
      </c>
      <c r="J274" s="46">
        <v>25</v>
      </c>
      <c r="K274" s="46">
        <v>153</v>
      </c>
      <c r="L274" s="46"/>
      <c r="M274" s="46">
        <v>76</v>
      </c>
      <c r="N274" s="46">
        <v>170</v>
      </c>
      <c r="O274" s="46">
        <v>44</v>
      </c>
      <c r="P274" s="46">
        <v>290</v>
      </c>
    </row>
    <row r="275" spans="1:16" s="3" customFormat="1" ht="12" customHeight="1" x14ac:dyDescent="0.25">
      <c r="A275" t="s">
        <v>267</v>
      </c>
      <c r="B275"/>
      <c r="C275" s="46">
        <v>5</v>
      </c>
      <c r="D275" s="46">
        <v>9</v>
      </c>
      <c r="E275" s="46">
        <v>4</v>
      </c>
      <c r="F275" s="46">
        <v>18</v>
      </c>
      <c r="G275" s="46"/>
      <c r="H275" s="46" t="s">
        <v>550</v>
      </c>
      <c r="I275" s="46">
        <v>4</v>
      </c>
      <c r="J275" s="46">
        <v>3</v>
      </c>
      <c r="K275" s="46">
        <v>7</v>
      </c>
      <c r="L275" s="46"/>
      <c r="M275" s="46">
        <v>5</v>
      </c>
      <c r="N275" s="46">
        <v>13</v>
      </c>
      <c r="O275" s="46">
        <v>7</v>
      </c>
      <c r="P275" s="46">
        <v>25</v>
      </c>
    </row>
    <row r="276" spans="1:16" s="3" customFormat="1" ht="12" customHeight="1" x14ac:dyDescent="0.25">
      <c r="A276" t="s">
        <v>268</v>
      </c>
      <c r="B276"/>
      <c r="C276" s="46">
        <v>7</v>
      </c>
      <c r="D276" s="46">
        <v>25</v>
      </c>
      <c r="E276" s="46">
        <v>10</v>
      </c>
      <c r="F276" s="46">
        <v>42</v>
      </c>
      <c r="G276" s="46"/>
      <c r="H276" s="46">
        <v>8</v>
      </c>
      <c r="I276" s="46">
        <v>22</v>
      </c>
      <c r="J276" s="46">
        <v>10</v>
      </c>
      <c r="K276" s="46">
        <v>40</v>
      </c>
      <c r="L276" s="46"/>
      <c r="M276" s="46">
        <v>15</v>
      </c>
      <c r="N276" s="46">
        <v>47</v>
      </c>
      <c r="O276" s="46">
        <v>20</v>
      </c>
      <c r="P276" s="46">
        <v>82</v>
      </c>
    </row>
    <row r="277" spans="1:16" s="3" customFormat="1" ht="12" customHeight="1" x14ac:dyDescent="0.25">
      <c r="A277" t="s">
        <v>269</v>
      </c>
      <c r="B277"/>
      <c r="C277" s="46">
        <v>1</v>
      </c>
      <c r="D277" s="46">
        <v>15</v>
      </c>
      <c r="E277" s="46">
        <v>3</v>
      </c>
      <c r="F277" s="46">
        <v>19</v>
      </c>
      <c r="G277" s="46"/>
      <c r="H277" s="46">
        <v>2</v>
      </c>
      <c r="I277" s="46">
        <v>12</v>
      </c>
      <c r="J277" s="46">
        <v>6</v>
      </c>
      <c r="K277" s="46">
        <v>20</v>
      </c>
      <c r="L277" s="46"/>
      <c r="M277" s="46">
        <v>3</v>
      </c>
      <c r="N277" s="46">
        <v>27</v>
      </c>
      <c r="O277" s="46">
        <v>9</v>
      </c>
      <c r="P277" s="46">
        <v>39</v>
      </c>
    </row>
    <row r="278" spans="1:16" ht="12" customHeight="1" x14ac:dyDescent="0.25">
      <c r="A278" t="s">
        <v>270</v>
      </c>
      <c r="B278"/>
      <c r="C278" s="46">
        <v>176</v>
      </c>
      <c r="D278" s="46">
        <v>362</v>
      </c>
      <c r="E278" s="46">
        <v>72</v>
      </c>
      <c r="F278" s="46">
        <v>610</v>
      </c>
      <c r="G278" s="46"/>
      <c r="H278" s="46">
        <v>146</v>
      </c>
      <c r="I278" s="46">
        <v>394</v>
      </c>
      <c r="J278" s="46">
        <v>81</v>
      </c>
      <c r="K278" s="46">
        <v>621</v>
      </c>
      <c r="L278" s="46"/>
      <c r="M278" s="46">
        <v>322</v>
      </c>
      <c r="N278" s="46">
        <v>756</v>
      </c>
      <c r="O278" s="46">
        <v>153</v>
      </c>
      <c r="P278" s="46">
        <v>1231</v>
      </c>
    </row>
    <row r="279" spans="1:16" ht="16" customHeight="1" x14ac:dyDescent="0.25">
      <c r="A279" t="s">
        <v>271</v>
      </c>
      <c r="B279"/>
      <c r="C279" s="46">
        <v>955</v>
      </c>
      <c r="D279" s="46">
        <v>2196</v>
      </c>
      <c r="E279" s="46">
        <v>656</v>
      </c>
      <c r="F279" s="46">
        <v>3807</v>
      </c>
      <c r="G279" s="46"/>
      <c r="H279" s="46">
        <v>1048</v>
      </c>
      <c r="I279" s="46">
        <v>2338</v>
      </c>
      <c r="J279" s="46">
        <v>844</v>
      </c>
      <c r="K279" s="46">
        <v>4230</v>
      </c>
      <c r="L279" s="46"/>
      <c r="M279" s="46">
        <v>2003</v>
      </c>
      <c r="N279" s="46">
        <v>4534</v>
      </c>
      <c r="O279" s="46">
        <v>1500</v>
      </c>
      <c r="P279" s="46">
        <v>8037</v>
      </c>
    </row>
    <row r="280" spans="1:16" ht="12" customHeight="1" x14ac:dyDescent="0.25">
      <c r="A280" t="s">
        <v>272</v>
      </c>
      <c r="B280"/>
      <c r="C280" s="46">
        <v>58</v>
      </c>
      <c r="D280" s="46">
        <v>112</v>
      </c>
      <c r="E280" s="46">
        <v>42</v>
      </c>
      <c r="F280" s="46">
        <v>212</v>
      </c>
      <c r="G280" s="46"/>
      <c r="H280" s="46">
        <v>57</v>
      </c>
      <c r="I280" s="46">
        <v>120</v>
      </c>
      <c r="J280" s="46">
        <v>45</v>
      </c>
      <c r="K280" s="46">
        <v>222</v>
      </c>
      <c r="L280" s="46"/>
      <c r="M280" s="46">
        <v>115</v>
      </c>
      <c r="N280" s="46">
        <v>232</v>
      </c>
      <c r="O280" s="46">
        <v>87</v>
      </c>
      <c r="P280" s="46">
        <v>434</v>
      </c>
    </row>
    <row r="281" spans="1:16" ht="12" customHeight="1" x14ac:dyDescent="0.25">
      <c r="A281" t="s">
        <v>273</v>
      </c>
      <c r="B281"/>
      <c r="C281" s="46">
        <v>116</v>
      </c>
      <c r="D281" s="46">
        <v>319</v>
      </c>
      <c r="E281" s="46">
        <v>111</v>
      </c>
      <c r="F281" s="46">
        <v>546</v>
      </c>
      <c r="G281" s="46"/>
      <c r="H281" s="46">
        <v>132</v>
      </c>
      <c r="I281" s="46">
        <v>334</v>
      </c>
      <c r="J281" s="46">
        <v>146</v>
      </c>
      <c r="K281" s="46">
        <v>612</v>
      </c>
      <c r="L281" s="46"/>
      <c r="M281" s="46">
        <v>248</v>
      </c>
      <c r="N281" s="46">
        <v>653</v>
      </c>
      <c r="O281" s="46">
        <v>257</v>
      </c>
      <c r="P281" s="46">
        <v>1158</v>
      </c>
    </row>
    <row r="282" spans="1:16" ht="12" customHeight="1" x14ac:dyDescent="0.25">
      <c r="A282" t="s">
        <v>274</v>
      </c>
      <c r="B282"/>
      <c r="C282" s="46">
        <v>128</v>
      </c>
      <c r="D282" s="46">
        <v>266</v>
      </c>
      <c r="E282" s="46">
        <v>72</v>
      </c>
      <c r="F282" s="46">
        <v>466</v>
      </c>
      <c r="G282" s="46"/>
      <c r="H282" s="46">
        <v>126</v>
      </c>
      <c r="I282" s="46">
        <v>271</v>
      </c>
      <c r="J282" s="46">
        <v>78</v>
      </c>
      <c r="K282" s="46">
        <v>475</v>
      </c>
      <c r="L282" s="46"/>
      <c r="M282" s="46">
        <v>254</v>
      </c>
      <c r="N282" s="46">
        <v>537</v>
      </c>
      <c r="O282" s="46">
        <v>150</v>
      </c>
      <c r="P282" s="46">
        <v>941</v>
      </c>
    </row>
    <row r="283" spans="1:16" ht="12" customHeight="1" x14ac:dyDescent="0.25">
      <c r="A283" t="s">
        <v>275</v>
      </c>
      <c r="B283"/>
      <c r="C283" s="46">
        <v>17</v>
      </c>
      <c r="D283" s="46">
        <v>66</v>
      </c>
      <c r="E283" s="46">
        <v>24</v>
      </c>
      <c r="F283" s="46">
        <v>107</v>
      </c>
      <c r="G283" s="46"/>
      <c r="H283" s="46">
        <v>19</v>
      </c>
      <c r="I283" s="46">
        <v>60</v>
      </c>
      <c r="J283" s="46">
        <v>32</v>
      </c>
      <c r="K283" s="46">
        <v>111</v>
      </c>
      <c r="L283" s="46"/>
      <c r="M283" s="46">
        <v>36</v>
      </c>
      <c r="N283" s="46">
        <v>126</v>
      </c>
      <c r="O283" s="46">
        <v>56</v>
      </c>
      <c r="P283" s="46">
        <v>218</v>
      </c>
    </row>
    <row r="284" spans="1:16" ht="12" customHeight="1" x14ac:dyDescent="0.25">
      <c r="A284" t="s">
        <v>276</v>
      </c>
      <c r="B284"/>
      <c r="C284" s="46">
        <v>4</v>
      </c>
      <c r="D284" s="46">
        <v>29</v>
      </c>
      <c r="E284" s="46">
        <v>8</v>
      </c>
      <c r="F284" s="46">
        <v>41</v>
      </c>
      <c r="G284" s="46"/>
      <c r="H284" s="46">
        <v>5</v>
      </c>
      <c r="I284" s="46">
        <v>22</v>
      </c>
      <c r="J284" s="46">
        <v>8</v>
      </c>
      <c r="K284" s="46">
        <v>35</v>
      </c>
      <c r="L284" s="46"/>
      <c r="M284" s="46">
        <v>9</v>
      </c>
      <c r="N284" s="46">
        <v>51</v>
      </c>
      <c r="O284" s="46">
        <v>16</v>
      </c>
      <c r="P284" s="46">
        <v>76</v>
      </c>
    </row>
    <row r="285" spans="1:16" ht="12" customHeight="1" x14ac:dyDescent="0.25">
      <c r="A285" t="s">
        <v>277</v>
      </c>
      <c r="B285"/>
      <c r="C285" s="46">
        <v>161</v>
      </c>
      <c r="D285" s="46">
        <v>366</v>
      </c>
      <c r="E285" s="46">
        <v>113</v>
      </c>
      <c r="F285" s="46">
        <v>640</v>
      </c>
      <c r="G285" s="46"/>
      <c r="H285" s="46">
        <v>181</v>
      </c>
      <c r="I285" s="46">
        <v>378</v>
      </c>
      <c r="J285" s="46">
        <v>132</v>
      </c>
      <c r="K285" s="46">
        <v>691</v>
      </c>
      <c r="L285" s="46"/>
      <c r="M285" s="46">
        <v>342</v>
      </c>
      <c r="N285" s="46">
        <v>744</v>
      </c>
      <c r="O285" s="46">
        <v>245</v>
      </c>
      <c r="P285" s="46">
        <v>1331</v>
      </c>
    </row>
    <row r="286" spans="1:16" ht="12" customHeight="1" x14ac:dyDescent="0.25">
      <c r="A286" t="s">
        <v>278</v>
      </c>
      <c r="B286"/>
      <c r="C286" s="46">
        <v>82</v>
      </c>
      <c r="D286" s="46">
        <v>181</v>
      </c>
      <c r="E286" s="46">
        <v>45</v>
      </c>
      <c r="F286" s="46">
        <v>308</v>
      </c>
      <c r="G286" s="46"/>
      <c r="H286" s="46">
        <v>103</v>
      </c>
      <c r="I286" s="46">
        <v>202</v>
      </c>
      <c r="J286" s="46">
        <v>56</v>
      </c>
      <c r="K286" s="46">
        <v>361</v>
      </c>
      <c r="L286" s="46"/>
      <c r="M286" s="46">
        <v>185</v>
      </c>
      <c r="N286" s="46">
        <v>383</v>
      </c>
      <c r="O286" s="46">
        <v>101</v>
      </c>
      <c r="P286" s="46">
        <v>669</v>
      </c>
    </row>
    <row r="287" spans="1:16" ht="12" customHeight="1" x14ac:dyDescent="0.25">
      <c r="A287" t="s">
        <v>279</v>
      </c>
      <c r="B287"/>
      <c r="C287" s="46">
        <v>235</v>
      </c>
      <c r="D287" s="46">
        <v>500</v>
      </c>
      <c r="E287" s="46">
        <v>144</v>
      </c>
      <c r="F287" s="46">
        <v>879</v>
      </c>
      <c r="G287" s="46"/>
      <c r="H287" s="46">
        <v>236</v>
      </c>
      <c r="I287" s="46">
        <v>548</v>
      </c>
      <c r="J287" s="46">
        <v>211</v>
      </c>
      <c r="K287" s="46">
        <v>995</v>
      </c>
      <c r="L287" s="46"/>
      <c r="M287" s="46">
        <v>471</v>
      </c>
      <c r="N287" s="46">
        <v>1048</v>
      </c>
      <c r="O287" s="46">
        <v>355</v>
      </c>
      <c r="P287" s="46">
        <v>1874</v>
      </c>
    </row>
    <row r="288" spans="1:16" ht="12" customHeight="1" x14ac:dyDescent="0.25">
      <c r="A288" t="s">
        <v>280</v>
      </c>
      <c r="B288"/>
      <c r="C288" s="46">
        <v>154</v>
      </c>
      <c r="D288" s="46">
        <v>357</v>
      </c>
      <c r="E288" s="46">
        <v>97</v>
      </c>
      <c r="F288" s="46">
        <v>608</v>
      </c>
      <c r="G288" s="46"/>
      <c r="H288" s="46">
        <v>189</v>
      </c>
      <c r="I288" s="46">
        <v>403</v>
      </c>
      <c r="J288" s="46">
        <v>136</v>
      </c>
      <c r="K288" s="46">
        <v>728</v>
      </c>
      <c r="L288" s="46"/>
      <c r="M288" s="46">
        <v>343</v>
      </c>
      <c r="N288" s="46">
        <v>760</v>
      </c>
      <c r="O288" s="46">
        <v>233</v>
      </c>
      <c r="P288" s="46">
        <v>1336</v>
      </c>
    </row>
    <row r="289" spans="1:16" ht="16" customHeight="1" x14ac:dyDescent="0.25">
      <c r="A289" t="s">
        <v>281</v>
      </c>
      <c r="B289"/>
      <c r="C289" s="46">
        <v>591</v>
      </c>
      <c r="D289" s="46">
        <v>1474</v>
      </c>
      <c r="E289" s="46">
        <v>538</v>
      </c>
      <c r="F289" s="46">
        <v>2603</v>
      </c>
      <c r="G289" s="46"/>
      <c r="H289" s="46">
        <v>596</v>
      </c>
      <c r="I289" s="46">
        <v>1672</v>
      </c>
      <c r="J289" s="46">
        <v>649</v>
      </c>
      <c r="K289" s="46">
        <v>2917</v>
      </c>
      <c r="L289" s="46"/>
      <c r="M289" s="46">
        <v>1187</v>
      </c>
      <c r="N289" s="46">
        <v>3146</v>
      </c>
      <c r="O289" s="46">
        <v>1187</v>
      </c>
      <c r="P289" s="46">
        <v>5520</v>
      </c>
    </row>
    <row r="290" spans="1:16" ht="12" customHeight="1" x14ac:dyDescent="0.25">
      <c r="A290" t="s">
        <v>282</v>
      </c>
      <c r="B290"/>
      <c r="C290" s="46">
        <v>103</v>
      </c>
      <c r="D290" s="46">
        <v>278</v>
      </c>
      <c r="E290" s="46">
        <v>123</v>
      </c>
      <c r="F290" s="46">
        <v>504</v>
      </c>
      <c r="G290" s="46"/>
      <c r="H290" s="46">
        <v>107</v>
      </c>
      <c r="I290" s="46">
        <v>341</v>
      </c>
      <c r="J290" s="46">
        <v>191</v>
      </c>
      <c r="K290" s="46">
        <v>639</v>
      </c>
      <c r="L290" s="46"/>
      <c r="M290" s="46">
        <v>210</v>
      </c>
      <c r="N290" s="46">
        <v>619</v>
      </c>
      <c r="O290" s="46">
        <v>314</v>
      </c>
      <c r="P290" s="46">
        <v>1143</v>
      </c>
    </row>
    <row r="291" spans="1:16" ht="12" customHeight="1" x14ac:dyDescent="0.25">
      <c r="A291" t="s">
        <v>283</v>
      </c>
      <c r="B291"/>
      <c r="C291" s="46">
        <v>7</v>
      </c>
      <c r="D291" s="46">
        <v>13</v>
      </c>
      <c r="E291" s="46">
        <v>6</v>
      </c>
      <c r="F291" s="46">
        <v>26</v>
      </c>
      <c r="G291" s="46"/>
      <c r="H291" s="46">
        <v>9</v>
      </c>
      <c r="I291" s="46">
        <v>23</v>
      </c>
      <c r="J291" s="46">
        <v>4</v>
      </c>
      <c r="K291" s="46">
        <v>36</v>
      </c>
      <c r="L291" s="46"/>
      <c r="M291" s="46">
        <v>16</v>
      </c>
      <c r="N291" s="46">
        <v>36</v>
      </c>
      <c r="O291" s="46">
        <v>10</v>
      </c>
      <c r="P291" s="46">
        <v>62</v>
      </c>
    </row>
    <row r="292" spans="1:16" ht="12" customHeight="1" x14ac:dyDescent="0.25">
      <c r="A292" t="s">
        <v>284</v>
      </c>
      <c r="B292"/>
      <c r="C292" s="46">
        <v>11</v>
      </c>
      <c r="D292" s="46">
        <v>23</v>
      </c>
      <c r="E292" s="46">
        <v>4</v>
      </c>
      <c r="F292" s="46">
        <v>38</v>
      </c>
      <c r="G292" s="46"/>
      <c r="H292" s="46">
        <v>19</v>
      </c>
      <c r="I292" s="46">
        <v>24</v>
      </c>
      <c r="J292" s="46">
        <v>3</v>
      </c>
      <c r="K292" s="46">
        <v>46</v>
      </c>
      <c r="L292" s="46"/>
      <c r="M292" s="46">
        <v>30</v>
      </c>
      <c r="N292" s="46">
        <v>47</v>
      </c>
      <c r="O292" s="46">
        <v>7</v>
      </c>
      <c r="P292" s="46">
        <v>84</v>
      </c>
    </row>
    <row r="293" spans="1:16" ht="12" customHeight="1" x14ac:dyDescent="0.25">
      <c r="A293" t="s">
        <v>285</v>
      </c>
      <c r="B293"/>
      <c r="C293" s="46">
        <v>137</v>
      </c>
      <c r="D293" s="46">
        <v>380</v>
      </c>
      <c r="E293" s="46">
        <v>211</v>
      </c>
      <c r="F293" s="46">
        <v>728</v>
      </c>
      <c r="G293" s="46"/>
      <c r="H293" s="46">
        <v>139</v>
      </c>
      <c r="I293" s="46">
        <v>444</v>
      </c>
      <c r="J293" s="46">
        <v>250</v>
      </c>
      <c r="K293" s="46">
        <v>833</v>
      </c>
      <c r="L293" s="46"/>
      <c r="M293" s="46">
        <v>276</v>
      </c>
      <c r="N293" s="46">
        <v>824</v>
      </c>
      <c r="O293" s="46">
        <v>461</v>
      </c>
      <c r="P293" s="46">
        <v>1561</v>
      </c>
    </row>
    <row r="294" spans="1:16" ht="12" customHeight="1" x14ac:dyDescent="0.25">
      <c r="A294" t="s">
        <v>286</v>
      </c>
      <c r="B294"/>
      <c r="C294" s="46">
        <v>135</v>
      </c>
      <c r="D294" s="46">
        <v>326</v>
      </c>
      <c r="E294" s="46">
        <v>113</v>
      </c>
      <c r="F294" s="46">
        <v>574</v>
      </c>
      <c r="G294" s="46"/>
      <c r="H294" s="46">
        <v>133</v>
      </c>
      <c r="I294" s="46">
        <v>371</v>
      </c>
      <c r="J294" s="46">
        <v>112</v>
      </c>
      <c r="K294" s="46">
        <v>616</v>
      </c>
      <c r="L294" s="46"/>
      <c r="M294" s="46">
        <v>268</v>
      </c>
      <c r="N294" s="46">
        <v>697</v>
      </c>
      <c r="O294" s="46">
        <v>225</v>
      </c>
      <c r="P294" s="46">
        <v>1190</v>
      </c>
    </row>
    <row r="295" spans="1:16" ht="12" customHeight="1" x14ac:dyDescent="0.25">
      <c r="A295" t="s">
        <v>287</v>
      </c>
      <c r="B295"/>
      <c r="C295" s="46">
        <v>198</v>
      </c>
      <c r="D295" s="46">
        <v>454</v>
      </c>
      <c r="E295" s="46">
        <v>81</v>
      </c>
      <c r="F295" s="46">
        <v>733</v>
      </c>
      <c r="G295" s="46"/>
      <c r="H295" s="46">
        <v>189</v>
      </c>
      <c r="I295" s="46">
        <v>469</v>
      </c>
      <c r="J295" s="46">
        <v>89</v>
      </c>
      <c r="K295" s="46">
        <v>747</v>
      </c>
      <c r="L295" s="46"/>
      <c r="M295" s="46">
        <v>387</v>
      </c>
      <c r="N295" s="46">
        <v>923</v>
      </c>
      <c r="O295" s="46">
        <v>170</v>
      </c>
      <c r="P295" s="46">
        <v>1480</v>
      </c>
    </row>
    <row r="296" spans="1:16" ht="16" customHeight="1" x14ac:dyDescent="0.25">
      <c r="A296" t="s">
        <v>288</v>
      </c>
      <c r="B296"/>
      <c r="C296" s="46">
        <v>595</v>
      </c>
      <c r="D296" s="46">
        <v>1254</v>
      </c>
      <c r="E296" s="46">
        <v>373</v>
      </c>
      <c r="F296" s="46">
        <v>2222</v>
      </c>
      <c r="G296" s="46"/>
      <c r="H296" s="46">
        <v>575</v>
      </c>
      <c r="I296" s="46">
        <v>1310</v>
      </c>
      <c r="J296" s="46">
        <v>428</v>
      </c>
      <c r="K296" s="46">
        <v>2313</v>
      </c>
      <c r="L296" s="46"/>
      <c r="M296" s="46">
        <v>1170</v>
      </c>
      <c r="N296" s="46">
        <v>2564</v>
      </c>
      <c r="O296" s="46">
        <v>801</v>
      </c>
      <c r="P296" s="46">
        <v>4535</v>
      </c>
    </row>
    <row r="297" spans="1:16" ht="12" customHeight="1" x14ac:dyDescent="0.25">
      <c r="A297" t="s">
        <v>289</v>
      </c>
      <c r="B297"/>
      <c r="C297" s="46">
        <v>159</v>
      </c>
      <c r="D297" s="46">
        <v>362</v>
      </c>
      <c r="E297" s="46">
        <v>130</v>
      </c>
      <c r="F297" s="46">
        <v>651</v>
      </c>
      <c r="G297" s="46"/>
      <c r="H297" s="46">
        <v>134</v>
      </c>
      <c r="I297" s="46">
        <v>392</v>
      </c>
      <c r="J297" s="46">
        <v>159</v>
      </c>
      <c r="K297" s="46">
        <v>685</v>
      </c>
      <c r="L297" s="46"/>
      <c r="M297" s="46">
        <v>293</v>
      </c>
      <c r="N297" s="46">
        <v>754</v>
      </c>
      <c r="O297" s="46">
        <v>289</v>
      </c>
      <c r="P297" s="46">
        <v>1336</v>
      </c>
    </row>
    <row r="298" spans="1:16" ht="12" customHeight="1" x14ac:dyDescent="0.25">
      <c r="A298" t="s">
        <v>290</v>
      </c>
      <c r="B298"/>
      <c r="C298" s="46">
        <v>141</v>
      </c>
      <c r="D298" s="46">
        <v>323</v>
      </c>
      <c r="E298" s="46">
        <v>120</v>
      </c>
      <c r="F298" s="46">
        <v>584</v>
      </c>
      <c r="G298" s="46"/>
      <c r="H298" s="46">
        <v>129</v>
      </c>
      <c r="I298" s="46">
        <v>313</v>
      </c>
      <c r="J298" s="46">
        <v>116</v>
      </c>
      <c r="K298" s="46">
        <v>558</v>
      </c>
      <c r="L298" s="46"/>
      <c r="M298" s="46">
        <v>270</v>
      </c>
      <c r="N298" s="46">
        <v>636</v>
      </c>
      <c r="O298" s="46">
        <v>236</v>
      </c>
      <c r="P298" s="46">
        <v>1142</v>
      </c>
    </row>
    <row r="299" spans="1:16" ht="12" customHeight="1" x14ac:dyDescent="0.25">
      <c r="A299" t="s">
        <v>291</v>
      </c>
      <c r="B299"/>
      <c r="C299" s="46">
        <v>243</v>
      </c>
      <c r="D299" s="46">
        <v>399</v>
      </c>
      <c r="E299" s="46">
        <v>40</v>
      </c>
      <c r="F299" s="46">
        <v>682</v>
      </c>
      <c r="G299" s="46"/>
      <c r="H299" s="46">
        <v>252</v>
      </c>
      <c r="I299" s="46">
        <v>439</v>
      </c>
      <c r="J299" s="46">
        <v>59</v>
      </c>
      <c r="K299" s="46">
        <v>750</v>
      </c>
      <c r="L299" s="46"/>
      <c r="M299" s="46">
        <v>495</v>
      </c>
      <c r="N299" s="46">
        <v>838</v>
      </c>
      <c r="O299" s="46">
        <v>99</v>
      </c>
      <c r="P299" s="46">
        <v>1432</v>
      </c>
    </row>
    <row r="300" spans="1:16" ht="12" customHeight="1" x14ac:dyDescent="0.25">
      <c r="A300" t="s">
        <v>292</v>
      </c>
      <c r="B300"/>
      <c r="C300" s="46">
        <v>45</v>
      </c>
      <c r="D300" s="46">
        <v>120</v>
      </c>
      <c r="E300" s="46">
        <v>68</v>
      </c>
      <c r="F300" s="46">
        <v>233</v>
      </c>
      <c r="G300" s="46"/>
      <c r="H300" s="46">
        <v>55</v>
      </c>
      <c r="I300" s="46">
        <v>128</v>
      </c>
      <c r="J300" s="46">
        <v>79</v>
      </c>
      <c r="K300" s="46">
        <v>262</v>
      </c>
      <c r="L300" s="46"/>
      <c r="M300" s="46">
        <v>100</v>
      </c>
      <c r="N300" s="46">
        <v>248</v>
      </c>
      <c r="O300" s="46">
        <v>147</v>
      </c>
      <c r="P300" s="46">
        <v>495</v>
      </c>
    </row>
    <row r="301" spans="1:16" ht="12" customHeight="1" x14ac:dyDescent="0.25">
      <c r="A301" t="s">
        <v>293</v>
      </c>
      <c r="B301"/>
      <c r="C301" s="46">
        <v>1</v>
      </c>
      <c r="D301" s="46">
        <v>11</v>
      </c>
      <c r="E301" s="46">
        <v>3</v>
      </c>
      <c r="F301" s="46">
        <v>15</v>
      </c>
      <c r="G301" s="46"/>
      <c r="H301" s="46" t="s">
        <v>550</v>
      </c>
      <c r="I301" s="46">
        <v>4</v>
      </c>
      <c r="J301" s="46">
        <v>5</v>
      </c>
      <c r="K301" s="46">
        <v>9</v>
      </c>
      <c r="L301" s="46"/>
      <c r="M301" s="46">
        <v>1</v>
      </c>
      <c r="N301" s="46">
        <v>15</v>
      </c>
      <c r="O301" s="46">
        <v>8</v>
      </c>
      <c r="P301" s="46">
        <v>24</v>
      </c>
    </row>
    <row r="302" spans="1:16" ht="12" customHeight="1" x14ac:dyDescent="0.25">
      <c r="A302" t="s">
        <v>294</v>
      </c>
      <c r="B302"/>
      <c r="C302" s="46">
        <v>6</v>
      </c>
      <c r="D302" s="46">
        <v>34</v>
      </c>
      <c r="E302" s="46">
        <v>7</v>
      </c>
      <c r="F302" s="46">
        <v>47</v>
      </c>
      <c r="G302" s="46"/>
      <c r="H302" s="46">
        <v>5</v>
      </c>
      <c r="I302" s="46">
        <v>28</v>
      </c>
      <c r="J302" s="46">
        <v>6</v>
      </c>
      <c r="K302" s="46">
        <v>39</v>
      </c>
      <c r="L302" s="46"/>
      <c r="M302" s="46">
        <v>11</v>
      </c>
      <c r="N302" s="46">
        <v>62</v>
      </c>
      <c r="O302" s="46">
        <v>13</v>
      </c>
      <c r="P302" s="46">
        <v>86</v>
      </c>
    </row>
    <row r="303" spans="1:16" ht="12" customHeight="1" x14ac:dyDescent="0.25">
      <c r="A303" t="s">
        <v>295</v>
      </c>
      <c r="B303"/>
      <c r="C303" s="46" t="s">
        <v>550</v>
      </c>
      <c r="D303" s="46">
        <v>5</v>
      </c>
      <c r="E303" s="46">
        <v>5</v>
      </c>
      <c r="F303" s="46">
        <v>10</v>
      </c>
      <c r="G303" s="46"/>
      <c r="H303" s="46" t="s">
        <v>550</v>
      </c>
      <c r="I303" s="46">
        <v>6</v>
      </c>
      <c r="J303" s="46">
        <v>4</v>
      </c>
      <c r="K303" s="46">
        <v>10</v>
      </c>
      <c r="L303" s="46"/>
      <c r="M303" s="46" t="s">
        <v>550</v>
      </c>
      <c r="N303" s="46">
        <v>11</v>
      </c>
      <c r="O303" s="46">
        <v>9</v>
      </c>
      <c r="P303" s="46">
        <v>20</v>
      </c>
    </row>
    <row r="304" spans="1:16" ht="16" customHeight="1" x14ac:dyDescent="0.25">
      <c r="A304" t="s">
        <v>296</v>
      </c>
      <c r="B304"/>
      <c r="C304" s="46">
        <v>233</v>
      </c>
      <c r="D304" s="46">
        <v>590</v>
      </c>
      <c r="E304" s="46">
        <v>180</v>
      </c>
      <c r="F304" s="46">
        <v>1003</v>
      </c>
      <c r="G304" s="46"/>
      <c r="H304" s="46">
        <v>231</v>
      </c>
      <c r="I304" s="46">
        <v>622</v>
      </c>
      <c r="J304" s="46">
        <v>174</v>
      </c>
      <c r="K304" s="46">
        <v>1027</v>
      </c>
      <c r="L304" s="46"/>
      <c r="M304" s="46">
        <v>464</v>
      </c>
      <c r="N304" s="46">
        <v>1212</v>
      </c>
      <c r="O304" s="46">
        <v>354</v>
      </c>
      <c r="P304" s="46">
        <v>2030</v>
      </c>
    </row>
    <row r="305" spans="1:16" ht="12" customHeight="1" x14ac:dyDescent="0.25">
      <c r="A305" t="s">
        <v>297</v>
      </c>
      <c r="B305" s="1"/>
      <c r="C305" s="46">
        <v>106</v>
      </c>
      <c r="D305" s="46">
        <v>217</v>
      </c>
      <c r="E305" s="46">
        <v>68</v>
      </c>
      <c r="F305" s="46">
        <v>391</v>
      </c>
      <c r="G305" s="46"/>
      <c r="H305" s="46">
        <v>97</v>
      </c>
      <c r="I305" s="46">
        <v>265</v>
      </c>
      <c r="J305" s="46">
        <v>60</v>
      </c>
      <c r="K305" s="46">
        <v>422</v>
      </c>
      <c r="L305" s="46"/>
      <c r="M305" s="46">
        <v>203</v>
      </c>
      <c r="N305" s="46">
        <v>482</v>
      </c>
      <c r="O305" s="46">
        <v>128</v>
      </c>
      <c r="P305" s="46">
        <v>813</v>
      </c>
    </row>
    <row r="306" spans="1:16" ht="12" customHeight="1" x14ac:dyDescent="0.25">
      <c r="A306" t="s">
        <v>298</v>
      </c>
      <c r="B306"/>
      <c r="C306" s="46">
        <v>61</v>
      </c>
      <c r="D306" s="46">
        <v>210</v>
      </c>
      <c r="E306" s="46">
        <v>59</v>
      </c>
      <c r="F306" s="46">
        <v>330</v>
      </c>
      <c r="G306" s="46"/>
      <c r="H306" s="46">
        <v>71</v>
      </c>
      <c r="I306" s="46">
        <v>216</v>
      </c>
      <c r="J306" s="46">
        <v>65</v>
      </c>
      <c r="K306" s="46">
        <v>352</v>
      </c>
      <c r="L306" s="46"/>
      <c r="M306" s="46">
        <v>132</v>
      </c>
      <c r="N306" s="46">
        <v>426</v>
      </c>
      <c r="O306" s="46">
        <v>124</v>
      </c>
      <c r="P306" s="46">
        <v>682</v>
      </c>
    </row>
    <row r="307" spans="1:16" ht="12" customHeight="1" x14ac:dyDescent="0.25">
      <c r="A307" t="s">
        <v>299</v>
      </c>
      <c r="B307"/>
      <c r="C307" s="46">
        <v>5</v>
      </c>
      <c r="D307" s="46">
        <v>19</v>
      </c>
      <c r="E307" s="46">
        <v>11</v>
      </c>
      <c r="F307" s="46">
        <v>35</v>
      </c>
      <c r="G307" s="46"/>
      <c r="H307" s="46">
        <v>6</v>
      </c>
      <c r="I307" s="46">
        <v>16</v>
      </c>
      <c r="J307" s="46">
        <v>7</v>
      </c>
      <c r="K307" s="46">
        <v>29</v>
      </c>
      <c r="L307" s="46"/>
      <c r="M307" s="46">
        <v>11</v>
      </c>
      <c r="N307" s="46">
        <v>35</v>
      </c>
      <c r="O307" s="46">
        <v>18</v>
      </c>
      <c r="P307" s="46">
        <v>64</v>
      </c>
    </row>
    <row r="308" spans="1:16" ht="12" customHeight="1" x14ac:dyDescent="0.25">
      <c r="A308" t="s">
        <v>300</v>
      </c>
      <c r="B308"/>
      <c r="C308" s="46">
        <v>61</v>
      </c>
      <c r="D308" s="46">
        <v>144</v>
      </c>
      <c r="E308" s="46">
        <v>42</v>
      </c>
      <c r="F308" s="46">
        <v>247</v>
      </c>
      <c r="G308" s="46"/>
      <c r="H308" s="46">
        <v>57</v>
      </c>
      <c r="I308" s="46">
        <v>125</v>
      </c>
      <c r="J308" s="46">
        <v>42</v>
      </c>
      <c r="K308" s="46">
        <v>224</v>
      </c>
      <c r="L308" s="46"/>
      <c r="M308" s="46">
        <v>118</v>
      </c>
      <c r="N308" s="46">
        <v>269</v>
      </c>
      <c r="O308" s="46">
        <v>84</v>
      </c>
      <c r="P308" s="46">
        <v>471</v>
      </c>
    </row>
    <row r="309" spans="1:16" ht="16" customHeight="1" x14ac:dyDescent="0.25">
      <c r="A309" t="s">
        <v>301</v>
      </c>
      <c r="B309"/>
      <c r="C309" s="46">
        <v>187</v>
      </c>
      <c r="D309" s="46">
        <v>496</v>
      </c>
      <c r="E309" s="46">
        <v>79</v>
      </c>
      <c r="F309" s="46">
        <v>762</v>
      </c>
      <c r="G309" s="46"/>
      <c r="H309" s="46">
        <v>191</v>
      </c>
      <c r="I309" s="46">
        <v>490</v>
      </c>
      <c r="J309" s="46">
        <v>106</v>
      </c>
      <c r="K309" s="46">
        <v>787</v>
      </c>
      <c r="L309" s="46"/>
      <c r="M309" s="46">
        <v>378</v>
      </c>
      <c r="N309" s="46">
        <v>986</v>
      </c>
      <c r="O309" s="46">
        <v>185</v>
      </c>
      <c r="P309" s="46">
        <v>1549</v>
      </c>
    </row>
    <row r="310" spans="1:16" ht="12" customHeight="1" x14ac:dyDescent="0.25">
      <c r="A310" t="s">
        <v>302</v>
      </c>
      <c r="B310"/>
      <c r="C310" s="46" t="s">
        <v>550</v>
      </c>
      <c r="D310" s="46">
        <v>2</v>
      </c>
      <c r="E310" s="46" t="s">
        <v>550</v>
      </c>
      <c r="F310" s="46">
        <v>2</v>
      </c>
      <c r="G310" s="46"/>
      <c r="H310" s="46" t="s">
        <v>550</v>
      </c>
      <c r="I310" s="46" t="s">
        <v>550</v>
      </c>
      <c r="J310" s="46" t="s">
        <v>550</v>
      </c>
      <c r="K310" s="46" t="s">
        <v>550</v>
      </c>
      <c r="L310" s="46"/>
      <c r="M310" s="46" t="s">
        <v>550</v>
      </c>
      <c r="N310" s="46">
        <v>2</v>
      </c>
      <c r="O310" s="46" t="s">
        <v>550</v>
      </c>
      <c r="P310" s="46">
        <v>2</v>
      </c>
    </row>
    <row r="311" spans="1:16" ht="12" customHeight="1" x14ac:dyDescent="0.25">
      <c r="A311" t="s">
        <v>303</v>
      </c>
      <c r="B311"/>
      <c r="C311" s="46" t="s">
        <v>550</v>
      </c>
      <c r="D311" s="46" t="s">
        <v>550</v>
      </c>
      <c r="E311" s="46" t="s">
        <v>550</v>
      </c>
      <c r="F311" s="46" t="s">
        <v>550</v>
      </c>
      <c r="G311" s="46"/>
      <c r="H311" s="46" t="s">
        <v>550</v>
      </c>
      <c r="I311" s="46" t="s">
        <v>550</v>
      </c>
      <c r="J311" s="46" t="s">
        <v>550</v>
      </c>
      <c r="K311" s="46" t="s">
        <v>550</v>
      </c>
      <c r="L311" s="46"/>
      <c r="M311" s="46" t="s">
        <v>550</v>
      </c>
      <c r="N311" s="46" t="s">
        <v>550</v>
      </c>
      <c r="O311" s="46" t="s">
        <v>550</v>
      </c>
      <c r="P311" s="46" t="s">
        <v>550</v>
      </c>
    </row>
    <row r="312" spans="1:16" ht="12" customHeight="1" x14ac:dyDescent="0.25">
      <c r="A312" t="s">
        <v>304</v>
      </c>
      <c r="B312"/>
      <c r="C312" s="46">
        <v>3</v>
      </c>
      <c r="D312" s="46">
        <v>9</v>
      </c>
      <c r="E312" s="46">
        <v>3</v>
      </c>
      <c r="F312" s="46">
        <v>15</v>
      </c>
      <c r="G312" s="46"/>
      <c r="H312" s="46">
        <v>1</v>
      </c>
      <c r="I312" s="46">
        <v>7</v>
      </c>
      <c r="J312" s="46">
        <v>5</v>
      </c>
      <c r="K312" s="46">
        <v>13</v>
      </c>
      <c r="L312" s="46"/>
      <c r="M312" s="46">
        <v>4</v>
      </c>
      <c r="N312" s="46">
        <v>16</v>
      </c>
      <c r="O312" s="46">
        <v>8</v>
      </c>
      <c r="P312" s="46">
        <v>28</v>
      </c>
    </row>
    <row r="313" spans="1:16" ht="12" customHeight="1" x14ac:dyDescent="0.25">
      <c r="A313" t="s">
        <v>305</v>
      </c>
      <c r="B313"/>
      <c r="C313" s="46">
        <v>7</v>
      </c>
      <c r="D313" s="46">
        <v>12</v>
      </c>
      <c r="E313" s="46">
        <v>3</v>
      </c>
      <c r="F313" s="46">
        <v>22</v>
      </c>
      <c r="G313" s="46"/>
      <c r="H313" s="46">
        <v>4</v>
      </c>
      <c r="I313" s="46">
        <v>9</v>
      </c>
      <c r="J313" s="46">
        <v>5</v>
      </c>
      <c r="K313" s="46">
        <v>18</v>
      </c>
      <c r="L313" s="46"/>
      <c r="M313" s="46">
        <v>11</v>
      </c>
      <c r="N313" s="46">
        <v>21</v>
      </c>
      <c r="O313" s="46">
        <v>8</v>
      </c>
      <c r="P313" s="46">
        <v>40</v>
      </c>
    </row>
    <row r="314" spans="1:16" ht="12" customHeight="1" x14ac:dyDescent="0.25">
      <c r="A314" t="s">
        <v>306</v>
      </c>
      <c r="B314"/>
      <c r="C314" s="46">
        <v>3</v>
      </c>
      <c r="D314" s="46">
        <v>13</v>
      </c>
      <c r="E314" s="46">
        <v>6</v>
      </c>
      <c r="F314" s="46">
        <v>22</v>
      </c>
      <c r="G314" s="46"/>
      <c r="H314" s="46">
        <v>5</v>
      </c>
      <c r="I314" s="46">
        <v>9</v>
      </c>
      <c r="J314" s="46">
        <v>6</v>
      </c>
      <c r="K314" s="46">
        <v>20</v>
      </c>
      <c r="L314" s="46"/>
      <c r="M314" s="46">
        <v>8</v>
      </c>
      <c r="N314" s="46">
        <v>22</v>
      </c>
      <c r="O314" s="46">
        <v>12</v>
      </c>
      <c r="P314" s="46">
        <v>42</v>
      </c>
    </row>
    <row r="315" spans="1:16" ht="12" customHeight="1" x14ac:dyDescent="0.25">
      <c r="A315" t="s">
        <v>307</v>
      </c>
      <c r="B315"/>
      <c r="C315" s="46">
        <v>86</v>
      </c>
      <c r="D315" s="46">
        <v>185</v>
      </c>
      <c r="E315" s="46">
        <v>44</v>
      </c>
      <c r="F315" s="46">
        <v>315</v>
      </c>
      <c r="G315" s="46"/>
      <c r="H315" s="46">
        <v>94</v>
      </c>
      <c r="I315" s="46">
        <v>191</v>
      </c>
      <c r="J315" s="46">
        <v>59</v>
      </c>
      <c r="K315" s="46">
        <v>344</v>
      </c>
      <c r="L315" s="46"/>
      <c r="M315" s="46">
        <v>180</v>
      </c>
      <c r="N315" s="46">
        <v>376</v>
      </c>
      <c r="O315" s="46">
        <v>103</v>
      </c>
      <c r="P315" s="46">
        <v>659</v>
      </c>
    </row>
    <row r="316" spans="1:16" ht="12" customHeight="1" x14ac:dyDescent="0.25">
      <c r="A316" t="s">
        <v>308</v>
      </c>
      <c r="B316"/>
      <c r="C316" s="46">
        <v>88</v>
      </c>
      <c r="D316" s="46">
        <v>275</v>
      </c>
      <c r="E316" s="46">
        <v>23</v>
      </c>
      <c r="F316" s="46">
        <v>386</v>
      </c>
      <c r="G316" s="46"/>
      <c r="H316" s="46">
        <v>87</v>
      </c>
      <c r="I316" s="46">
        <v>274</v>
      </c>
      <c r="J316" s="46">
        <v>31</v>
      </c>
      <c r="K316" s="46">
        <v>392</v>
      </c>
      <c r="L316" s="46"/>
      <c r="M316" s="46">
        <v>175</v>
      </c>
      <c r="N316" s="46">
        <v>549</v>
      </c>
      <c r="O316" s="46">
        <v>54</v>
      </c>
      <c r="P316" s="46">
        <v>778</v>
      </c>
    </row>
    <row r="317" spans="1:16" ht="16" customHeight="1" x14ac:dyDescent="0.25">
      <c r="A317" t="s">
        <v>309</v>
      </c>
      <c r="B317"/>
      <c r="C317" s="46">
        <v>357</v>
      </c>
      <c r="D317" s="46">
        <v>774</v>
      </c>
      <c r="E317" s="46">
        <v>217</v>
      </c>
      <c r="F317" s="46">
        <v>1348</v>
      </c>
      <c r="G317" s="46"/>
      <c r="H317" s="46">
        <v>333</v>
      </c>
      <c r="I317" s="46">
        <v>837</v>
      </c>
      <c r="J317" s="46">
        <v>255</v>
      </c>
      <c r="K317" s="46">
        <v>1425</v>
      </c>
      <c r="L317" s="46"/>
      <c r="M317" s="46">
        <v>690</v>
      </c>
      <c r="N317" s="46">
        <v>1611</v>
      </c>
      <c r="O317" s="46">
        <v>472</v>
      </c>
      <c r="P317" s="46">
        <v>2773</v>
      </c>
    </row>
    <row r="318" spans="1:16" ht="12" customHeight="1" x14ac:dyDescent="0.25">
      <c r="A318" t="s">
        <v>310</v>
      </c>
      <c r="B318"/>
      <c r="C318" s="46">
        <v>205</v>
      </c>
      <c r="D318" s="46">
        <v>429</v>
      </c>
      <c r="E318" s="46">
        <v>117</v>
      </c>
      <c r="F318" s="46">
        <v>751</v>
      </c>
      <c r="G318" s="46"/>
      <c r="H318" s="46">
        <v>207</v>
      </c>
      <c r="I318" s="46">
        <v>475</v>
      </c>
      <c r="J318" s="46">
        <v>124</v>
      </c>
      <c r="K318" s="46">
        <v>806</v>
      </c>
      <c r="L318" s="46"/>
      <c r="M318" s="46">
        <v>412</v>
      </c>
      <c r="N318" s="46">
        <v>904</v>
      </c>
      <c r="O318" s="46">
        <v>241</v>
      </c>
      <c r="P318" s="46">
        <v>1557</v>
      </c>
    </row>
    <row r="319" spans="1:16" ht="12" customHeight="1" x14ac:dyDescent="0.25">
      <c r="A319" t="s">
        <v>311</v>
      </c>
      <c r="B319"/>
      <c r="C319" s="46">
        <v>48</v>
      </c>
      <c r="D319" s="46">
        <v>104</v>
      </c>
      <c r="E319" s="46">
        <v>30</v>
      </c>
      <c r="F319" s="46">
        <v>182</v>
      </c>
      <c r="G319" s="46"/>
      <c r="H319" s="46">
        <v>44</v>
      </c>
      <c r="I319" s="46">
        <v>107</v>
      </c>
      <c r="J319" s="46">
        <v>53</v>
      </c>
      <c r="K319" s="46">
        <v>204</v>
      </c>
      <c r="L319" s="46"/>
      <c r="M319" s="46">
        <v>92</v>
      </c>
      <c r="N319" s="46">
        <v>211</v>
      </c>
      <c r="O319" s="46">
        <v>83</v>
      </c>
      <c r="P319" s="46">
        <v>386</v>
      </c>
    </row>
    <row r="320" spans="1:16" ht="12" customHeight="1" x14ac:dyDescent="0.25">
      <c r="A320" t="s">
        <v>312</v>
      </c>
      <c r="B320"/>
      <c r="C320" s="46">
        <v>32</v>
      </c>
      <c r="D320" s="46">
        <v>75</v>
      </c>
      <c r="E320" s="46">
        <v>22</v>
      </c>
      <c r="F320" s="46">
        <v>129</v>
      </c>
      <c r="G320" s="46"/>
      <c r="H320" s="46">
        <v>26</v>
      </c>
      <c r="I320" s="46">
        <v>80</v>
      </c>
      <c r="J320" s="46">
        <v>23</v>
      </c>
      <c r="K320" s="46">
        <v>129</v>
      </c>
      <c r="L320" s="46"/>
      <c r="M320" s="46">
        <v>58</v>
      </c>
      <c r="N320" s="46">
        <v>155</v>
      </c>
      <c r="O320" s="46">
        <v>45</v>
      </c>
      <c r="P320" s="46">
        <v>258</v>
      </c>
    </row>
    <row r="321" spans="1:16" ht="12" customHeight="1" x14ac:dyDescent="0.25">
      <c r="A321" t="s">
        <v>313</v>
      </c>
      <c r="B321"/>
      <c r="C321" s="46">
        <v>72</v>
      </c>
      <c r="D321" s="46">
        <v>166</v>
      </c>
      <c r="E321" s="46">
        <v>48</v>
      </c>
      <c r="F321" s="46">
        <v>286</v>
      </c>
      <c r="G321" s="46"/>
      <c r="H321" s="46">
        <v>56</v>
      </c>
      <c r="I321" s="46">
        <v>175</v>
      </c>
      <c r="J321" s="46">
        <v>55</v>
      </c>
      <c r="K321" s="46">
        <v>286</v>
      </c>
      <c r="L321" s="46"/>
      <c r="M321" s="46">
        <v>128</v>
      </c>
      <c r="N321" s="46">
        <v>341</v>
      </c>
      <c r="O321" s="46">
        <v>103</v>
      </c>
      <c r="P321" s="46">
        <v>572</v>
      </c>
    </row>
    <row r="322" spans="1:16" ht="16" customHeight="1" x14ac:dyDescent="0.25">
      <c r="A322" t="s">
        <v>314</v>
      </c>
      <c r="B322"/>
      <c r="C322" s="46">
        <v>1584</v>
      </c>
      <c r="D322" s="46">
        <v>3532</v>
      </c>
      <c r="E322" s="46">
        <v>749</v>
      </c>
      <c r="F322" s="46">
        <v>5865</v>
      </c>
      <c r="G322" s="46"/>
      <c r="H322" s="46">
        <v>1455</v>
      </c>
      <c r="I322" s="46">
        <v>3771</v>
      </c>
      <c r="J322" s="46">
        <v>1080</v>
      </c>
      <c r="K322" s="46">
        <v>6306</v>
      </c>
      <c r="L322" s="46"/>
      <c r="M322" s="46">
        <v>3039</v>
      </c>
      <c r="N322" s="46">
        <v>7303</v>
      </c>
      <c r="O322" s="46">
        <v>1829</v>
      </c>
      <c r="P322" s="46">
        <v>12171</v>
      </c>
    </row>
    <row r="323" spans="1:16" ht="12" customHeight="1" x14ac:dyDescent="0.25">
      <c r="A323" t="s">
        <v>315</v>
      </c>
      <c r="B323"/>
      <c r="C323" s="46" t="s">
        <v>550</v>
      </c>
      <c r="D323" s="46" t="s">
        <v>550</v>
      </c>
      <c r="E323" s="46" t="s">
        <v>550</v>
      </c>
      <c r="F323" s="46" t="s">
        <v>550</v>
      </c>
      <c r="G323" s="46"/>
      <c r="H323" s="46" t="s">
        <v>550</v>
      </c>
      <c r="I323" s="46" t="s">
        <v>550</v>
      </c>
      <c r="J323" s="46" t="s">
        <v>550</v>
      </c>
      <c r="K323" s="46" t="s">
        <v>550</v>
      </c>
      <c r="L323" s="46"/>
      <c r="M323" s="46" t="s">
        <v>550</v>
      </c>
      <c r="N323" s="46" t="s">
        <v>550</v>
      </c>
      <c r="O323" s="46" t="s">
        <v>550</v>
      </c>
      <c r="P323" s="46" t="s">
        <v>550</v>
      </c>
    </row>
    <row r="324" spans="1:16" ht="12" customHeight="1" x14ac:dyDescent="0.25">
      <c r="A324" t="s">
        <v>316</v>
      </c>
      <c r="B324"/>
      <c r="C324" s="46">
        <v>15</v>
      </c>
      <c r="D324" s="46">
        <v>87</v>
      </c>
      <c r="E324" s="46">
        <v>1</v>
      </c>
      <c r="F324" s="46">
        <v>103</v>
      </c>
      <c r="G324" s="46"/>
      <c r="H324" s="46">
        <v>29</v>
      </c>
      <c r="I324" s="46">
        <v>31</v>
      </c>
      <c r="J324" s="46">
        <v>2</v>
      </c>
      <c r="K324" s="46">
        <v>62</v>
      </c>
      <c r="L324" s="46"/>
      <c r="M324" s="46">
        <v>44</v>
      </c>
      <c r="N324" s="46">
        <v>118</v>
      </c>
      <c r="O324" s="46">
        <v>3</v>
      </c>
      <c r="P324" s="46">
        <v>165</v>
      </c>
    </row>
    <row r="325" spans="1:16" ht="12" customHeight="1" x14ac:dyDescent="0.25">
      <c r="A325" t="s">
        <v>317</v>
      </c>
      <c r="B325"/>
      <c r="C325" s="46">
        <v>32</v>
      </c>
      <c r="D325" s="46">
        <v>101</v>
      </c>
      <c r="E325" s="46">
        <v>25</v>
      </c>
      <c r="F325" s="46">
        <v>158</v>
      </c>
      <c r="G325" s="46"/>
      <c r="H325" s="46">
        <v>26</v>
      </c>
      <c r="I325" s="46">
        <v>94</v>
      </c>
      <c r="J325" s="46">
        <v>25</v>
      </c>
      <c r="K325" s="46">
        <v>145</v>
      </c>
      <c r="L325" s="46"/>
      <c r="M325" s="46">
        <v>58</v>
      </c>
      <c r="N325" s="46">
        <v>195</v>
      </c>
      <c r="O325" s="46">
        <v>50</v>
      </c>
      <c r="P325" s="46">
        <v>303</v>
      </c>
    </row>
    <row r="326" spans="1:16" ht="12" customHeight="1" x14ac:dyDescent="0.25">
      <c r="A326" t="s">
        <v>318</v>
      </c>
      <c r="B326"/>
      <c r="C326" s="46">
        <v>86</v>
      </c>
      <c r="D326" s="46">
        <v>255</v>
      </c>
      <c r="E326" s="46">
        <v>51</v>
      </c>
      <c r="F326" s="46">
        <v>392</v>
      </c>
      <c r="G326" s="46"/>
      <c r="H326" s="46">
        <v>84</v>
      </c>
      <c r="I326" s="46">
        <v>239</v>
      </c>
      <c r="J326" s="46">
        <v>82</v>
      </c>
      <c r="K326" s="46">
        <v>405</v>
      </c>
      <c r="L326" s="46"/>
      <c r="M326" s="46">
        <v>170</v>
      </c>
      <c r="N326" s="46">
        <v>494</v>
      </c>
      <c r="O326" s="46">
        <v>133</v>
      </c>
      <c r="P326" s="46">
        <v>797</v>
      </c>
    </row>
    <row r="327" spans="1:16" ht="12" customHeight="1" x14ac:dyDescent="0.25">
      <c r="A327" t="s">
        <v>319</v>
      </c>
      <c r="B327"/>
      <c r="C327" s="46">
        <v>252</v>
      </c>
      <c r="D327" s="46">
        <v>608</v>
      </c>
      <c r="E327" s="46">
        <v>116</v>
      </c>
      <c r="F327" s="46">
        <v>976</v>
      </c>
      <c r="G327" s="46"/>
      <c r="H327" s="46">
        <v>214</v>
      </c>
      <c r="I327" s="46">
        <v>670</v>
      </c>
      <c r="J327" s="46">
        <v>168</v>
      </c>
      <c r="K327" s="46">
        <v>1052</v>
      </c>
      <c r="L327" s="46"/>
      <c r="M327" s="46">
        <v>466</v>
      </c>
      <c r="N327" s="46">
        <v>1278</v>
      </c>
      <c r="O327" s="46">
        <v>284</v>
      </c>
      <c r="P327" s="46">
        <v>2028</v>
      </c>
    </row>
    <row r="328" spans="1:16" ht="12" customHeight="1" x14ac:dyDescent="0.25">
      <c r="A328" t="s">
        <v>320</v>
      </c>
      <c r="B328"/>
      <c r="C328" s="46">
        <v>260</v>
      </c>
      <c r="D328" s="46">
        <v>879</v>
      </c>
      <c r="E328" s="46">
        <v>300</v>
      </c>
      <c r="F328" s="46">
        <v>1439</v>
      </c>
      <c r="G328" s="46"/>
      <c r="H328" s="46">
        <v>232</v>
      </c>
      <c r="I328" s="46">
        <v>917</v>
      </c>
      <c r="J328" s="46">
        <v>443</v>
      </c>
      <c r="K328" s="46">
        <v>1592</v>
      </c>
      <c r="L328" s="46"/>
      <c r="M328" s="46">
        <v>492</v>
      </c>
      <c r="N328" s="46">
        <v>1796</v>
      </c>
      <c r="O328" s="46">
        <v>743</v>
      </c>
      <c r="P328" s="46">
        <v>3031</v>
      </c>
    </row>
    <row r="329" spans="1:16" ht="12" customHeight="1" x14ac:dyDescent="0.25">
      <c r="A329" t="s">
        <v>321</v>
      </c>
      <c r="B329"/>
      <c r="C329" s="46">
        <v>685</v>
      </c>
      <c r="D329" s="46">
        <v>962</v>
      </c>
      <c r="E329" s="46">
        <v>99</v>
      </c>
      <c r="F329" s="46">
        <v>1746</v>
      </c>
      <c r="G329" s="46"/>
      <c r="H329" s="46">
        <v>603</v>
      </c>
      <c r="I329" s="46">
        <v>1147</v>
      </c>
      <c r="J329" s="46">
        <v>176</v>
      </c>
      <c r="K329" s="46">
        <v>1926</v>
      </c>
      <c r="L329" s="46"/>
      <c r="M329" s="46">
        <v>1288</v>
      </c>
      <c r="N329" s="46">
        <v>2109</v>
      </c>
      <c r="O329" s="46">
        <v>275</v>
      </c>
      <c r="P329" s="46">
        <v>3672</v>
      </c>
    </row>
    <row r="330" spans="1:16" ht="12" customHeight="1" x14ac:dyDescent="0.25">
      <c r="A330" t="s">
        <v>322</v>
      </c>
      <c r="B330"/>
      <c r="C330" s="46">
        <v>135</v>
      </c>
      <c r="D330" s="46">
        <v>304</v>
      </c>
      <c r="E330" s="46">
        <v>93</v>
      </c>
      <c r="F330" s="46">
        <v>532</v>
      </c>
      <c r="G330" s="46"/>
      <c r="H330" s="46">
        <v>127</v>
      </c>
      <c r="I330" s="46">
        <v>327</v>
      </c>
      <c r="J330" s="46">
        <v>103</v>
      </c>
      <c r="K330" s="46">
        <v>557</v>
      </c>
      <c r="L330" s="46"/>
      <c r="M330" s="46">
        <v>262</v>
      </c>
      <c r="N330" s="46">
        <v>631</v>
      </c>
      <c r="O330" s="46">
        <v>196</v>
      </c>
      <c r="P330" s="46">
        <v>1089</v>
      </c>
    </row>
    <row r="331" spans="1:16" ht="12" customHeight="1" x14ac:dyDescent="0.25">
      <c r="A331" t="s">
        <v>323</v>
      </c>
      <c r="B331"/>
      <c r="C331" s="46">
        <v>70</v>
      </c>
      <c r="D331" s="46">
        <v>216</v>
      </c>
      <c r="E331" s="46">
        <v>57</v>
      </c>
      <c r="F331" s="46">
        <v>343</v>
      </c>
      <c r="G331" s="46"/>
      <c r="H331" s="46">
        <v>90</v>
      </c>
      <c r="I331" s="46">
        <v>219</v>
      </c>
      <c r="J331" s="46">
        <v>72</v>
      </c>
      <c r="K331" s="46">
        <v>381</v>
      </c>
      <c r="L331" s="46"/>
      <c r="M331" s="46">
        <v>160</v>
      </c>
      <c r="N331" s="46">
        <v>435</v>
      </c>
      <c r="O331" s="46">
        <v>129</v>
      </c>
      <c r="P331" s="46">
        <v>724</v>
      </c>
    </row>
    <row r="332" spans="1:16" ht="12" customHeight="1" x14ac:dyDescent="0.25">
      <c r="A332" t="s">
        <v>324</v>
      </c>
      <c r="B332"/>
      <c r="C332" s="46">
        <v>49</v>
      </c>
      <c r="D332" s="46">
        <v>120</v>
      </c>
      <c r="E332" s="46">
        <v>7</v>
      </c>
      <c r="F332" s="46">
        <v>176</v>
      </c>
      <c r="G332" s="46"/>
      <c r="H332" s="46">
        <v>50</v>
      </c>
      <c r="I332" s="46">
        <v>127</v>
      </c>
      <c r="J332" s="46">
        <v>9</v>
      </c>
      <c r="K332" s="46">
        <v>186</v>
      </c>
      <c r="L332" s="46"/>
      <c r="M332" s="46">
        <v>99</v>
      </c>
      <c r="N332" s="46">
        <v>247</v>
      </c>
      <c r="O332" s="46">
        <v>16</v>
      </c>
      <c r="P332" s="46">
        <v>362</v>
      </c>
    </row>
    <row r="333" spans="1:16" ht="16" customHeight="1" x14ac:dyDescent="0.25">
      <c r="A333" t="s">
        <v>325</v>
      </c>
      <c r="B333"/>
      <c r="C333" s="46">
        <v>60</v>
      </c>
      <c r="D333" s="46">
        <v>146</v>
      </c>
      <c r="E333" s="46">
        <v>27</v>
      </c>
      <c r="F333" s="46">
        <v>233</v>
      </c>
      <c r="G333" s="46"/>
      <c r="H333" s="46">
        <v>76</v>
      </c>
      <c r="I333" s="46">
        <v>167</v>
      </c>
      <c r="J333" s="46">
        <v>35</v>
      </c>
      <c r="K333" s="46">
        <v>278</v>
      </c>
      <c r="L333" s="46"/>
      <c r="M333" s="46">
        <v>136</v>
      </c>
      <c r="N333" s="46">
        <v>313</v>
      </c>
      <c r="O333" s="46">
        <v>62</v>
      </c>
      <c r="P333" s="46">
        <v>511</v>
      </c>
    </row>
    <row r="334" spans="1:16" ht="12" customHeight="1" x14ac:dyDescent="0.25">
      <c r="A334" t="s">
        <v>326</v>
      </c>
      <c r="B334"/>
      <c r="C334" s="46">
        <v>7</v>
      </c>
      <c r="D334" s="46">
        <v>13</v>
      </c>
      <c r="E334" s="46">
        <v>3</v>
      </c>
      <c r="F334" s="46">
        <v>23</v>
      </c>
      <c r="G334" s="46"/>
      <c r="H334" s="46">
        <v>5</v>
      </c>
      <c r="I334" s="46">
        <v>19</v>
      </c>
      <c r="J334" s="46">
        <v>1</v>
      </c>
      <c r="K334" s="46">
        <v>25</v>
      </c>
      <c r="L334" s="46"/>
      <c r="M334" s="46">
        <v>12</v>
      </c>
      <c r="N334" s="46">
        <v>32</v>
      </c>
      <c r="O334" s="46">
        <v>4</v>
      </c>
      <c r="P334" s="46">
        <v>48</v>
      </c>
    </row>
    <row r="335" spans="1:16" ht="12" customHeight="1" x14ac:dyDescent="0.25">
      <c r="A335" t="s">
        <v>327</v>
      </c>
      <c r="B335"/>
      <c r="C335" s="46">
        <v>52</v>
      </c>
      <c r="D335" s="46">
        <v>127</v>
      </c>
      <c r="E335" s="46">
        <v>23</v>
      </c>
      <c r="F335" s="46">
        <v>202</v>
      </c>
      <c r="G335" s="46"/>
      <c r="H335" s="46">
        <v>66</v>
      </c>
      <c r="I335" s="46">
        <v>140</v>
      </c>
      <c r="J335" s="46">
        <v>32</v>
      </c>
      <c r="K335" s="46">
        <v>238</v>
      </c>
      <c r="L335" s="46"/>
      <c r="M335" s="46">
        <v>118</v>
      </c>
      <c r="N335" s="46">
        <v>267</v>
      </c>
      <c r="O335" s="46">
        <v>55</v>
      </c>
      <c r="P335" s="46">
        <v>440</v>
      </c>
    </row>
    <row r="336" spans="1:16" ht="12" customHeight="1" x14ac:dyDescent="0.25">
      <c r="A336" t="s">
        <v>328</v>
      </c>
      <c r="B336"/>
      <c r="C336" s="46">
        <v>1</v>
      </c>
      <c r="D336" s="46">
        <v>6</v>
      </c>
      <c r="E336" s="46">
        <v>1</v>
      </c>
      <c r="F336" s="46">
        <v>8</v>
      </c>
      <c r="G336" s="46"/>
      <c r="H336" s="46">
        <v>5</v>
      </c>
      <c r="I336" s="46">
        <v>8</v>
      </c>
      <c r="J336" s="46">
        <v>2</v>
      </c>
      <c r="K336" s="46">
        <v>15</v>
      </c>
      <c r="L336" s="46"/>
      <c r="M336" s="46">
        <v>6</v>
      </c>
      <c r="N336" s="46">
        <v>14</v>
      </c>
      <c r="O336" s="46">
        <v>3</v>
      </c>
      <c r="P336" s="46">
        <v>23</v>
      </c>
    </row>
    <row r="337" spans="1:16" ht="12" customHeight="1" x14ac:dyDescent="0.25">
      <c r="A337" t="s">
        <v>329</v>
      </c>
      <c r="B337"/>
      <c r="C337" s="46" t="s">
        <v>550</v>
      </c>
      <c r="D337" s="46" t="s">
        <v>550</v>
      </c>
      <c r="E337" s="46" t="s">
        <v>550</v>
      </c>
      <c r="F337" s="46" t="s">
        <v>550</v>
      </c>
      <c r="G337" s="46"/>
      <c r="H337" s="46" t="s">
        <v>550</v>
      </c>
      <c r="I337" s="46" t="s">
        <v>550</v>
      </c>
      <c r="J337" s="46" t="s">
        <v>550</v>
      </c>
      <c r="K337" s="46" t="s">
        <v>550</v>
      </c>
      <c r="L337" s="46"/>
      <c r="M337" s="46" t="s">
        <v>550</v>
      </c>
      <c r="N337" s="46" t="s">
        <v>550</v>
      </c>
      <c r="O337" s="46" t="s">
        <v>550</v>
      </c>
      <c r="P337" s="46" t="s">
        <v>550</v>
      </c>
    </row>
    <row r="338" spans="1:16" ht="16" customHeight="1" x14ac:dyDescent="0.25">
      <c r="A338" t="s">
        <v>330</v>
      </c>
      <c r="B338"/>
      <c r="C338" s="46">
        <v>127</v>
      </c>
      <c r="D338" s="46">
        <v>299</v>
      </c>
      <c r="E338" s="46">
        <v>72</v>
      </c>
      <c r="F338" s="46">
        <v>498</v>
      </c>
      <c r="G338" s="46"/>
      <c r="H338" s="46">
        <v>130</v>
      </c>
      <c r="I338" s="46">
        <v>283</v>
      </c>
      <c r="J338" s="46">
        <v>105</v>
      </c>
      <c r="K338" s="46">
        <v>518</v>
      </c>
      <c r="L338" s="46"/>
      <c r="M338" s="46">
        <v>257</v>
      </c>
      <c r="N338" s="46">
        <v>582</v>
      </c>
      <c r="O338" s="46">
        <v>177</v>
      </c>
      <c r="P338" s="46">
        <v>1016</v>
      </c>
    </row>
    <row r="339" spans="1:16" ht="12" customHeight="1" x14ac:dyDescent="0.25">
      <c r="A339" t="s">
        <v>331</v>
      </c>
      <c r="B339"/>
      <c r="C339" s="46">
        <v>61</v>
      </c>
      <c r="D339" s="46">
        <v>117</v>
      </c>
      <c r="E339" s="46">
        <v>15</v>
      </c>
      <c r="F339" s="46">
        <v>193</v>
      </c>
      <c r="G339" s="46"/>
      <c r="H339" s="46">
        <v>64</v>
      </c>
      <c r="I339" s="46">
        <v>117</v>
      </c>
      <c r="J339" s="46">
        <v>15</v>
      </c>
      <c r="K339" s="46">
        <v>196</v>
      </c>
      <c r="L339" s="46"/>
      <c r="M339" s="46">
        <v>125</v>
      </c>
      <c r="N339" s="46">
        <v>234</v>
      </c>
      <c r="O339" s="46">
        <v>30</v>
      </c>
      <c r="P339" s="46">
        <v>389</v>
      </c>
    </row>
    <row r="340" spans="1:16" ht="12" customHeight="1" x14ac:dyDescent="0.25">
      <c r="A340" t="s">
        <v>332</v>
      </c>
      <c r="B340"/>
      <c r="C340" s="46">
        <v>61</v>
      </c>
      <c r="D340" s="46">
        <v>162</v>
      </c>
      <c r="E340" s="46">
        <v>55</v>
      </c>
      <c r="F340" s="46">
        <v>278</v>
      </c>
      <c r="G340" s="46"/>
      <c r="H340" s="46">
        <v>63</v>
      </c>
      <c r="I340" s="46">
        <v>150</v>
      </c>
      <c r="J340" s="46">
        <v>88</v>
      </c>
      <c r="K340" s="46">
        <v>301</v>
      </c>
      <c r="L340" s="46"/>
      <c r="M340" s="46">
        <v>124</v>
      </c>
      <c r="N340" s="46">
        <v>312</v>
      </c>
      <c r="O340" s="46">
        <v>143</v>
      </c>
      <c r="P340" s="46">
        <v>579</v>
      </c>
    </row>
    <row r="341" spans="1:16" ht="12" customHeight="1" x14ac:dyDescent="0.25">
      <c r="A341" t="s">
        <v>333</v>
      </c>
      <c r="B341"/>
      <c r="C341" s="46">
        <v>5</v>
      </c>
      <c r="D341" s="46">
        <v>20</v>
      </c>
      <c r="E341" s="46">
        <v>2</v>
      </c>
      <c r="F341" s="46">
        <v>27</v>
      </c>
      <c r="G341" s="46"/>
      <c r="H341" s="46">
        <v>3</v>
      </c>
      <c r="I341" s="46">
        <v>16</v>
      </c>
      <c r="J341" s="46">
        <v>2</v>
      </c>
      <c r="K341" s="46">
        <v>21</v>
      </c>
      <c r="L341" s="46"/>
      <c r="M341" s="46">
        <v>8</v>
      </c>
      <c r="N341" s="46">
        <v>36</v>
      </c>
      <c r="O341" s="46">
        <v>4</v>
      </c>
      <c r="P341" s="46">
        <v>48</v>
      </c>
    </row>
    <row r="342" spans="1:16" ht="16" customHeight="1" x14ac:dyDescent="0.25">
      <c r="A342" t="s">
        <v>334</v>
      </c>
      <c r="B342"/>
      <c r="C342" s="46">
        <v>167</v>
      </c>
      <c r="D342" s="46">
        <v>357</v>
      </c>
      <c r="E342" s="46">
        <v>110</v>
      </c>
      <c r="F342" s="46">
        <v>634</v>
      </c>
      <c r="G342" s="46"/>
      <c r="H342" s="46">
        <v>151</v>
      </c>
      <c r="I342" s="46">
        <v>361</v>
      </c>
      <c r="J342" s="46">
        <v>133</v>
      </c>
      <c r="K342" s="46">
        <v>645</v>
      </c>
      <c r="L342" s="46"/>
      <c r="M342" s="46">
        <v>318</v>
      </c>
      <c r="N342" s="46">
        <v>718</v>
      </c>
      <c r="O342" s="46">
        <v>243</v>
      </c>
      <c r="P342" s="46">
        <v>1279</v>
      </c>
    </row>
    <row r="343" spans="1:16" ht="12" customHeight="1" x14ac:dyDescent="0.25">
      <c r="A343" t="s">
        <v>335</v>
      </c>
      <c r="B343"/>
      <c r="C343" s="46">
        <v>14</v>
      </c>
      <c r="D343" s="46">
        <v>18</v>
      </c>
      <c r="E343" s="46">
        <v>7</v>
      </c>
      <c r="F343" s="46">
        <v>39</v>
      </c>
      <c r="G343" s="46"/>
      <c r="H343" s="46">
        <v>6</v>
      </c>
      <c r="I343" s="46">
        <v>19</v>
      </c>
      <c r="J343" s="46">
        <v>8</v>
      </c>
      <c r="K343" s="46">
        <v>33</v>
      </c>
      <c r="L343" s="46"/>
      <c r="M343" s="46">
        <v>20</v>
      </c>
      <c r="N343" s="46">
        <v>37</v>
      </c>
      <c r="O343" s="46">
        <v>15</v>
      </c>
      <c r="P343" s="46">
        <v>72</v>
      </c>
    </row>
    <row r="344" spans="1:16" ht="12" customHeight="1" x14ac:dyDescent="0.25">
      <c r="A344" t="s">
        <v>336</v>
      </c>
      <c r="B344"/>
      <c r="C344" s="46">
        <v>19</v>
      </c>
      <c r="D344" s="46">
        <v>45</v>
      </c>
      <c r="E344" s="46">
        <v>18</v>
      </c>
      <c r="F344" s="46">
        <v>82</v>
      </c>
      <c r="G344" s="46"/>
      <c r="H344" s="46">
        <v>13</v>
      </c>
      <c r="I344" s="46">
        <v>39</v>
      </c>
      <c r="J344" s="46">
        <v>26</v>
      </c>
      <c r="K344" s="46">
        <v>78</v>
      </c>
      <c r="L344" s="46"/>
      <c r="M344" s="46">
        <v>32</v>
      </c>
      <c r="N344" s="46">
        <v>84</v>
      </c>
      <c r="O344" s="46">
        <v>44</v>
      </c>
      <c r="P344" s="46">
        <v>160</v>
      </c>
    </row>
    <row r="345" spans="1:16" ht="12" customHeight="1" x14ac:dyDescent="0.25">
      <c r="A345" t="s">
        <v>337</v>
      </c>
      <c r="B345"/>
      <c r="C345" s="46">
        <v>76</v>
      </c>
      <c r="D345" s="46">
        <v>164</v>
      </c>
      <c r="E345" s="46">
        <v>48</v>
      </c>
      <c r="F345" s="46">
        <v>288</v>
      </c>
      <c r="G345" s="46"/>
      <c r="H345" s="46">
        <v>86</v>
      </c>
      <c r="I345" s="46">
        <v>164</v>
      </c>
      <c r="J345" s="46">
        <v>46</v>
      </c>
      <c r="K345" s="46">
        <v>296</v>
      </c>
      <c r="L345" s="46"/>
      <c r="M345" s="46">
        <v>162</v>
      </c>
      <c r="N345" s="46">
        <v>328</v>
      </c>
      <c r="O345" s="46">
        <v>94</v>
      </c>
      <c r="P345" s="46">
        <v>584</v>
      </c>
    </row>
    <row r="346" spans="1:16" ht="12" customHeight="1" x14ac:dyDescent="0.25">
      <c r="A346" t="s">
        <v>338</v>
      </c>
      <c r="B346"/>
      <c r="C346" s="46">
        <v>46</v>
      </c>
      <c r="D346" s="46">
        <v>89</v>
      </c>
      <c r="E346" s="46">
        <v>23</v>
      </c>
      <c r="F346" s="46">
        <v>158</v>
      </c>
      <c r="G346" s="46"/>
      <c r="H346" s="46">
        <v>36</v>
      </c>
      <c r="I346" s="46">
        <v>89</v>
      </c>
      <c r="J346" s="46">
        <v>34</v>
      </c>
      <c r="K346" s="46">
        <v>159</v>
      </c>
      <c r="L346" s="46"/>
      <c r="M346" s="46">
        <v>82</v>
      </c>
      <c r="N346" s="46">
        <v>178</v>
      </c>
      <c r="O346" s="46">
        <v>57</v>
      </c>
      <c r="P346" s="46">
        <v>317</v>
      </c>
    </row>
    <row r="347" spans="1:16" ht="12" customHeight="1" x14ac:dyDescent="0.25">
      <c r="A347" t="s">
        <v>339</v>
      </c>
      <c r="B347"/>
      <c r="C347" s="46">
        <v>4</v>
      </c>
      <c r="D347" s="46">
        <v>7</v>
      </c>
      <c r="E347" s="46">
        <v>5</v>
      </c>
      <c r="F347" s="46">
        <v>16</v>
      </c>
      <c r="G347" s="46"/>
      <c r="H347" s="46">
        <v>1</v>
      </c>
      <c r="I347" s="46">
        <v>9</v>
      </c>
      <c r="J347" s="46">
        <v>8</v>
      </c>
      <c r="K347" s="46">
        <v>18</v>
      </c>
      <c r="L347" s="46"/>
      <c r="M347" s="46">
        <v>5</v>
      </c>
      <c r="N347" s="46">
        <v>16</v>
      </c>
      <c r="O347" s="46">
        <v>13</v>
      </c>
      <c r="P347" s="46">
        <v>34</v>
      </c>
    </row>
    <row r="348" spans="1:16" ht="12" customHeight="1" x14ac:dyDescent="0.25">
      <c r="A348" t="s">
        <v>340</v>
      </c>
      <c r="B348"/>
      <c r="C348" s="46">
        <v>3</v>
      </c>
      <c r="D348" s="46">
        <v>13</v>
      </c>
      <c r="E348" s="46">
        <v>2</v>
      </c>
      <c r="F348" s="46">
        <v>18</v>
      </c>
      <c r="G348" s="46"/>
      <c r="H348" s="46">
        <v>5</v>
      </c>
      <c r="I348" s="46">
        <v>11</v>
      </c>
      <c r="J348" s="46">
        <v>5</v>
      </c>
      <c r="K348" s="46">
        <v>21</v>
      </c>
      <c r="L348" s="46"/>
      <c r="M348" s="46">
        <v>8</v>
      </c>
      <c r="N348" s="46">
        <v>24</v>
      </c>
      <c r="O348" s="46">
        <v>7</v>
      </c>
      <c r="P348" s="46">
        <v>39</v>
      </c>
    </row>
    <row r="349" spans="1:16" ht="12" customHeight="1" x14ac:dyDescent="0.25">
      <c r="A349" t="s">
        <v>341</v>
      </c>
      <c r="B349" s="1"/>
      <c r="C349" s="46">
        <v>5</v>
      </c>
      <c r="D349" s="46">
        <v>21</v>
      </c>
      <c r="E349" s="46">
        <v>7</v>
      </c>
      <c r="F349" s="46">
        <v>33</v>
      </c>
      <c r="G349" s="46"/>
      <c r="H349" s="46">
        <v>4</v>
      </c>
      <c r="I349" s="46">
        <v>30</v>
      </c>
      <c r="J349" s="46">
        <v>6</v>
      </c>
      <c r="K349" s="46">
        <v>40</v>
      </c>
      <c r="L349" s="46"/>
      <c r="M349" s="46">
        <v>9</v>
      </c>
      <c r="N349" s="46">
        <v>51</v>
      </c>
      <c r="O349" s="46">
        <v>13</v>
      </c>
      <c r="P349" s="46">
        <v>73</v>
      </c>
    </row>
    <row r="350" spans="1:16" ht="16" customHeight="1" x14ac:dyDescent="0.25">
      <c r="A350" t="s">
        <v>342</v>
      </c>
      <c r="B350"/>
      <c r="C350" s="46">
        <v>70</v>
      </c>
      <c r="D350" s="46">
        <v>180</v>
      </c>
      <c r="E350" s="46">
        <v>73</v>
      </c>
      <c r="F350" s="46">
        <v>323</v>
      </c>
      <c r="G350" s="46"/>
      <c r="H350" s="46">
        <v>71</v>
      </c>
      <c r="I350" s="46">
        <v>199</v>
      </c>
      <c r="J350" s="46">
        <v>71</v>
      </c>
      <c r="K350" s="46">
        <v>341</v>
      </c>
      <c r="L350" s="46"/>
      <c r="M350" s="46">
        <v>141</v>
      </c>
      <c r="N350" s="46">
        <v>379</v>
      </c>
      <c r="O350" s="46">
        <v>144</v>
      </c>
      <c r="P350" s="46">
        <v>664</v>
      </c>
    </row>
    <row r="351" spans="1:16" ht="12" customHeight="1" x14ac:dyDescent="0.25">
      <c r="A351" t="s">
        <v>343</v>
      </c>
      <c r="B351"/>
      <c r="C351" s="46">
        <v>4</v>
      </c>
      <c r="D351" s="46">
        <v>7</v>
      </c>
      <c r="E351" s="46">
        <v>3</v>
      </c>
      <c r="F351" s="46">
        <v>14</v>
      </c>
      <c r="G351" s="46"/>
      <c r="H351" s="46">
        <v>1</v>
      </c>
      <c r="I351" s="46">
        <v>8</v>
      </c>
      <c r="J351" s="46">
        <v>2</v>
      </c>
      <c r="K351" s="46">
        <v>11</v>
      </c>
      <c r="L351" s="46"/>
      <c r="M351" s="46">
        <v>5</v>
      </c>
      <c r="N351" s="46">
        <v>15</v>
      </c>
      <c r="O351" s="46">
        <v>5</v>
      </c>
      <c r="P351" s="46">
        <v>25</v>
      </c>
    </row>
    <row r="352" spans="1:16" ht="12" customHeight="1" x14ac:dyDescent="0.25">
      <c r="A352" t="s">
        <v>344</v>
      </c>
      <c r="B352"/>
      <c r="C352" s="46" t="s">
        <v>550</v>
      </c>
      <c r="D352" s="46">
        <v>11</v>
      </c>
      <c r="E352" s="46" t="s">
        <v>550</v>
      </c>
      <c r="F352" s="46">
        <v>11</v>
      </c>
      <c r="G352" s="46"/>
      <c r="H352" s="46">
        <v>2</v>
      </c>
      <c r="I352" s="46">
        <v>5</v>
      </c>
      <c r="J352" s="46">
        <v>1</v>
      </c>
      <c r="K352" s="46">
        <v>8</v>
      </c>
      <c r="L352" s="46"/>
      <c r="M352" s="46">
        <v>2</v>
      </c>
      <c r="N352" s="46">
        <v>16</v>
      </c>
      <c r="O352" s="46">
        <v>1</v>
      </c>
      <c r="P352" s="46">
        <v>19</v>
      </c>
    </row>
    <row r="353" spans="1:16" ht="12" customHeight="1" x14ac:dyDescent="0.25">
      <c r="A353" t="s">
        <v>345</v>
      </c>
      <c r="B353"/>
      <c r="C353" s="46">
        <v>66</v>
      </c>
      <c r="D353" s="46">
        <v>162</v>
      </c>
      <c r="E353" s="46">
        <v>70</v>
      </c>
      <c r="F353" s="46">
        <v>298</v>
      </c>
      <c r="G353" s="46"/>
      <c r="H353" s="46">
        <v>68</v>
      </c>
      <c r="I353" s="46">
        <v>186</v>
      </c>
      <c r="J353" s="46">
        <v>68</v>
      </c>
      <c r="K353" s="46">
        <v>322</v>
      </c>
      <c r="L353" s="46"/>
      <c r="M353" s="46">
        <v>134</v>
      </c>
      <c r="N353" s="46">
        <v>348</v>
      </c>
      <c r="O353" s="46">
        <v>138</v>
      </c>
      <c r="P353" s="46">
        <v>620</v>
      </c>
    </row>
    <row r="354" spans="1:16" ht="16" customHeight="1" x14ac:dyDescent="0.25">
      <c r="A354" t="s">
        <v>346</v>
      </c>
      <c r="B354"/>
      <c r="C354" s="46">
        <v>3700</v>
      </c>
      <c r="D354" s="46">
        <v>9429</v>
      </c>
      <c r="E354" s="46">
        <v>2166</v>
      </c>
      <c r="F354" s="46">
        <v>15295</v>
      </c>
      <c r="G354" s="46"/>
      <c r="H354" s="46">
        <v>3657</v>
      </c>
      <c r="I354" s="46">
        <v>9578</v>
      </c>
      <c r="J354" s="46">
        <v>3027</v>
      </c>
      <c r="K354" s="46">
        <v>16262</v>
      </c>
      <c r="L354" s="46"/>
      <c r="M354" s="46">
        <v>7357</v>
      </c>
      <c r="N354" s="46">
        <v>19007</v>
      </c>
      <c r="O354" s="46">
        <v>5193</v>
      </c>
      <c r="P354" s="46">
        <v>31557</v>
      </c>
    </row>
    <row r="355" spans="1:16" ht="12" customHeight="1" x14ac:dyDescent="0.25">
      <c r="A355" t="s">
        <v>347</v>
      </c>
      <c r="B355"/>
      <c r="C355" s="46">
        <v>5</v>
      </c>
      <c r="D355" s="46">
        <v>18</v>
      </c>
      <c r="E355" s="46">
        <v>1</v>
      </c>
      <c r="F355" s="46">
        <v>24</v>
      </c>
      <c r="G355" s="46"/>
      <c r="H355" s="46">
        <v>7</v>
      </c>
      <c r="I355" s="46">
        <v>15</v>
      </c>
      <c r="J355" s="46" t="s">
        <v>550</v>
      </c>
      <c r="K355" s="46">
        <v>22</v>
      </c>
      <c r="L355" s="46"/>
      <c r="M355" s="46">
        <v>12</v>
      </c>
      <c r="N355" s="46">
        <v>33</v>
      </c>
      <c r="O355" s="46">
        <v>1</v>
      </c>
      <c r="P355" s="46">
        <v>46</v>
      </c>
    </row>
    <row r="356" spans="1:16" ht="12" customHeight="1" x14ac:dyDescent="0.25">
      <c r="A356" t="s">
        <v>348</v>
      </c>
      <c r="B356"/>
      <c r="C356" s="46">
        <v>377</v>
      </c>
      <c r="D356" s="46">
        <v>679</v>
      </c>
      <c r="E356" s="46">
        <v>99</v>
      </c>
      <c r="F356" s="46">
        <v>1155</v>
      </c>
      <c r="G356" s="46"/>
      <c r="H356" s="46">
        <v>380</v>
      </c>
      <c r="I356" s="46">
        <v>713</v>
      </c>
      <c r="J356" s="46">
        <v>108</v>
      </c>
      <c r="K356" s="46">
        <v>1201</v>
      </c>
      <c r="L356" s="46"/>
      <c r="M356" s="46">
        <v>757</v>
      </c>
      <c r="N356" s="46">
        <v>1392</v>
      </c>
      <c r="O356" s="46">
        <v>207</v>
      </c>
      <c r="P356" s="46">
        <v>2356</v>
      </c>
    </row>
    <row r="357" spans="1:16" ht="12" customHeight="1" x14ac:dyDescent="0.25">
      <c r="A357" t="s">
        <v>349</v>
      </c>
      <c r="B357"/>
      <c r="C357" s="46">
        <v>419</v>
      </c>
      <c r="D357" s="46">
        <v>1025</v>
      </c>
      <c r="E357" s="46">
        <v>247</v>
      </c>
      <c r="F357" s="46">
        <v>1691</v>
      </c>
      <c r="G357" s="46"/>
      <c r="H357" s="46">
        <v>343</v>
      </c>
      <c r="I357" s="46">
        <v>1008</v>
      </c>
      <c r="J357" s="46">
        <v>333</v>
      </c>
      <c r="K357" s="46">
        <v>1684</v>
      </c>
      <c r="L357" s="46"/>
      <c r="M357" s="46">
        <v>762</v>
      </c>
      <c r="N357" s="46">
        <v>2033</v>
      </c>
      <c r="O357" s="46">
        <v>580</v>
      </c>
      <c r="P357" s="46">
        <v>3375</v>
      </c>
    </row>
    <row r="358" spans="1:16" ht="12" customHeight="1" x14ac:dyDescent="0.25">
      <c r="A358" t="s">
        <v>350</v>
      </c>
      <c r="B358"/>
      <c r="C358" s="46">
        <v>59</v>
      </c>
      <c r="D358" s="46">
        <v>192</v>
      </c>
      <c r="E358" s="46">
        <v>28</v>
      </c>
      <c r="F358" s="46">
        <v>279</v>
      </c>
      <c r="G358" s="46"/>
      <c r="H358" s="46">
        <v>82</v>
      </c>
      <c r="I358" s="46">
        <v>198</v>
      </c>
      <c r="J358" s="46">
        <v>39</v>
      </c>
      <c r="K358" s="46">
        <v>319</v>
      </c>
      <c r="L358" s="46"/>
      <c r="M358" s="46">
        <v>141</v>
      </c>
      <c r="N358" s="46">
        <v>390</v>
      </c>
      <c r="O358" s="46">
        <v>67</v>
      </c>
      <c r="P358" s="46">
        <v>598</v>
      </c>
    </row>
    <row r="359" spans="1:16" ht="12" customHeight="1" x14ac:dyDescent="0.25">
      <c r="A359" t="s">
        <v>351</v>
      </c>
      <c r="B359"/>
      <c r="C359" s="46" t="s">
        <v>550</v>
      </c>
      <c r="D359" s="46">
        <v>4</v>
      </c>
      <c r="E359" s="46">
        <v>1</v>
      </c>
      <c r="F359" s="46">
        <v>5</v>
      </c>
      <c r="G359" s="46"/>
      <c r="H359" s="46" t="s">
        <v>550</v>
      </c>
      <c r="I359" s="46" t="s">
        <v>550</v>
      </c>
      <c r="J359" s="46">
        <v>1</v>
      </c>
      <c r="K359" s="46">
        <v>1</v>
      </c>
      <c r="L359" s="46"/>
      <c r="M359" s="46" t="s">
        <v>550</v>
      </c>
      <c r="N359" s="46">
        <v>4</v>
      </c>
      <c r="O359" s="46">
        <v>2</v>
      </c>
      <c r="P359" s="46">
        <v>6</v>
      </c>
    </row>
    <row r="360" spans="1:16" ht="12" customHeight="1" x14ac:dyDescent="0.25">
      <c r="A360" t="s">
        <v>352</v>
      </c>
      <c r="B360"/>
      <c r="C360" s="46">
        <v>1</v>
      </c>
      <c r="D360" s="46">
        <v>9</v>
      </c>
      <c r="E360" s="46">
        <v>1</v>
      </c>
      <c r="F360" s="46">
        <v>11</v>
      </c>
      <c r="G360" s="46"/>
      <c r="H360" s="46">
        <v>2</v>
      </c>
      <c r="I360" s="46">
        <v>3</v>
      </c>
      <c r="J360" s="46">
        <v>1</v>
      </c>
      <c r="K360" s="46">
        <v>6</v>
      </c>
      <c r="L360" s="46"/>
      <c r="M360" s="46">
        <v>3</v>
      </c>
      <c r="N360" s="46">
        <v>12</v>
      </c>
      <c r="O360" s="46">
        <v>2</v>
      </c>
      <c r="P360" s="46">
        <v>17</v>
      </c>
    </row>
    <row r="361" spans="1:16" ht="12" customHeight="1" x14ac:dyDescent="0.25">
      <c r="A361" t="s">
        <v>353</v>
      </c>
      <c r="B361"/>
      <c r="C361" s="46">
        <v>1</v>
      </c>
      <c r="D361" s="46">
        <v>2</v>
      </c>
      <c r="E361" s="46" t="s">
        <v>550</v>
      </c>
      <c r="F361" s="46">
        <v>3</v>
      </c>
      <c r="G361" s="46"/>
      <c r="H361" s="46" t="s">
        <v>550</v>
      </c>
      <c r="I361" s="46">
        <v>2</v>
      </c>
      <c r="J361" s="46" t="s">
        <v>550</v>
      </c>
      <c r="K361" s="46">
        <v>2</v>
      </c>
      <c r="L361" s="46"/>
      <c r="M361" s="46">
        <v>1</v>
      </c>
      <c r="N361" s="46">
        <v>4</v>
      </c>
      <c r="O361" s="46" t="s">
        <v>550</v>
      </c>
      <c r="P361" s="46">
        <v>5</v>
      </c>
    </row>
    <row r="362" spans="1:16" ht="12" customHeight="1" x14ac:dyDescent="0.25">
      <c r="A362" t="s">
        <v>354</v>
      </c>
      <c r="B362"/>
      <c r="C362" s="46" t="s">
        <v>550</v>
      </c>
      <c r="D362" s="46">
        <v>3</v>
      </c>
      <c r="E362" s="46" t="s">
        <v>550</v>
      </c>
      <c r="F362" s="46">
        <v>3</v>
      </c>
      <c r="G362" s="46"/>
      <c r="H362" s="46" t="s">
        <v>550</v>
      </c>
      <c r="I362" s="46" t="s">
        <v>550</v>
      </c>
      <c r="J362" s="46" t="s">
        <v>550</v>
      </c>
      <c r="K362" s="46" t="s">
        <v>550</v>
      </c>
      <c r="L362" s="46"/>
      <c r="M362" s="46" t="s">
        <v>550</v>
      </c>
      <c r="N362" s="46">
        <v>3</v>
      </c>
      <c r="O362" s="46" t="s">
        <v>550</v>
      </c>
      <c r="P362" s="46">
        <v>3</v>
      </c>
    </row>
    <row r="363" spans="1:16" ht="12" customHeight="1" x14ac:dyDescent="0.25">
      <c r="A363" t="s">
        <v>355</v>
      </c>
      <c r="B363"/>
      <c r="C363" s="46">
        <v>300</v>
      </c>
      <c r="D363" s="46">
        <v>458</v>
      </c>
      <c r="E363" s="46">
        <v>44</v>
      </c>
      <c r="F363" s="46">
        <v>802</v>
      </c>
      <c r="G363" s="46"/>
      <c r="H363" s="46">
        <v>284</v>
      </c>
      <c r="I363" s="46">
        <v>499</v>
      </c>
      <c r="J363" s="46">
        <v>54</v>
      </c>
      <c r="K363" s="46">
        <v>837</v>
      </c>
      <c r="L363" s="46"/>
      <c r="M363" s="46">
        <v>584</v>
      </c>
      <c r="N363" s="46">
        <v>957</v>
      </c>
      <c r="O363" s="46">
        <v>98</v>
      </c>
      <c r="P363" s="46">
        <v>1639</v>
      </c>
    </row>
    <row r="364" spans="1:16" ht="12" customHeight="1" x14ac:dyDescent="0.25">
      <c r="A364" t="s">
        <v>356</v>
      </c>
      <c r="B364"/>
      <c r="C364" s="46">
        <v>380</v>
      </c>
      <c r="D364" s="46">
        <v>1268</v>
      </c>
      <c r="E364" s="46">
        <v>289</v>
      </c>
      <c r="F364" s="46">
        <v>1937</v>
      </c>
      <c r="G364" s="46"/>
      <c r="H364" s="46">
        <v>398</v>
      </c>
      <c r="I364" s="46">
        <v>1200</v>
      </c>
      <c r="J364" s="46">
        <v>367</v>
      </c>
      <c r="K364" s="46">
        <v>1965</v>
      </c>
      <c r="L364" s="46"/>
      <c r="M364" s="46">
        <v>778</v>
      </c>
      <c r="N364" s="46">
        <v>2468</v>
      </c>
      <c r="O364" s="46">
        <v>656</v>
      </c>
      <c r="P364" s="46">
        <v>3902</v>
      </c>
    </row>
    <row r="365" spans="1:16" ht="12" customHeight="1" x14ac:dyDescent="0.25">
      <c r="A365" t="s">
        <v>357</v>
      </c>
      <c r="B365"/>
      <c r="C365" s="46">
        <v>451</v>
      </c>
      <c r="D365" s="46">
        <v>1499</v>
      </c>
      <c r="E365" s="46">
        <v>405</v>
      </c>
      <c r="F365" s="46">
        <v>2355</v>
      </c>
      <c r="G365" s="46"/>
      <c r="H365" s="46">
        <v>489</v>
      </c>
      <c r="I365" s="46">
        <v>1418</v>
      </c>
      <c r="J365" s="46">
        <v>582</v>
      </c>
      <c r="K365" s="46">
        <v>2489</v>
      </c>
      <c r="L365" s="46"/>
      <c r="M365" s="46">
        <v>940</v>
      </c>
      <c r="N365" s="46">
        <v>2917</v>
      </c>
      <c r="O365" s="46">
        <v>987</v>
      </c>
      <c r="P365" s="46">
        <v>4844</v>
      </c>
    </row>
    <row r="366" spans="1:16" ht="12" customHeight="1" x14ac:dyDescent="0.25">
      <c r="A366" t="s">
        <v>358</v>
      </c>
      <c r="B366"/>
      <c r="C366" s="46">
        <v>134</v>
      </c>
      <c r="D366" s="46">
        <v>359</v>
      </c>
      <c r="E366" s="46">
        <v>102</v>
      </c>
      <c r="F366" s="46">
        <v>595</v>
      </c>
      <c r="G366" s="46"/>
      <c r="H366" s="46">
        <v>161</v>
      </c>
      <c r="I366" s="46">
        <v>364</v>
      </c>
      <c r="J366" s="46">
        <v>151</v>
      </c>
      <c r="K366" s="46">
        <v>676</v>
      </c>
      <c r="L366" s="46"/>
      <c r="M366" s="46">
        <v>295</v>
      </c>
      <c r="N366" s="46">
        <v>723</v>
      </c>
      <c r="O366" s="46">
        <v>253</v>
      </c>
      <c r="P366" s="46">
        <v>1271</v>
      </c>
    </row>
    <row r="367" spans="1:16" ht="12" customHeight="1" x14ac:dyDescent="0.25">
      <c r="A367" t="s">
        <v>359</v>
      </c>
      <c r="B367"/>
      <c r="C367" s="46">
        <v>66</v>
      </c>
      <c r="D367" s="46">
        <v>127</v>
      </c>
      <c r="E367" s="46">
        <v>41</v>
      </c>
      <c r="F367" s="46">
        <v>234</v>
      </c>
      <c r="G367" s="46"/>
      <c r="H367" s="46">
        <v>57</v>
      </c>
      <c r="I367" s="46">
        <v>147</v>
      </c>
      <c r="J367" s="46">
        <v>47</v>
      </c>
      <c r="K367" s="46">
        <v>251</v>
      </c>
      <c r="L367" s="46"/>
      <c r="M367" s="46">
        <v>123</v>
      </c>
      <c r="N367" s="46">
        <v>274</v>
      </c>
      <c r="O367" s="46">
        <v>88</v>
      </c>
      <c r="P367" s="46">
        <v>485</v>
      </c>
    </row>
    <row r="368" spans="1:16" ht="12" customHeight="1" x14ac:dyDescent="0.25">
      <c r="A368" t="s">
        <v>360</v>
      </c>
      <c r="B368"/>
      <c r="C368" s="46">
        <v>314</v>
      </c>
      <c r="D368" s="46">
        <v>597</v>
      </c>
      <c r="E368" s="46">
        <v>108</v>
      </c>
      <c r="F368" s="46">
        <v>1019</v>
      </c>
      <c r="G368" s="46"/>
      <c r="H368" s="46">
        <v>267</v>
      </c>
      <c r="I368" s="46">
        <v>715</v>
      </c>
      <c r="J368" s="46">
        <v>193</v>
      </c>
      <c r="K368" s="46">
        <v>1175</v>
      </c>
      <c r="L368" s="46"/>
      <c r="M368" s="46">
        <v>581</v>
      </c>
      <c r="N368" s="46">
        <v>1312</v>
      </c>
      <c r="O368" s="46">
        <v>301</v>
      </c>
      <c r="P368" s="46">
        <v>2194</v>
      </c>
    </row>
    <row r="369" spans="1:16" ht="12" customHeight="1" x14ac:dyDescent="0.25">
      <c r="A369" t="s">
        <v>361</v>
      </c>
      <c r="B369"/>
      <c r="C369" s="46">
        <v>263</v>
      </c>
      <c r="D369" s="46">
        <v>1011</v>
      </c>
      <c r="E369" s="46">
        <v>359</v>
      </c>
      <c r="F369" s="46">
        <v>1633</v>
      </c>
      <c r="G369" s="46"/>
      <c r="H369" s="46">
        <v>261</v>
      </c>
      <c r="I369" s="46">
        <v>998</v>
      </c>
      <c r="J369" s="46">
        <v>542</v>
      </c>
      <c r="K369" s="46">
        <v>1801</v>
      </c>
      <c r="L369" s="46"/>
      <c r="M369" s="46">
        <v>524</v>
      </c>
      <c r="N369" s="46">
        <v>2009</v>
      </c>
      <c r="O369" s="46">
        <v>901</v>
      </c>
      <c r="P369" s="46">
        <v>3434</v>
      </c>
    </row>
    <row r="370" spans="1:16" ht="12" customHeight="1" x14ac:dyDescent="0.25">
      <c r="A370" t="s">
        <v>362</v>
      </c>
      <c r="B370"/>
      <c r="C370" s="46">
        <v>165</v>
      </c>
      <c r="D370" s="46">
        <v>385</v>
      </c>
      <c r="E370" s="46">
        <v>67</v>
      </c>
      <c r="F370" s="46">
        <v>617</v>
      </c>
      <c r="G370" s="46"/>
      <c r="H370" s="46">
        <v>167</v>
      </c>
      <c r="I370" s="46">
        <v>411</v>
      </c>
      <c r="J370" s="46">
        <v>89</v>
      </c>
      <c r="K370" s="46">
        <v>667</v>
      </c>
      <c r="L370" s="46"/>
      <c r="M370" s="46">
        <v>332</v>
      </c>
      <c r="N370" s="46">
        <v>796</v>
      </c>
      <c r="O370" s="46">
        <v>156</v>
      </c>
      <c r="P370" s="46">
        <v>1284</v>
      </c>
    </row>
    <row r="371" spans="1:16" ht="12" customHeight="1" x14ac:dyDescent="0.25">
      <c r="A371" t="s">
        <v>363</v>
      </c>
      <c r="B371"/>
      <c r="C371" s="46">
        <v>326</v>
      </c>
      <c r="D371" s="46">
        <v>701</v>
      </c>
      <c r="E371" s="46">
        <v>162</v>
      </c>
      <c r="F371" s="46">
        <v>1189</v>
      </c>
      <c r="G371" s="46"/>
      <c r="H371" s="46">
        <v>325</v>
      </c>
      <c r="I371" s="46">
        <v>783</v>
      </c>
      <c r="J371" s="46">
        <v>232</v>
      </c>
      <c r="K371" s="46">
        <v>1340</v>
      </c>
      <c r="L371" s="46"/>
      <c r="M371" s="46">
        <v>651</v>
      </c>
      <c r="N371" s="46">
        <v>1484</v>
      </c>
      <c r="O371" s="46">
        <v>394</v>
      </c>
      <c r="P371" s="46">
        <v>2529</v>
      </c>
    </row>
    <row r="372" spans="1:16" ht="12" customHeight="1" x14ac:dyDescent="0.25">
      <c r="A372" t="s">
        <v>364</v>
      </c>
      <c r="B372"/>
      <c r="C372" s="46">
        <v>75</v>
      </c>
      <c r="D372" s="46">
        <v>234</v>
      </c>
      <c r="E372" s="46">
        <v>43</v>
      </c>
      <c r="F372" s="46">
        <v>352</v>
      </c>
      <c r="G372" s="46"/>
      <c r="H372" s="46">
        <v>82</v>
      </c>
      <c r="I372" s="46">
        <v>218</v>
      </c>
      <c r="J372" s="46">
        <v>66</v>
      </c>
      <c r="K372" s="46">
        <v>366</v>
      </c>
      <c r="L372" s="46"/>
      <c r="M372" s="46">
        <v>157</v>
      </c>
      <c r="N372" s="46">
        <v>452</v>
      </c>
      <c r="O372" s="46">
        <v>109</v>
      </c>
      <c r="P372" s="46">
        <v>718</v>
      </c>
    </row>
    <row r="373" spans="1:16" ht="12" customHeight="1" x14ac:dyDescent="0.25">
      <c r="A373" t="s">
        <v>365</v>
      </c>
      <c r="B373"/>
      <c r="C373" s="46" t="s">
        <v>550</v>
      </c>
      <c r="D373" s="46">
        <v>2</v>
      </c>
      <c r="E373" s="46">
        <v>1</v>
      </c>
      <c r="F373" s="46">
        <v>3</v>
      </c>
      <c r="G373" s="46"/>
      <c r="H373" s="46" t="s">
        <v>550</v>
      </c>
      <c r="I373" s="46">
        <v>1</v>
      </c>
      <c r="J373" s="46">
        <v>1</v>
      </c>
      <c r="K373" s="46">
        <v>2</v>
      </c>
      <c r="L373" s="46"/>
      <c r="M373" s="46" t="s">
        <v>550</v>
      </c>
      <c r="N373" s="46">
        <v>3</v>
      </c>
      <c r="O373" s="46">
        <v>2</v>
      </c>
      <c r="P373" s="46">
        <v>5</v>
      </c>
    </row>
    <row r="374" spans="1:16" ht="12" customHeight="1" x14ac:dyDescent="0.25">
      <c r="A374" t="s">
        <v>366</v>
      </c>
      <c r="B374"/>
      <c r="C374" s="46">
        <v>114</v>
      </c>
      <c r="D374" s="46">
        <v>320</v>
      </c>
      <c r="E374" s="46">
        <v>80</v>
      </c>
      <c r="F374" s="46">
        <v>514</v>
      </c>
      <c r="G374" s="46"/>
      <c r="H374" s="46">
        <v>108</v>
      </c>
      <c r="I374" s="46">
        <v>329</v>
      </c>
      <c r="J374" s="46">
        <v>102</v>
      </c>
      <c r="K374" s="46">
        <v>539</v>
      </c>
      <c r="L374" s="46"/>
      <c r="M374" s="46">
        <v>222</v>
      </c>
      <c r="N374" s="46">
        <v>649</v>
      </c>
      <c r="O374" s="46">
        <v>182</v>
      </c>
      <c r="P374" s="46">
        <v>1053</v>
      </c>
    </row>
    <row r="375" spans="1:16" ht="12" customHeight="1" x14ac:dyDescent="0.25">
      <c r="A375" t="s">
        <v>367</v>
      </c>
      <c r="B375"/>
      <c r="C375" s="46">
        <v>250</v>
      </c>
      <c r="D375" s="46">
        <v>536</v>
      </c>
      <c r="E375" s="46">
        <v>88</v>
      </c>
      <c r="F375" s="46">
        <v>874</v>
      </c>
      <c r="G375" s="46"/>
      <c r="H375" s="46">
        <v>244</v>
      </c>
      <c r="I375" s="46">
        <v>556</v>
      </c>
      <c r="J375" s="46">
        <v>119</v>
      </c>
      <c r="K375" s="46">
        <v>919</v>
      </c>
      <c r="L375" s="46"/>
      <c r="M375" s="46">
        <v>494</v>
      </c>
      <c r="N375" s="46">
        <v>1092</v>
      </c>
      <c r="O375" s="46">
        <v>207</v>
      </c>
      <c r="P375" s="46">
        <v>1793</v>
      </c>
    </row>
    <row r="376" spans="1:16" ht="16" customHeight="1" x14ac:dyDescent="0.25">
      <c r="A376" t="s">
        <v>368</v>
      </c>
      <c r="B376"/>
      <c r="C376" s="46">
        <v>270</v>
      </c>
      <c r="D376" s="46">
        <v>583</v>
      </c>
      <c r="E376" s="46">
        <v>179</v>
      </c>
      <c r="F376" s="46">
        <v>1032</v>
      </c>
      <c r="G376" s="46"/>
      <c r="H376" s="46">
        <v>253</v>
      </c>
      <c r="I376" s="46">
        <v>639</v>
      </c>
      <c r="J376" s="46">
        <v>221</v>
      </c>
      <c r="K376" s="46">
        <v>1113</v>
      </c>
      <c r="L376" s="46"/>
      <c r="M376" s="46">
        <v>523</v>
      </c>
      <c r="N376" s="46">
        <v>1222</v>
      </c>
      <c r="O376" s="46">
        <v>400</v>
      </c>
      <c r="P376" s="46">
        <v>2145</v>
      </c>
    </row>
    <row r="377" spans="1:16" ht="12" customHeight="1" x14ac:dyDescent="0.25">
      <c r="A377" t="s">
        <v>369</v>
      </c>
      <c r="B377"/>
      <c r="C377" s="46" t="s">
        <v>550</v>
      </c>
      <c r="D377" s="46">
        <v>2</v>
      </c>
      <c r="E377" s="46" t="s">
        <v>550</v>
      </c>
      <c r="F377" s="46">
        <v>2</v>
      </c>
      <c r="G377" s="46"/>
      <c r="H377" s="46" t="s">
        <v>550</v>
      </c>
      <c r="I377" s="46" t="s">
        <v>550</v>
      </c>
      <c r="J377" s="46" t="s">
        <v>550</v>
      </c>
      <c r="K377" s="46" t="s">
        <v>550</v>
      </c>
      <c r="L377" s="46"/>
      <c r="M377" s="47" t="s">
        <v>550</v>
      </c>
      <c r="N377" s="46">
        <v>2</v>
      </c>
      <c r="O377" s="46" t="s">
        <v>550</v>
      </c>
      <c r="P377" s="46">
        <v>2</v>
      </c>
    </row>
    <row r="378" spans="1:16" ht="12" customHeight="1" x14ac:dyDescent="0.25">
      <c r="A378" t="s">
        <v>370</v>
      </c>
      <c r="B378"/>
      <c r="C378" s="46">
        <v>7</v>
      </c>
      <c r="D378" s="46">
        <v>21</v>
      </c>
      <c r="E378" s="46">
        <v>9</v>
      </c>
      <c r="F378" s="46">
        <v>37</v>
      </c>
      <c r="G378" s="46"/>
      <c r="H378" s="46">
        <v>8</v>
      </c>
      <c r="I378" s="46">
        <v>20</v>
      </c>
      <c r="J378" s="46">
        <v>14</v>
      </c>
      <c r="K378" s="46">
        <v>42</v>
      </c>
      <c r="L378" s="46"/>
      <c r="M378" s="46">
        <v>15</v>
      </c>
      <c r="N378" s="46">
        <v>41</v>
      </c>
      <c r="O378" s="46">
        <v>23</v>
      </c>
      <c r="P378" s="46">
        <v>79</v>
      </c>
    </row>
    <row r="379" spans="1:16" ht="12" customHeight="1" x14ac:dyDescent="0.25">
      <c r="A379" t="s">
        <v>371</v>
      </c>
      <c r="B379"/>
      <c r="C379" s="46">
        <v>225</v>
      </c>
      <c r="D379" s="46">
        <v>453</v>
      </c>
      <c r="E379" s="46">
        <v>132</v>
      </c>
      <c r="F379" s="46">
        <v>810</v>
      </c>
      <c r="G379" s="46"/>
      <c r="H379" s="46">
        <v>209</v>
      </c>
      <c r="I379" s="46">
        <v>507</v>
      </c>
      <c r="J379" s="46">
        <v>168</v>
      </c>
      <c r="K379" s="46">
        <v>884</v>
      </c>
      <c r="L379" s="46"/>
      <c r="M379" s="46">
        <v>434</v>
      </c>
      <c r="N379" s="46">
        <v>960</v>
      </c>
      <c r="O379" s="46">
        <v>300</v>
      </c>
      <c r="P379" s="46">
        <v>1694</v>
      </c>
    </row>
    <row r="380" spans="1:16" ht="12" customHeight="1" x14ac:dyDescent="0.25">
      <c r="A380" t="s">
        <v>372</v>
      </c>
      <c r="B380"/>
      <c r="C380" s="46">
        <v>1</v>
      </c>
      <c r="D380" s="46">
        <v>8</v>
      </c>
      <c r="E380" s="46">
        <v>4</v>
      </c>
      <c r="F380" s="46">
        <v>13</v>
      </c>
      <c r="G380" s="46"/>
      <c r="H380" s="46">
        <v>4</v>
      </c>
      <c r="I380" s="46">
        <v>10</v>
      </c>
      <c r="J380" s="46">
        <v>1</v>
      </c>
      <c r="K380" s="46">
        <v>15</v>
      </c>
      <c r="L380" s="46"/>
      <c r="M380" s="46">
        <v>5</v>
      </c>
      <c r="N380" s="46">
        <v>18</v>
      </c>
      <c r="O380" s="46">
        <v>5</v>
      </c>
      <c r="P380" s="46">
        <v>28</v>
      </c>
    </row>
    <row r="381" spans="1:16" ht="12" customHeight="1" x14ac:dyDescent="0.25">
      <c r="A381" t="s">
        <v>373</v>
      </c>
      <c r="B381"/>
      <c r="C381" s="46">
        <v>17</v>
      </c>
      <c r="D381" s="46">
        <v>42</v>
      </c>
      <c r="E381" s="46">
        <v>17</v>
      </c>
      <c r="F381" s="46">
        <v>76</v>
      </c>
      <c r="G381" s="46"/>
      <c r="H381" s="46">
        <v>18</v>
      </c>
      <c r="I381" s="46">
        <v>53</v>
      </c>
      <c r="J381" s="46">
        <v>16</v>
      </c>
      <c r="K381" s="46">
        <v>87</v>
      </c>
      <c r="L381" s="46"/>
      <c r="M381" s="46">
        <v>35</v>
      </c>
      <c r="N381" s="46">
        <v>95</v>
      </c>
      <c r="O381" s="46">
        <v>33</v>
      </c>
      <c r="P381" s="46">
        <v>163</v>
      </c>
    </row>
    <row r="382" spans="1:16" ht="12" customHeight="1" x14ac:dyDescent="0.25">
      <c r="A382" t="s">
        <v>374</v>
      </c>
      <c r="B382"/>
      <c r="C382" s="46">
        <v>1</v>
      </c>
      <c r="D382" s="46">
        <v>4</v>
      </c>
      <c r="E382" s="46">
        <v>1</v>
      </c>
      <c r="F382" s="46">
        <v>6</v>
      </c>
      <c r="G382" s="46"/>
      <c r="H382" s="46">
        <v>1</v>
      </c>
      <c r="I382" s="46">
        <v>2</v>
      </c>
      <c r="J382" s="46">
        <v>2</v>
      </c>
      <c r="K382" s="46">
        <v>5</v>
      </c>
      <c r="L382" s="46"/>
      <c r="M382" s="46">
        <v>2</v>
      </c>
      <c r="N382" s="46">
        <v>6</v>
      </c>
      <c r="O382" s="46">
        <v>3</v>
      </c>
      <c r="P382" s="46">
        <v>11</v>
      </c>
    </row>
    <row r="383" spans="1:16" ht="12" customHeight="1" x14ac:dyDescent="0.25">
      <c r="A383" t="s">
        <v>375</v>
      </c>
      <c r="B383"/>
      <c r="C383" s="46">
        <v>11</v>
      </c>
      <c r="D383" s="46">
        <v>32</v>
      </c>
      <c r="E383" s="46">
        <v>7</v>
      </c>
      <c r="F383" s="46">
        <v>50</v>
      </c>
      <c r="G383" s="46"/>
      <c r="H383" s="46">
        <v>7</v>
      </c>
      <c r="I383" s="46">
        <v>27</v>
      </c>
      <c r="J383" s="46">
        <v>6</v>
      </c>
      <c r="K383" s="46">
        <v>40</v>
      </c>
      <c r="L383" s="46"/>
      <c r="M383" s="46">
        <v>18</v>
      </c>
      <c r="N383" s="46">
        <v>59</v>
      </c>
      <c r="O383" s="46">
        <v>13</v>
      </c>
      <c r="P383" s="46">
        <v>90</v>
      </c>
    </row>
    <row r="384" spans="1:16" ht="12" customHeight="1" x14ac:dyDescent="0.25">
      <c r="A384" t="s">
        <v>376</v>
      </c>
      <c r="B384"/>
      <c r="C384" s="46">
        <v>8</v>
      </c>
      <c r="D384" s="46">
        <v>21</v>
      </c>
      <c r="E384" s="46">
        <v>9</v>
      </c>
      <c r="F384" s="46">
        <v>38</v>
      </c>
      <c r="G384" s="46"/>
      <c r="H384" s="46">
        <v>6</v>
      </c>
      <c r="I384" s="46">
        <v>20</v>
      </c>
      <c r="J384" s="46">
        <v>14</v>
      </c>
      <c r="K384" s="46">
        <v>40</v>
      </c>
      <c r="L384" s="46"/>
      <c r="M384" s="46">
        <v>14</v>
      </c>
      <c r="N384" s="46">
        <v>41</v>
      </c>
      <c r="O384" s="46">
        <v>23</v>
      </c>
      <c r="P384" s="46">
        <v>78</v>
      </c>
    </row>
    <row r="385" spans="1:16" ht="16" customHeight="1" x14ac:dyDescent="0.25">
      <c r="A385" t="s">
        <v>377</v>
      </c>
      <c r="B385"/>
      <c r="C385" s="46">
        <v>2425</v>
      </c>
      <c r="D385" s="46">
        <v>7036</v>
      </c>
      <c r="E385" s="46">
        <v>1763</v>
      </c>
      <c r="F385" s="46">
        <v>11224</v>
      </c>
      <c r="G385" s="46"/>
      <c r="H385" s="46">
        <v>2306</v>
      </c>
      <c r="I385" s="46">
        <v>6615</v>
      </c>
      <c r="J385" s="46">
        <v>2254</v>
      </c>
      <c r="K385" s="46">
        <v>11175</v>
      </c>
      <c r="L385" s="46"/>
      <c r="M385" s="46">
        <v>4731</v>
      </c>
      <c r="N385" s="46">
        <v>13651</v>
      </c>
      <c r="O385" s="46">
        <v>4017</v>
      </c>
      <c r="P385" s="46">
        <v>22399</v>
      </c>
    </row>
    <row r="386" spans="1:16" ht="12" customHeight="1" x14ac:dyDescent="0.25">
      <c r="A386" t="s">
        <v>378</v>
      </c>
      <c r="B386"/>
      <c r="C386" s="46">
        <v>2</v>
      </c>
      <c r="D386" s="46">
        <v>56</v>
      </c>
      <c r="E386" s="46">
        <v>2</v>
      </c>
      <c r="F386" s="46">
        <v>60</v>
      </c>
      <c r="G386" s="46"/>
      <c r="H386" s="46">
        <v>2</v>
      </c>
      <c r="I386" s="46">
        <v>17</v>
      </c>
      <c r="J386" s="46">
        <v>1</v>
      </c>
      <c r="K386" s="46">
        <v>20</v>
      </c>
      <c r="L386" s="46"/>
      <c r="M386" s="46">
        <v>4</v>
      </c>
      <c r="N386" s="46">
        <v>73</v>
      </c>
      <c r="O386" s="46">
        <v>3</v>
      </c>
      <c r="P386" s="46">
        <v>80</v>
      </c>
    </row>
    <row r="387" spans="1:16" ht="12" customHeight="1" x14ac:dyDescent="0.25">
      <c r="A387" t="s">
        <v>379</v>
      </c>
      <c r="B387"/>
      <c r="C387" s="46">
        <v>9</v>
      </c>
      <c r="D387" s="46">
        <v>35</v>
      </c>
      <c r="E387" s="46">
        <v>11</v>
      </c>
      <c r="F387" s="46">
        <v>55</v>
      </c>
      <c r="G387" s="46"/>
      <c r="H387" s="46">
        <v>10</v>
      </c>
      <c r="I387" s="46">
        <v>26</v>
      </c>
      <c r="J387" s="46">
        <v>19</v>
      </c>
      <c r="K387" s="46">
        <v>55</v>
      </c>
      <c r="L387" s="46"/>
      <c r="M387" s="46">
        <v>19</v>
      </c>
      <c r="N387" s="46">
        <v>61</v>
      </c>
      <c r="O387" s="46">
        <v>30</v>
      </c>
      <c r="P387" s="46">
        <v>110</v>
      </c>
    </row>
    <row r="388" spans="1:16" ht="12" customHeight="1" x14ac:dyDescent="0.25">
      <c r="A388" t="s">
        <v>380</v>
      </c>
      <c r="B388"/>
      <c r="C388" s="46">
        <v>16</v>
      </c>
      <c r="D388" s="46">
        <v>52</v>
      </c>
      <c r="E388" s="46">
        <v>11</v>
      </c>
      <c r="F388" s="46">
        <v>79</v>
      </c>
      <c r="G388" s="46"/>
      <c r="H388" s="46">
        <v>14</v>
      </c>
      <c r="I388" s="46">
        <v>41</v>
      </c>
      <c r="J388" s="46">
        <v>12</v>
      </c>
      <c r="K388" s="46">
        <v>67</v>
      </c>
      <c r="L388" s="46"/>
      <c r="M388" s="46">
        <v>30</v>
      </c>
      <c r="N388" s="46">
        <v>93</v>
      </c>
      <c r="O388" s="46">
        <v>23</v>
      </c>
      <c r="P388" s="46">
        <v>146</v>
      </c>
    </row>
    <row r="389" spans="1:16" ht="12" customHeight="1" x14ac:dyDescent="0.25">
      <c r="A389" t="s">
        <v>381</v>
      </c>
      <c r="B389"/>
      <c r="C389" s="46">
        <v>61</v>
      </c>
      <c r="D389" s="46">
        <v>294</v>
      </c>
      <c r="E389" s="46">
        <v>93</v>
      </c>
      <c r="F389" s="46">
        <v>448</v>
      </c>
      <c r="G389" s="46"/>
      <c r="H389" s="46">
        <v>69</v>
      </c>
      <c r="I389" s="46">
        <v>244</v>
      </c>
      <c r="J389" s="46">
        <v>111</v>
      </c>
      <c r="K389" s="46">
        <v>424</v>
      </c>
      <c r="L389" s="46"/>
      <c r="M389" s="46">
        <v>130</v>
      </c>
      <c r="N389" s="46">
        <v>538</v>
      </c>
      <c r="O389" s="46">
        <v>204</v>
      </c>
      <c r="P389" s="46">
        <v>872</v>
      </c>
    </row>
    <row r="390" spans="1:16" ht="12" customHeight="1" x14ac:dyDescent="0.25">
      <c r="A390" t="s">
        <v>382</v>
      </c>
      <c r="B390"/>
      <c r="C390" s="46" t="s">
        <v>550</v>
      </c>
      <c r="D390" s="46" t="s">
        <v>550</v>
      </c>
      <c r="E390" s="46" t="s">
        <v>550</v>
      </c>
      <c r="F390" s="46" t="s">
        <v>550</v>
      </c>
      <c r="G390" s="46"/>
      <c r="H390" s="46" t="s">
        <v>550</v>
      </c>
      <c r="I390" s="46" t="s">
        <v>550</v>
      </c>
      <c r="J390" s="46" t="s">
        <v>550</v>
      </c>
      <c r="K390" s="46" t="s">
        <v>550</v>
      </c>
      <c r="L390" s="46"/>
      <c r="M390" s="46" t="s">
        <v>550</v>
      </c>
      <c r="N390" s="46" t="s">
        <v>550</v>
      </c>
      <c r="O390" s="46" t="s">
        <v>550</v>
      </c>
      <c r="P390" s="46" t="s">
        <v>550</v>
      </c>
    </row>
    <row r="391" spans="1:16" ht="12" customHeight="1" x14ac:dyDescent="0.25">
      <c r="A391" t="s">
        <v>383</v>
      </c>
      <c r="B391"/>
      <c r="C391" s="46" t="s">
        <v>550</v>
      </c>
      <c r="D391" s="46">
        <v>1</v>
      </c>
      <c r="E391" s="46" t="s">
        <v>550</v>
      </c>
      <c r="F391" s="46">
        <v>1</v>
      </c>
      <c r="G391" s="46"/>
      <c r="H391" s="46" t="s">
        <v>550</v>
      </c>
      <c r="I391" s="46">
        <v>1</v>
      </c>
      <c r="J391" s="46" t="s">
        <v>550</v>
      </c>
      <c r="K391" s="46">
        <v>1</v>
      </c>
      <c r="L391" s="46"/>
      <c r="M391" s="46" t="s">
        <v>550</v>
      </c>
      <c r="N391" s="46">
        <v>2</v>
      </c>
      <c r="O391" s="46" t="s">
        <v>550</v>
      </c>
      <c r="P391" s="46">
        <v>2</v>
      </c>
    </row>
    <row r="392" spans="1:16" ht="12" customHeight="1" x14ac:dyDescent="0.25">
      <c r="A392" t="s">
        <v>384</v>
      </c>
      <c r="B392"/>
      <c r="C392" s="46" t="s">
        <v>550</v>
      </c>
      <c r="D392" s="46" t="s">
        <v>550</v>
      </c>
      <c r="E392" s="46" t="s">
        <v>550</v>
      </c>
      <c r="F392" s="46" t="s">
        <v>550</v>
      </c>
      <c r="G392" s="46"/>
      <c r="H392" s="46" t="s">
        <v>550</v>
      </c>
      <c r="I392" s="46" t="s">
        <v>550</v>
      </c>
      <c r="J392" s="46" t="s">
        <v>550</v>
      </c>
      <c r="K392" s="46" t="s">
        <v>550</v>
      </c>
      <c r="L392" s="46"/>
      <c r="M392" s="46" t="s">
        <v>550</v>
      </c>
      <c r="N392" s="46" t="s">
        <v>550</v>
      </c>
      <c r="O392" s="46" t="s">
        <v>550</v>
      </c>
      <c r="P392" s="46" t="s">
        <v>550</v>
      </c>
    </row>
    <row r="393" spans="1:16" ht="12" customHeight="1" x14ac:dyDescent="0.25">
      <c r="A393" t="s">
        <v>385</v>
      </c>
      <c r="B393"/>
      <c r="C393" s="46">
        <v>43</v>
      </c>
      <c r="D393" s="46">
        <v>143</v>
      </c>
      <c r="E393" s="46">
        <v>24</v>
      </c>
      <c r="F393" s="46">
        <v>210</v>
      </c>
      <c r="G393" s="46"/>
      <c r="H393" s="46">
        <v>35</v>
      </c>
      <c r="I393" s="46">
        <v>110</v>
      </c>
      <c r="J393" s="46">
        <v>21</v>
      </c>
      <c r="K393" s="46">
        <v>166</v>
      </c>
      <c r="L393" s="46"/>
      <c r="M393" s="46">
        <v>78</v>
      </c>
      <c r="N393" s="46">
        <v>253</v>
      </c>
      <c r="O393" s="46">
        <v>45</v>
      </c>
      <c r="P393" s="46">
        <v>376</v>
      </c>
    </row>
    <row r="394" spans="1:16" ht="12" customHeight="1" x14ac:dyDescent="0.25">
      <c r="A394" t="s">
        <v>386</v>
      </c>
      <c r="B394"/>
      <c r="C394" s="46">
        <v>113</v>
      </c>
      <c r="D394" s="46">
        <v>315</v>
      </c>
      <c r="E394" s="46">
        <v>102</v>
      </c>
      <c r="F394" s="46">
        <v>530</v>
      </c>
      <c r="G394" s="46"/>
      <c r="H394" s="46">
        <v>104</v>
      </c>
      <c r="I394" s="46">
        <v>314</v>
      </c>
      <c r="J394" s="46">
        <v>148</v>
      </c>
      <c r="K394" s="46">
        <v>566</v>
      </c>
      <c r="L394" s="46"/>
      <c r="M394" s="46">
        <v>217</v>
      </c>
      <c r="N394" s="46">
        <v>629</v>
      </c>
      <c r="O394" s="46">
        <v>250</v>
      </c>
      <c r="P394" s="46">
        <v>1096</v>
      </c>
    </row>
    <row r="395" spans="1:16" ht="12" customHeight="1" x14ac:dyDescent="0.25">
      <c r="A395" t="s">
        <v>387</v>
      </c>
      <c r="B395"/>
      <c r="C395" s="46">
        <v>3</v>
      </c>
      <c r="D395" s="46">
        <v>13</v>
      </c>
      <c r="E395" s="46">
        <v>1</v>
      </c>
      <c r="F395" s="46">
        <v>17</v>
      </c>
      <c r="G395" s="46"/>
      <c r="H395" s="46">
        <v>3</v>
      </c>
      <c r="I395" s="46">
        <v>9</v>
      </c>
      <c r="J395" s="46">
        <v>3</v>
      </c>
      <c r="K395" s="46">
        <v>15</v>
      </c>
      <c r="L395" s="46"/>
      <c r="M395" s="46">
        <v>6</v>
      </c>
      <c r="N395" s="46">
        <v>22</v>
      </c>
      <c r="O395" s="46">
        <v>4</v>
      </c>
      <c r="P395" s="46">
        <v>32</v>
      </c>
    </row>
    <row r="396" spans="1:16" ht="12" customHeight="1" x14ac:dyDescent="0.25">
      <c r="A396" t="s">
        <v>388</v>
      </c>
      <c r="B396"/>
      <c r="C396" s="46" t="s">
        <v>550</v>
      </c>
      <c r="D396" s="46">
        <v>2</v>
      </c>
      <c r="E396" s="46">
        <v>1</v>
      </c>
      <c r="F396" s="46">
        <v>3</v>
      </c>
      <c r="G396" s="46"/>
      <c r="H396" s="46" t="s">
        <v>550</v>
      </c>
      <c r="I396" s="46">
        <v>1</v>
      </c>
      <c r="J396" s="46" t="s">
        <v>550</v>
      </c>
      <c r="K396" s="46">
        <v>1</v>
      </c>
      <c r="L396" s="46"/>
      <c r="M396" s="46" t="s">
        <v>550</v>
      </c>
      <c r="N396" s="46">
        <v>3</v>
      </c>
      <c r="O396" s="46">
        <v>1</v>
      </c>
      <c r="P396" s="46">
        <v>4</v>
      </c>
    </row>
    <row r="397" spans="1:16" ht="12" customHeight="1" x14ac:dyDescent="0.25">
      <c r="A397" t="s">
        <v>389</v>
      </c>
      <c r="B397"/>
      <c r="C397" s="46">
        <v>1</v>
      </c>
      <c r="D397" s="46">
        <v>2</v>
      </c>
      <c r="E397" s="46">
        <v>1</v>
      </c>
      <c r="F397" s="46">
        <v>4</v>
      </c>
      <c r="G397" s="46"/>
      <c r="H397" s="46" t="s">
        <v>550</v>
      </c>
      <c r="I397" s="46">
        <v>1</v>
      </c>
      <c r="J397" s="46">
        <v>2</v>
      </c>
      <c r="K397" s="46">
        <v>3</v>
      </c>
      <c r="L397" s="46"/>
      <c r="M397" s="46">
        <v>1</v>
      </c>
      <c r="N397" s="46">
        <v>3</v>
      </c>
      <c r="O397" s="46">
        <v>3</v>
      </c>
      <c r="P397" s="46">
        <v>7</v>
      </c>
    </row>
    <row r="398" spans="1:16" ht="12" customHeight="1" x14ac:dyDescent="0.25">
      <c r="A398" t="s">
        <v>390</v>
      </c>
      <c r="B398"/>
      <c r="C398" s="46">
        <v>21</v>
      </c>
      <c r="D398" s="46">
        <v>48</v>
      </c>
      <c r="E398" s="46">
        <v>18</v>
      </c>
      <c r="F398" s="46">
        <v>87</v>
      </c>
      <c r="G398" s="46"/>
      <c r="H398" s="46">
        <v>11</v>
      </c>
      <c r="I398" s="46">
        <v>48</v>
      </c>
      <c r="J398" s="46">
        <v>14</v>
      </c>
      <c r="K398" s="46">
        <v>73</v>
      </c>
      <c r="L398" s="46"/>
      <c r="M398" s="46">
        <v>32</v>
      </c>
      <c r="N398" s="46">
        <v>96</v>
      </c>
      <c r="O398" s="46">
        <v>32</v>
      </c>
      <c r="P398" s="46">
        <v>160</v>
      </c>
    </row>
    <row r="399" spans="1:16" ht="12" customHeight="1" x14ac:dyDescent="0.25">
      <c r="A399" t="s">
        <v>391</v>
      </c>
      <c r="B399"/>
      <c r="C399" s="46">
        <v>1</v>
      </c>
      <c r="D399" s="46">
        <v>3</v>
      </c>
      <c r="E399" s="46" t="s">
        <v>550</v>
      </c>
      <c r="F399" s="46">
        <v>4</v>
      </c>
      <c r="G399" s="46"/>
      <c r="H399" s="46">
        <v>1</v>
      </c>
      <c r="I399" s="46">
        <v>1</v>
      </c>
      <c r="J399" s="46" t="s">
        <v>550</v>
      </c>
      <c r="K399" s="46">
        <v>2</v>
      </c>
      <c r="L399" s="46"/>
      <c r="M399" s="46">
        <v>2</v>
      </c>
      <c r="N399" s="46">
        <v>4</v>
      </c>
      <c r="O399" s="46" t="s">
        <v>550</v>
      </c>
      <c r="P399" s="46">
        <v>6</v>
      </c>
    </row>
    <row r="400" spans="1:16" ht="12" customHeight="1" x14ac:dyDescent="0.25">
      <c r="A400" t="s">
        <v>392</v>
      </c>
      <c r="B400"/>
      <c r="C400" s="46">
        <v>3</v>
      </c>
      <c r="D400" s="46">
        <v>33</v>
      </c>
      <c r="E400" s="46">
        <v>3</v>
      </c>
      <c r="F400" s="46">
        <v>39</v>
      </c>
      <c r="G400" s="46"/>
      <c r="H400" s="46">
        <v>3</v>
      </c>
      <c r="I400" s="46">
        <v>14</v>
      </c>
      <c r="J400" s="46">
        <v>5</v>
      </c>
      <c r="K400" s="46">
        <v>22</v>
      </c>
      <c r="L400" s="46"/>
      <c r="M400" s="46">
        <v>6</v>
      </c>
      <c r="N400" s="46">
        <v>47</v>
      </c>
      <c r="O400" s="46">
        <v>8</v>
      </c>
      <c r="P400" s="46">
        <v>61</v>
      </c>
    </row>
    <row r="401" spans="1:16" ht="12" customHeight="1" x14ac:dyDescent="0.25">
      <c r="A401" t="s">
        <v>393</v>
      </c>
      <c r="B401"/>
      <c r="C401" s="46">
        <v>434</v>
      </c>
      <c r="D401" s="46">
        <v>1102</v>
      </c>
      <c r="E401" s="46">
        <v>236</v>
      </c>
      <c r="F401" s="46">
        <v>1772</v>
      </c>
      <c r="G401" s="46"/>
      <c r="H401" s="46">
        <v>404</v>
      </c>
      <c r="I401" s="46">
        <v>1088</v>
      </c>
      <c r="J401" s="46">
        <v>301</v>
      </c>
      <c r="K401" s="46">
        <v>1793</v>
      </c>
      <c r="L401" s="46"/>
      <c r="M401" s="46">
        <v>838</v>
      </c>
      <c r="N401" s="46">
        <v>2190</v>
      </c>
      <c r="O401" s="46">
        <v>537</v>
      </c>
      <c r="P401" s="46">
        <v>3565</v>
      </c>
    </row>
    <row r="402" spans="1:16" ht="12" customHeight="1" x14ac:dyDescent="0.25">
      <c r="A402" t="s">
        <v>394</v>
      </c>
      <c r="B402"/>
      <c r="C402" s="46">
        <v>5</v>
      </c>
      <c r="D402" s="46">
        <v>28</v>
      </c>
      <c r="E402" s="46">
        <v>5</v>
      </c>
      <c r="F402" s="46">
        <v>38</v>
      </c>
      <c r="G402" s="46"/>
      <c r="H402" s="46">
        <v>5</v>
      </c>
      <c r="I402" s="46">
        <v>14</v>
      </c>
      <c r="J402" s="46">
        <v>1</v>
      </c>
      <c r="K402" s="46">
        <v>20</v>
      </c>
      <c r="L402" s="46"/>
      <c r="M402" s="46">
        <v>10</v>
      </c>
      <c r="N402" s="46">
        <v>42</v>
      </c>
      <c r="O402" s="46">
        <v>6</v>
      </c>
      <c r="P402" s="46">
        <v>58</v>
      </c>
    </row>
    <row r="403" spans="1:16" ht="12" customHeight="1" x14ac:dyDescent="0.25">
      <c r="A403" t="s">
        <v>395</v>
      </c>
      <c r="B403"/>
      <c r="C403" s="46">
        <v>83</v>
      </c>
      <c r="D403" s="46">
        <v>214</v>
      </c>
      <c r="E403" s="46">
        <v>36</v>
      </c>
      <c r="F403" s="46">
        <v>333</v>
      </c>
      <c r="G403" s="46"/>
      <c r="H403" s="46">
        <v>69</v>
      </c>
      <c r="I403" s="46">
        <v>212</v>
      </c>
      <c r="J403" s="46">
        <v>38</v>
      </c>
      <c r="K403" s="46">
        <v>319</v>
      </c>
      <c r="L403" s="46"/>
      <c r="M403" s="46">
        <v>152</v>
      </c>
      <c r="N403" s="46">
        <v>426</v>
      </c>
      <c r="O403" s="46">
        <v>74</v>
      </c>
      <c r="P403" s="46">
        <v>652</v>
      </c>
    </row>
    <row r="404" spans="1:16" ht="12" customHeight="1" x14ac:dyDescent="0.25">
      <c r="A404" t="s">
        <v>396</v>
      </c>
      <c r="B404"/>
      <c r="C404" s="46">
        <v>569</v>
      </c>
      <c r="D404" s="46">
        <v>1644</v>
      </c>
      <c r="E404" s="46">
        <v>430</v>
      </c>
      <c r="F404" s="46">
        <v>2643</v>
      </c>
      <c r="G404" s="46"/>
      <c r="H404" s="46">
        <v>572</v>
      </c>
      <c r="I404" s="46">
        <v>1595</v>
      </c>
      <c r="J404" s="46">
        <v>554</v>
      </c>
      <c r="K404" s="46">
        <v>2721</v>
      </c>
      <c r="L404" s="46"/>
      <c r="M404" s="46">
        <v>1141</v>
      </c>
      <c r="N404" s="46">
        <v>3239</v>
      </c>
      <c r="O404" s="46">
        <v>984</v>
      </c>
      <c r="P404" s="46">
        <v>5364</v>
      </c>
    </row>
    <row r="405" spans="1:16" ht="12" customHeight="1" x14ac:dyDescent="0.25">
      <c r="A405" t="s">
        <v>397</v>
      </c>
      <c r="B405"/>
      <c r="C405" s="46">
        <v>388</v>
      </c>
      <c r="D405" s="46">
        <v>1146</v>
      </c>
      <c r="E405" s="46">
        <v>334</v>
      </c>
      <c r="F405" s="46">
        <v>1868</v>
      </c>
      <c r="G405" s="46"/>
      <c r="H405" s="46">
        <v>376</v>
      </c>
      <c r="I405" s="46">
        <v>1088</v>
      </c>
      <c r="J405" s="46">
        <v>434</v>
      </c>
      <c r="K405" s="46">
        <v>1898</v>
      </c>
      <c r="L405" s="46"/>
      <c r="M405" s="46">
        <v>764</v>
      </c>
      <c r="N405" s="46">
        <v>2234</v>
      </c>
      <c r="O405" s="46">
        <v>768</v>
      </c>
      <c r="P405" s="46">
        <v>3766</v>
      </c>
    </row>
    <row r="406" spans="1:16" ht="12" customHeight="1" x14ac:dyDescent="0.25">
      <c r="A406" t="s">
        <v>398</v>
      </c>
      <c r="B406"/>
      <c r="C406" s="46">
        <v>673</v>
      </c>
      <c r="D406" s="46">
        <v>1900</v>
      </c>
      <c r="E406" s="46">
        <v>455</v>
      </c>
      <c r="F406" s="46">
        <v>3028</v>
      </c>
      <c r="G406" s="46"/>
      <c r="H406" s="46">
        <v>627</v>
      </c>
      <c r="I406" s="46">
        <v>1789</v>
      </c>
      <c r="J406" s="46">
        <v>590</v>
      </c>
      <c r="K406" s="46">
        <v>3006</v>
      </c>
      <c r="L406" s="46"/>
      <c r="M406" s="46">
        <v>1300</v>
      </c>
      <c r="N406" s="46">
        <v>3689</v>
      </c>
      <c r="O406" s="46">
        <v>1045</v>
      </c>
      <c r="P406" s="46">
        <v>6034</v>
      </c>
    </row>
    <row r="407" spans="1:16" ht="12" customHeight="1" x14ac:dyDescent="0.25">
      <c r="A407" t="s">
        <v>399</v>
      </c>
      <c r="B407"/>
      <c r="C407" s="46" t="s">
        <v>550</v>
      </c>
      <c r="D407" s="46">
        <v>5</v>
      </c>
      <c r="E407" s="46" t="s">
        <v>550</v>
      </c>
      <c r="F407" s="46">
        <v>5</v>
      </c>
      <c r="G407" s="46"/>
      <c r="H407" s="46">
        <v>1</v>
      </c>
      <c r="I407" s="46">
        <v>2</v>
      </c>
      <c r="J407" s="46" t="s">
        <v>550</v>
      </c>
      <c r="K407" s="46">
        <v>3</v>
      </c>
      <c r="L407" s="46"/>
      <c r="M407" s="46">
        <v>1</v>
      </c>
      <c r="N407" s="46">
        <v>7</v>
      </c>
      <c r="O407" s="46" t="s">
        <v>550</v>
      </c>
      <c r="P407" s="46">
        <v>8</v>
      </c>
    </row>
    <row r="408" spans="1:16" ht="16" customHeight="1" x14ac:dyDescent="0.25">
      <c r="A408" t="s">
        <v>400</v>
      </c>
      <c r="B408"/>
      <c r="C408" s="46">
        <v>2080</v>
      </c>
      <c r="D408" s="46">
        <v>5363</v>
      </c>
      <c r="E408" s="46">
        <v>1509</v>
      </c>
      <c r="F408" s="46">
        <v>8952</v>
      </c>
      <c r="G408" s="46"/>
      <c r="H408" s="46">
        <v>1989</v>
      </c>
      <c r="I408" s="46">
        <v>5579</v>
      </c>
      <c r="J408" s="46">
        <v>2177</v>
      </c>
      <c r="K408" s="46">
        <v>9745</v>
      </c>
      <c r="L408" s="46"/>
      <c r="M408" s="46">
        <v>4069</v>
      </c>
      <c r="N408" s="46">
        <v>10942</v>
      </c>
      <c r="O408" s="46">
        <v>3686</v>
      </c>
      <c r="P408" s="46">
        <v>18697</v>
      </c>
    </row>
    <row r="409" spans="1:16" ht="12" customHeight="1" x14ac:dyDescent="0.25">
      <c r="A409" t="s">
        <v>401</v>
      </c>
      <c r="B409"/>
      <c r="C409" s="46">
        <v>213</v>
      </c>
      <c r="D409" s="46">
        <v>598</v>
      </c>
      <c r="E409" s="46">
        <v>171</v>
      </c>
      <c r="F409" s="46">
        <v>982</v>
      </c>
      <c r="G409" s="46"/>
      <c r="H409" s="46">
        <v>186</v>
      </c>
      <c r="I409" s="46">
        <v>591</v>
      </c>
      <c r="J409" s="46">
        <v>221</v>
      </c>
      <c r="K409" s="46">
        <v>998</v>
      </c>
      <c r="L409" s="46"/>
      <c r="M409" s="46">
        <v>399</v>
      </c>
      <c r="N409" s="46">
        <v>1189</v>
      </c>
      <c r="O409" s="46">
        <v>392</v>
      </c>
      <c r="P409" s="46">
        <v>1980</v>
      </c>
    </row>
    <row r="410" spans="1:16" ht="12" customHeight="1" x14ac:dyDescent="0.25">
      <c r="A410" t="s">
        <v>402</v>
      </c>
      <c r="B410"/>
      <c r="C410" s="46" t="s">
        <v>550</v>
      </c>
      <c r="D410" s="46" t="s">
        <v>550</v>
      </c>
      <c r="E410" s="46" t="s">
        <v>550</v>
      </c>
      <c r="F410" s="46" t="s">
        <v>550</v>
      </c>
      <c r="G410" s="46"/>
      <c r="H410" s="46" t="s">
        <v>550</v>
      </c>
      <c r="I410" s="46" t="s">
        <v>550</v>
      </c>
      <c r="J410" s="46" t="s">
        <v>550</v>
      </c>
      <c r="K410" s="46" t="s">
        <v>550</v>
      </c>
      <c r="L410" s="46"/>
      <c r="M410" s="46" t="s">
        <v>550</v>
      </c>
      <c r="N410" s="46" t="s">
        <v>550</v>
      </c>
      <c r="O410" s="46" t="s">
        <v>550</v>
      </c>
      <c r="P410" s="46" t="s">
        <v>550</v>
      </c>
    </row>
    <row r="411" spans="1:16" ht="12" customHeight="1" x14ac:dyDescent="0.25">
      <c r="A411" t="s">
        <v>403</v>
      </c>
      <c r="B411"/>
      <c r="C411" s="46">
        <v>867</v>
      </c>
      <c r="D411" s="46">
        <v>2213</v>
      </c>
      <c r="E411" s="46">
        <v>554</v>
      </c>
      <c r="F411" s="46">
        <v>3634</v>
      </c>
      <c r="G411" s="46"/>
      <c r="H411" s="46">
        <v>798</v>
      </c>
      <c r="I411" s="46">
        <v>2301</v>
      </c>
      <c r="J411" s="46">
        <v>792</v>
      </c>
      <c r="K411" s="46">
        <v>3891</v>
      </c>
      <c r="L411" s="46"/>
      <c r="M411" s="46">
        <v>1665</v>
      </c>
      <c r="N411" s="46">
        <v>4514</v>
      </c>
      <c r="O411" s="46">
        <v>1346</v>
      </c>
      <c r="P411" s="46">
        <v>7525</v>
      </c>
    </row>
    <row r="412" spans="1:16" ht="12" customHeight="1" x14ac:dyDescent="0.25">
      <c r="A412" t="s">
        <v>404</v>
      </c>
      <c r="B412"/>
      <c r="C412" s="46">
        <v>624</v>
      </c>
      <c r="D412" s="46">
        <v>1802</v>
      </c>
      <c r="E412" s="46">
        <v>475</v>
      </c>
      <c r="F412" s="46">
        <v>2901</v>
      </c>
      <c r="G412" s="46"/>
      <c r="H412" s="46">
        <v>633</v>
      </c>
      <c r="I412" s="46">
        <v>1867</v>
      </c>
      <c r="J412" s="46">
        <v>724</v>
      </c>
      <c r="K412" s="46">
        <v>3224</v>
      </c>
      <c r="L412" s="46"/>
      <c r="M412" s="46">
        <v>1257</v>
      </c>
      <c r="N412" s="46">
        <v>3669</v>
      </c>
      <c r="O412" s="46">
        <v>1199</v>
      </c>
      <c r="P412" s="46">
        <v>6125</v>
      </c>
    </row>
    <row r="413" spans="1:16" ht="12" customHeight="1" x14ac:dyDescent="0.25">
      <c r="A413" t="s">
        <v>405</v>
      </c>
      <c r="B413"/>
      <c r="C413" s="46">
        <v>85</v>
      </c>
      <c r="D413" s="46">
        <v>197</v>
      </c>
      <c r="E413" s="46">
        <v>123</v>
      </c>
      <c r="F413" s="46">
        <v>405</v>
      </c>
      <c r="G413" s="46"/>
      <c r="H413" s="46">
        <v>71</v>
      </c>
      <c r="I413" s="46">
        <v>198</v>
      </c>
      <c r="J413" s="46">
        <v>173</v>
      </c>
      <c r="K413" s="46">
        <v>442</v>
      </c>
      <c r="L413" s="46"/>
      <c r="M413" s="46">
        <v>156</v>
      </c>
      <c r="N413" s="46">
        <v>395</v>
      </c>
      <c r="O413" s="46">
        <v>296</v>
      </c>
      <c r="P413" s="46">
        <v>847</v>
      </c>
    </row>
    <row r="414" spans="1:16" ht="12" customHeight="1" x14ac:dyDescent="0.25">
      <c r="A414" t="s">
        <v>406</v>
      </c>
      <c r="B414"/>
      <c r="C414" s="46">
        <v>210</v>
      </c>
      <c r="D414" s="46">
        <v>389</v>
      </c>
      <c r="E414" s="46">
        <v>91</v>
      </c>
      <c r="F414" s="46">
        <v>690</v>
      </c>
      <c r="G414" s="46"/>
      <c r="H414" s="46">
        <v>224</v>
      </c>
      <c r="I414" s="46">
        <v>429</v>
      </c>
      <c r="J414" s="46">
        <v>103</v>
      </c>
      <c r="K414" s="46">
        <v>756</v>
      </c>
      <c r="L414" s="46"/>
      <c r="M414" s="46">
        <v>434</v>
      </c>
      <c r="N414" s="46">
        <v>818</v>
      </c>
      <c r="O414" s="46">
        <v>194</v>
      </c>
      <c r="P414" s="46">
        <v>1446</v>
      </c>
    </row>
    <row r="415" spans="1:16" ht="12" customHeight="1" x14ac:dyDescent="0.25">
      <c r="A415" t="s">
        <v>407</v>
      </c>
      <c r="B415"/>
      <c r="C415" s="46">
        <v>81</v>
      </c>
      <c r="D415" s="46">
        <v>164</v>
      </c>
      <c r="E415" s="46">
        <v>95</v>
      </c>
      <c r="F415" s="46">
        <v>340</v>
      </c>
      <c r="G415" s="46"/>
      <c r="H415" s="46">
        <v>77</v>
      </c>
      <c r="I415" s="46">
        <v>193</v>
      </c>
      <c r="J415" s="46">
        <v>164</v>
      </c>
      <c r="K415" s="46">
        <v>434</v>
      </c>
      <c r="L415" s="46"/>
      <c r="M415" s="46">
        <v>158</v>
      </c>
      <c r="N415" s="46">
        <v>357</v>
      </c>
      <c r="O415" s="46">
        <v>259</v>
      </c>
      <c r="P415" s="46">
        <v>774</v>
      </c>
    </row>
    <row r="416" spans="1:16" ht="16" customHeight="1" x14ac:dyDescent="0.25">
      <c r="A416" t="s">
        <v>408</v>
      </c>
      <c r="B416"/>
      <c r="C416" s="46">
        <v>347</v>
      </c>
      <c r="D416" s="46">
        <v>878</v>
      </c>
      <c r="E416" s="46">
        <v>228</v>
      </c>
      <c r="F416" s="46">
        <v>1453</v>
      </c>
      <c r="G416" s="46"/>
      <c r="H416" s="46">
        <v>343</v>
      </c>
      <c r="I416" s="46">
        <v>945</v>
      </c>
      <c r="J416" s="46">
        <v>305</v>
      </c>
      <c r="K416" s="46">
        <v>1593</v>
      </c>
      <c r="L416" s="46"/>
      <c r="M416" s="46">
        <v>690</v>
      </c>
      <c r="N416" s="46">
        <v>1823</v>
      </c>
      <c r="O416" s="46">
        <v>533</v>
      </c>
      <c r="P416" s="46">
        <v>3046</v>
      </c>
    </row>
    <row r="417" spans="1:16" ht="12" customHeight="1" x14ac:dyDescent="0.25">
      <c r="A417" t="s">
        <v>409</v>
      </c>
      <c r="B417"/>
      <c r="C417" s="46">
        <v>69</v>
      </c>
      <c r="D417" s="46">
        <v>186</v>
      </c>
      <c r="E417" s="46">
        <v>53</v>
      </c>
      <c r="F417" s="46">
        <v>308</v>
      </c>
      <c r="G417" s="46"/>
      <c r="H417" s="46">
        <v>75</v>
      </c>
      <c r="I417" s="46">
        <v>192</v>
      </c>
      <c r="J417" s="46">
        <v>72</v>
      </c>
      <c r="K417" s="46">
        <v>339</v>
      </c>
      <c r="L417" s="46"/>
      <c r="M417" s="46">
        <v>144</v>
      </c>
      <c r="N417" s="46">
        <v>378</v>
      </c>
      <c r="O417" s="46">
        <v>125</v>
      </c>
      <c r="P417" s="46">
        <v>647</v>
      </c>
    </row>
    <row r="418" spans="1:16" ht="12" customHeight="1" x14ac:dyDescent="0.25">
      <c r="A418" t="s">
        <v>410</v>
      </c>
      <c r="B418"/>
      <c r="C418" s="46">
        <v>9</v>
      </c>
      <c r="D418" s="46">
        <v>27</v>
      </c>
      <c r="E418" s="46">
        <v>3</v>
      </c>
      <c r="F418" s="46">
        <v>39</v>
      </c>
      <c r="G418" s="46"/>
      <c r="H418" s="46">
        <v>6</v>
      </c>
      <c r="I418" s="46">
        <v>19</v>
      </c>
      <c r="J418" s="46">
        <v>3</v>
      </c>
      <c r="K418" s="46">
        <v>28</v>
      </c>
      <c r="L418" s="46"/>
      <c r="M418" s="46">
        <v>15</v>
      </c>
      <c r="N418" s="46">
        <v>46</v>
      </c>
      <c r="O418" s="46">
        <v>6</v>
      </c>
      <c r="P418" s="46">
        <v>67</v>
      </c>
    </row>
    <row r="419" spans="1:16" ht="12" customHeight="1" x14ac:dyDescent="0.25">
      <c r="A419" t="s">
        <v>411</v>
      </c>
      <c r="B419"/>
      <c r="C419" s="46">
        <v>269</v>
      </c>
      <c r="D419" s="46">
        <v>665</v>
      </c>
      <c r="E419" s="46">
        <v>172</v>
      </c>
      <c r="F419" s="46">
        <v>1106</v>
      </c>
      <c r="G419" s="46"/>
      <c r="H419" s="46">
        <v>262</v>
      </c>
      <c r="I419" s="46">
        <v>734</v>
      </c>
      <c r="J419" s="46">
        <v>230</v>
      </c>
      <c r="K419" s="46">
        <v>1226</v>
      </c>
      <c r="L419" s="46"/>
      <c r="M419" s="46">
        <v>531</v>
      </c>
      <c r="N419" s="46">
        <v>1399</v>
      </c>
      <c r="O419" s="46">
        <v>402</v>
      </c>
      <c r="P419" s="46">
        <v>2332</v>
      </c>
    </row>
    <row r="420" spans="1:16" ht="16" customHeight="1" x14ac:dyDescent="0.25">
      <c r="A420" t="s">
        <v>412</v>
      </c>
      <c r="B420"/>
      <c r="C420" s="46">
        <v>1449</v>
      </c>
      <c r="D420" s="46">
        <v>3006</v>
      </c>
      <c r="E420" s="46">
        <v>605</v>
      </c>
      <c r="F420" s="46">
        <v>5060</v>
      </c>
      <c r="G420" s="46"/>
      <c r="H420" s="46">
        <v>1427</v>
      </c>
      <c r="I420" s="46">
        <v>3127</v>
      </c>
      <c r="J420" s="46">
        <v>760</v>
      </c>
      <c r="K420" s="46">
        <v>5314</v>
      </c>
      <c r="L420" s="46"/>
      <c r="M420" s="46">
        <v>2876</v>
      </c>
      <c r="N420" s="46">
        <v>6133</v>
      </c>
      <c r="O420" s="46">
        <v>1365</v>
      </c>
      <c r="P420" s="46">
        <v>10374</v>
      </c>
    </row>
    <row r="421" spans="1:16" ht="12" customHeight="1" x14ac:dyDescent="0.25">
      <c r="A421" t="s">
        <v>413</v>
      </c>
      <c r="B421"/>
      <c r="C421" s="46">
        <v>8</v>
      </c>
      <c r="D421" s="46">
        <v>25</v>
      </c>
      <c r="E421" s="46">
        <v>1</v>
      </c>
      <c r="F421" s="46">
        <v>34</v>
      </c>
      <c r="G421" s="46"/>
      <c r="H421" s="46">
        <v>6</v>
      </c>
      <c r="I421" s="46">
        <v>23</v>
      </c>
      <c r="J421" s="46" t="s">
        <v>550</v>
      </c>
      <c r="K421" s="46">
        <v>29</v>
      </c>
      <c r="L421" s="46"/>
      <c r="M421" s="46">
        <v>14</v>
      </c>
      <c r="N421" s="46">
        <v>48</v>
      </c>
      <c r="O421" s="46">
        <v>1</v>
      </c>
      <c r="P421" s="46">
        <v>63</v>
      </c>
    </row>
    <row r="422" spans="1:16" ht="12" customHeight="1" x14ac:dyDescent="0.25">
      <c r="A422" t="s">
        <v>414</v>
      </c>
      <c r="B422"/>
      <c r="C422" s="46">
        <v>56</v>
      </c>
      <c r="D422" s="46">
        <v>124</v>
      </c>
      <c r="E422" s="46">
        <v>45</v>
      </c>
      <c r="F422" s="46">
        <v>225</v>
      </c>
      <c r="G422" s="46"/>
      <c r="H422" s="46">
        <v>66</v>
      </c>
      <c r="I422" s="46">
        <v>123</v>
      </c>
      <c r="J422" s="46">
        <v>57</v>
      </c>
      <c r="K422" s="46">
        <v>246</v>
      </c>
      <c r="L422" s="46"/>
      <c r="M422" s="46">
        <v>122</v>
      </c>
      <c r="N422" s="46">
        <v>247</v>
      </c>
      <c r="O422" s="46">
        <v>102</v>
      </c>
      <c r="P422" s="46">
        <v>471</v>
      </c>
    </row>
    <row r="423" spans="1:16" ht="12" customHeight="1" x14ac:dyDescent="0.25">
      <c r="A423" t="s">
        <v>415</v>
      </c>
      <c r="B423"/>
      <c r="C423" s="46">
        <v>620</v>
      </c>
      <c r="D423" s="46">
        <v>1007</v>
      </c>
      <c r="E423" s="46">
        <v>169</v>
      </c>
      <c r="F423" s="46">
        <v>1796</v>
      </c>
      <c r="G423" s="46"/>
      <c r="H423" s="46">
        <v>584</v>
      </c>
      <c r="I423" s="46">
        <v>1092</v>
      </c>
      <c r="J423" s="46">
        <v>186</v>
      </c>
      <c r="K423" s="46">
        <v>1862</v>
      </c>
      <c r="L423" s="46"/>
      <c r="M423" s="46">
        <v>1204</v>
      </c>
      <c r="N423" s="46">
        <v>2099</v>
      </c>
      <c r="O423" s="46">
        <v>355</v>
      </c>
      <c r="P423" s="46">
        <v>3658</v>
      </c>
    </row>
    <row r="424" spans="1:16" ht="12" customHeight="1" x14ac:dyDescent="0.25">
      <c r="A424" t="s">
        <v>416</v>
      </c>
      <c r="B424"/>
      <c r="C424" s="46">
        <v>323</v>
      </c>
      <c r="D424" s="46">
        <v>786</v>
      </c>
      <c r="E424" s="46">
        <v>150</v>
      </c>
      <c r="F424" s="46">
        <v>1259</v>
      </c>
      <c r="G424" s="46"/>
      <c r="H424" s="46">
        <v>322</v>
      </c>
      <c r="I424" s="46">
        <v>838</v>
      </c>
      <c r="J424" s="46">
        <v>210</v>
      </c>
      <c r="K424" s="46">
        <v>1370</v>
      </c>
      <c r="L424" s="46"/>
      <c r="M424" s="46">
        <v>645</v>
      </c>
      <c r="N424" s="46">
        <v>1624</v>
      </c>
      <c r="O424" s="46">
        <v>360</v>
      </c>
      <c r="P424" s="46">
        <v>2629</v>
      </c>
    </row>
    <row r="425" spans="1:16" ht="12" customHeight="1" x14ac:dyDescent="0.25">
      <c r="A425" t="s">
        <v>417</v>
      </c>
      <c r="B425"/>
      <c r="C425" s="46">
        <v>3</v>
      </c>
      <c r="D425" s="46">
        <v>14</v>
      </c>
      <c r="E425" s="46">
        <v>4</v>
      </c>
      <c r="F425" s="46">
        <v>21</v>
      </c>
      <c r="G425" s="46"/>
      <c r="H425" s="46">
        <v>4</v>
      </c>
      <c r="I425" s="46">
        <v>13</v>
      </c>
      <c r="J425" s="46">
        <v>4</v>
      </c>
      <c r="K425" s="46">
        <v>21</v>
      </c>
      <c r="L425" s="46"/>
      <c r="M425" s="46">
        <v>7</v>
      </c>
      <c r="N425" s="46">
        <v>27</v>
      </c>
      <c r="O425" s="46">
        <v>8</v>
      </c>
      <c r="P425" s="46">
        <v>42</v>
      </c>
    </row>
    <row r="426" spans="1:16" ht="12" customHeight="1" x14ac:dyDescent="0.25">
      <c r="A426" t="s">
        <v>418</v>
      </c>
      <c r="B426"/>
      <c r="C426" s="46">
        <v>27</v>
      </c>
      <c r="D426" s="46">
        <v>73</v>
      </c>
      <c r="E426" s="46">
        <v>13</v>
      </c>
      <c r="F426" s="46">
        <v>113</v>
      </c>
      <c r="G426" s="46"/>
      <c r="H426" s="46">
        <v>25</v>
      </c>
      <c r="I426" s="46">
        <v>54</v>
      </c>
      <c r="J426" s="46">
        <v>10</v>
      </c>
      <c r="K426" s="46">
        <v>89</v>
      </c>
      <c r="L426" s="46"/>
      <c r="M426" s="46">
        <v>52</v>
      </c>
      <c r="N426" s="46">
        <v>127</v>
      </c>
      <c r="O426" s="46">
        <v>23</v>
      </c>
      <c r="P426" s="46">
        <v>202</v>
      </c>
    </row>
    <row r="427" spans="1:16" ht="12" customHeight="1" x14ac:dyDescent="0.25">
      <c r="A427" t="s">
        <v>419</v>
      </c>
      <c r="B427"/>
      <c r="C427" s="46">
        <v>119</v>
      </c>
      <c r="D427" s="46">
        <v>261</v>
      </c>
      <c r="E427" s="46">
        <v>63</v>
      </c>
      <c r="F427" s="46">
        <v>443</v>
      </c>
      <c r="G427" s="46"/>
      <c r="H427" s="46">
        <v>120</v>
      </c>
      <c r="I427" s="46">
        <v>268</v>
      </c>
      <c r="J427" s="46">
        <v>77</v>
      </c>
      <c r="K427" s="46">
        <v>465</v>
      </c>
      <c r="L427" s="46"/>
      <c r="M427" s="46">
        <v>239</v>
      </c>
      <c r="N427" s="46">
        <v>529</v>
      </c>
      <c r="O427" s="46">
        <v>140</v>
      </c>
      <c r="P427" s="46">
        <v>908</v>
      </c>
    </row>
    <row r="428" spans="1:16" ht="12" customHeight="1" x14ac:dyDescent="0.25">
      <c r="A428" t="s">
        <v>420</v>
      </c>
      <c r="B428"/>
      <c r="C428" s="46">
        <v>39</v>
      </c>
      <c r="D428" s="46">
        <v>119</v>
      </c>
      <c r="E428" s="46">
        <v>35</v>
      </c>
      <c r="F428" s="46">
        <v>193</v>
      </c>
      <c r="G428" s="46"/>
      <c r="H428" s="46">
        <v>61</v>
      </c>
      <c r="I428" s="46">
        <v>115</v>
      </c>
      <c r="J428" s="46">
        <v>40</v>
      </c>
      <c r="K428" s="46">
        <v>216</v>
      </c>
      <c r="L428" s="46"/>
      <c r="M428" s="46">
        <v>100</v>
      </c>
      <c r="N428" s="46">
        <v>234</v>
      </c>
      <c r="O428" s="46">
        <v>75</v>
      </c>
      <c r="P428" s="46">
        <v>409</v>
      </c>
    </row>
    <row r="429" spans="1:16" ht="12" customHeight="1" x14ac:dyDescent="0.25">
      <c r="A429" t="s">
        <v>421</v>
      </c>
      <c r="B429"/>
      <c r="C429" s="46">
        <v>3</v>
      </c>
      <c r="D429" s="46">
        <v>5</v>
      </c>
      <c r="E429" s="46" t="s">
        <v>550</v>
      </c>
      <c r="F429" s="46">
        <v>8</v>
      </c>
      <c r="G429" s="46"/>
      <c r="H429" s="46" t="s">
        <v>550</v>
      </c>
      <c r="I429" s="46">
        <v>3</v>
      </c>
      <c r="J429" s="46">
        <v>2</v>
      </c>
      <c r="K429" s="46">
        <v>5</v>
      </c>
      <c r="L429" s="46"/>
      <c r="M429" s="46">
        <v>3</v>
      </c>
      <c r="N429" s="46">
        <v>8</v>
      </c>
      <c r="O429" s="46">
        <v>2</v>
      </c>
      <c r="P429" s="46">
        <v>13</v>
      </c>
    </row>
    <row r="430" spans="1:16" ht="12" customHeight="1" x14ac:dyDescent="0.25">
      <c r="A430" t="s">
        <v>422</v>
      </c>
      <c r="B430"/>
      <c r="C430" s="46">
        <v>15</v>
      </c>
      <c r="D430" s="46">
        <v>29</v>
      </c>
      <c r="E430" s="46">
        <v>7</v>
      </c>
      <c r="F430" s="46">
        <v>51</v>
      </c>
      <c r="G430" s="46"/>
      <c r="H430" s="46">
        <v>13</v>
      </c>
      <c r="I430" s="46">
        <v>36</v>
      </c>
      <c r="J430" s="46">
        <v>11</v>
      </c>
      <c r="K430" s="46">
        <v>60</v>
      </c>
      <c r="L430" s="46"/>
      <c r="M430" s="46">
        <v>28</v>
      </c>
      <c r="N430" s="46">
        <v>65</v>
      </c>
      <c r="O430" s="46">
        <v>18</v>
      </c>
      <c r="P430" s="46">
        <v>111</v>
      </c>
    </row>
    <row r="431" spans="1:16" ht="12" customHeight="1" x14ac:dyDescent="0.25">
      <c r="A431" t="s">
        <v>423</v>
      </c>
      <c r="B431"/>
      <c r="C431" s="46">
        <v>172</v>
      </c>
      <c r="D431" s="46">
        <v>401</v>
      </c>
      <c r="E431" s="46">
        <v>94</v>
      </c>
      <c r="F431" s="46">
        <v>667</v>
      </c>
      <c r="G431" s="46"/>
      <c r="H431" s="46">
        <v>170</v>
      </c>
      <c r="I431" s="46">
        <v>420</v>
      </c>
      <c r="J431" s="46">
        <v>129</v>
      </c>
      <c r="K431" s="46">
        <v>719</v>
      </c>
      <c r="L431" s="46"/>
      <c r="M431" s="46">
        <v>342</v>
      </c>
      <c r="N431" s="46">
        <v>821</v>
      </c>
      <c r="O431" s="46">
        <v>223</v>
      </c>
      <c r="P431" s="46">
        <v>1386</v>
      </c>
    </row>
    <row r="432" spans="1:16" ht="12" customHeight="1" x14ac:dyDescent="0.25">
      <c r="A432" t="s">
        <v>424</v>
      </c>
      <c r="B432"/>
      <c r="C432" s="46">
        <v>64</v>
      </c>
      <c r="D432" s="46">
        <v>162</v>
      </c>
      <c r="E432" s="46">
        <v>24</v>
      </c>
      <c r="F432" s="46">
        <v>250</v>
      </c>
      <c r="G432" s="46"/>
      <c r="H432" s="46">
        <v>56</v>
      </c>
      <c r="I432" s="46">
        <v>142</v>
      </c>
      <c r="J432" s="46">
        <v>34</v>
      </c>
      <c r="K432" s="46">
        <v>232</v>
      </c>
      <c r="L432" s="46"/>
      <c r="M432" s="46">
        <v>120</v>
      </c>
      <c r="N432" s="46">
        <v>304</v>
      </c>
      <c r="O432" s="46">
        <v>58</v>
      </c>
      <c r="P432" s="46">
        <v>482</v>
      </c>
    </row>
    <row r="433" spans="1:16" ht="16" customHeight="1" x14ac:dyDescent="0.25">
      <c r="A433" t="s">
        <v>425</v>
      </c>
      <c r="B433"/>
      <c r="C433" s="46">
        <v>427</v>
      </c>
      <c r="D433" s="46">
        <v>1053</v>
      </c>
      <c r="E433" s="46">
        <v>279</v>
      </c>
      <c r="F433" s="46">
        <v>1759</v>
      </c>
      <c r="G433" s="46"/>
      <c r="H433" s="46">
        <v>425</v>
      </c>
      <c r="I433" s="46">
        <v>1100</v>
      </c>
      <c r="J433" s="46">
        <v>351</v>
      </c>
      <c r="K433" s="46">
        <v>1876</v>
      </c>
      <c r="L433" s="46"/>
      <c r="M433" s="46">
        <v>852</v>
      </c>
      <c r="N433" s="46">
        <v>2153</v>
      </c>
      <c r="O433" s="46">
        <v>630</v>
      </c>
      <c r="P433" s="46">
        <v>3635</v>
      </c>
    </row>
    <row r="434" spans="1:16" ht="12" customHeight="1" x14ac:dyDescent="0.25">
      <c r="A434" t="s">
        <v>426</v>
      </c>
      <c r="B434"/>
      <c r="C434" s="46">
        <v>97</v>
      </c>
      <c r="D434" s="46">
        <v>265</v>
      </c>
      <c r="E434" s="46">
        <v>85</v>
      </c>
      <c r="F434" s="46">
        <v>447</v>
      </c>
      <c r="G434" s="46"/>
      <c r="H434" s="46">
        <v>98</v>
      </c>
      <c r="I434" s="46">
        <v>255</v>
      </c>
      <c r="J434" s="46">
        <v>96</v>
      </c>
      <c r="K434" s="46">
        <v>449</v>
      </c>
      <c r="L434" s="46"/>
      <c r="M434" s="46">
        <v>195</v>
      </c>
      <c r="N434" s="46">
        <v>520</v>
      </c>
      <c r="O434" s="46">
        <v>181</v>
      </c>
      <c r="P434" s="46">
        <v>896</v>
      </c>
    </row>
    <row r="435" spans="1:16" ht="12" customHeight="1" x14ac:dyDescent="0.25">
      <c r="A435" t="s">
        <v>427</v>
      </c>
      <c r="B435"/>
      <c r="C435" s="46">
        <v>206</v>
      </c>
      <c r="D435" s="46">
        <v>447</v>
      </c>
      <c r="E435" s="46">
        <v>134</v>
      </c>
      <c r="F435" s="46">
        <v>787</v>
      </c>
      <c r="G435" s="46"/>
      <c r="H435" s="46">
        <v>206</v>
      </c>
      <c r="I435" s="46">
        <v>472</v>
      </c>
      <c r="J435" s="46">
        <v>201</v>
      </c>
      <c r="K435" s="46">
        <v>879</v>
      </c>
      <c r="L435" s="46"/>
      <c r="M435" s="46">
        <v>412</v>
      </c>
      <c r="N435" s="46">
        <v>919</v>
      </c>
      <c r="O435" s="46">
        <v>335</v>
      </c>
      <c r="P435" s="46">
        <v>1666</v>
      </c>
    </row>
    <row r="436" spans="1:16" ht="12" customHeight="1" x14ac:dyDescent="0.25">
      <c r="A436" t="s">
        <v>428</v>
      </c>
      <c r="B436"/>
      <c r="C436" s="46">
        <v>23</v>
      </c>
      <c r="D436" s="46">
        <v>77</v>
      </c>
      <c r="E436" s="46">
        <v>23</v>
      </c>
      <c r="F436" s="46">
        <v>123</v>
      </c>
      <c r="G436" s="46"/>
      <c r="H436" s="46">
        <v>16</v>
      </c>
      <c r="I436" s="46">
        <v>78</v>
      </c>
      <c r="J436" s="46">
        <v>21</v>
      </c>
      <c r="K436" s="46">
        <v>115</v>
      </c>
      <c r="L436" s="46"/>
      <c r="M436" s="46">
        <v>39</v>
      </c>
      <c r="N436" s="46">
        <v>155</v>
      </c>
      <c r="O436" s="46">
        <v>44</v>
      </c>
      <c r="P436" s="46">
        <v>238</v>
      </c>
    </row>
    <row r="437" spans="1:16" ht="12" customHeight="1" x14ac:dyDescent="0.25">
      <c r="A437" t="s">
        <v>429</v>
      </c>
      <c r="B437"/>
      <c r="C437" s="46">
        <v>79</v>
      </c>
      <c r="D437" s="46">
        <v>209</v>
      </c>
      <c r="E437" s="46">
        <v>24</v>
      </c>
      <c r="F437" s="46">
        <v>312</v>
      </c>
      <c r="G437" s="46"/>
      <c r="H437" s="46">
        <v>82</v>
      </c>
      <c r="I437" s="46">
        <v>207</v>
      </c>
      <c r="J437" s="46">
        <v>22</v>
      </c>
      <c r="K437" s="46">
        <v>311</v>
      </c>
      <c r="L437" s="46"/>
      <c r="M437" s="46">
        <v>161</v>
      </c>
      <c r="N437" s="46">
        <v>416</v>
      </c>
      <c r="O437" s="46">
        <v>46</v>
      </c>
      <c r="P437" s="46">
        <v>623</v>
      </c>
    </row>
    <row r="438" spans="1:16" ht="12" customHeight="1" x14ac:dyDescent="0.25">
      <c r="A438" t="s">
        <v>430</v>
      </c>
      <c r="B438"/>
      <c r="C438" s="46">
        <v>15</v>
      </c>
      <c r="D438" s="46">
        <v>36</v>
      </c>
      <c r="E438" s="46">
        <v>8</v>
      </c>
      <c r="F438" s="46">
        <v>59</v>
      </c>
      <c r="G438" s="46"/>
      <c r="H438" s="46">
        <v>18</v>
      </c>
      <c r="I438" s="46">
        <v>58</v>
      </c>
      <c r="J438" s="46">
        <v>8</v>
      </c>
      <c r="K438" s="46">
        <v>84</v>
      </c>
      <c r="L438" s="46"/>
      <c r="M438" s="46">
        <v>33</v>
      </c>
      <c r="N438" s="46">
        <v>94</v>
      </c>
      <c r="O438" s="46">
        <v>16</v>
      </c>
      <c r="P438" s="46">
        <v>143</v>
      </c>
    </row>
    <row r="439" spans="1:16" ht="12" customHeight="1" x14ac:dyDescent="0.25">
      <c r="A439" t="s">
        <v>431</v>
      </c>
      <c r="B439"/>
      <c r="C439" s="46">
        <v>7</v>
      </c>
      <c r="D439" s="46">
        <v>19</v>
      </c>
      <c r="E439" s="46">
        <v>5</v>
      </c>
      <c r="F439" s="46">
        <v>31</v>
      </c>
      <c r="G439" s="46"/>
      <c r="H439" s="46">
        <v>5</v>
      </c>
      <c r="I439" s="46">
        <v>30</v>
      </c>
      <c r="J439" s="46">
        <v>3</v>
      </c>
      <c r="K439" s="46">
        <v>38</v>
      </c>
      <c r="L439" s="46"/>
      <c r="M439" s="46">
        <v>12</v>
      </c>
      <c r="N439" s="46">
        <v>49</v>
      </c>
      <c r="O439" s="46">
        <v>8</v>
      </c>
      <c r="P439" s="46">
        <v>69</v>
      </c>
    </row>
    <row r="440" spans="1:16" ht="16" customHeight="1" x14ac:dyDescent="0.25">
      <c r="A440" t="s">
        <v>432</v>
      </c>
      <c r="B440"/>
      <c r="C440" s="46">
        <v>92</v>
      </c>
      <c r="D440" s="46">
        <v>195</v>
      </c>
      <c r="E440" s="46">
        <v>70</v>
      </c>
      <c r="F440" s="46">
        <v>357</v>
      </c>
      <c r="G440" s="46"/>
      <c r="H440" s="46">
        <v>75</v>
      </c>
      <c r="I440" s="46">
        <v>209</v>
      </c>
      <c r="J440" s="46">
        <v>71</v>
      </c>
      <c r="K440" s="46">
        <v>355</v>
      </c>
      <c r="L440" s="46"/>
      <c r="M440" s="46">
        <v>167</v>
      </c>
      <c r="N440" s="46">
        <v>404</v>
      </c>
      <c r="O440" s="46">
        <v>141</v>
      </c>
      <c r="P440" s="46">
        <v>712</v>
      </c>
    </row>
    <row r="441" spans="1:16" ht="12" customHeight="1" x14ac:dyDescent="0.25">
      <c r="A441" t="s">
        <v>433</v>
      </c>
      <c r="B441"/>
      <c r="C441" s="46">
        <v>20</v>
      </c>
      <c r="D441" s="46">
        <v>47</v>
      </c>
      <c r="E441" s="46">
        <v>12</v>
      </c>
      <c r="F441" s="46">
        <v>79</v>
      </c>
      <c r="G441" s="46"/>
      <c r="H441" s="46">
        <v>12</v>
      </c>
      <c r="I441" s="46">
        <v>40</v>
      </c>
      <c r="J441" s="46">
        <v>18</v>
      </c>
      <c r="K441" s="46">
        <v>70</v>
      </c>
      <c r="L441" s="46"/>
      <c r="M441" s="46">
        <v>32</v>
      </c>
      <c r="N441" s="46">
        <v>87</v>
      </c>
      <c r="O441" s="46">
        <v>30</v>
      </c>
      <c r="P441" s="46">
        <v>149</v>
      </c>
    </row>
    <row r="442" spans="1:16" ht="12" customHeight="1" x14ac:dyDescent="0.25">
      <c r="A442" t="s">
        <v>434</v>
      </c>
      <c r="B442"/>
      <c r="C442" s="46">
        <v>27</v>
      </c>
      <c r="D442" s="46">
        <v>38</v>
      </c>
      <c r="E442" s="46">
        <v>4</v>
      </c>
      <c r="F442" s="46">
        <v>69</v>
      </c>
      <c r="G442" s="46"/>
      <c r="H442" s="46">
        <v>16</v>
      </c>
      <c r="I442" s="46">
        <v>41</v>
      </c>
      <c r="J442" s="46">
        <v>3</v>
      </c>
      <c r="K442" s="46">
        <v>60</v>
      </c>
      <c r="L442" s="46"/>
      <c r="M442" s="46">
        <v>43</v>
      </c>
      <c r="N442" s="46">
        <v>79</v>
      </c>
      <c r="O442" s="46">
        <v>7</v>
      </c>
      <c r="P442" s="46">
        <v>129</v>
      </c>
    </row>
    <row r="443" spans="1:16" ht="12" customHeight="1" x14ac:dyDescent="0.25">
      <c r="A443" t="s">
        <v>435</v>
      </c>
      <c r="B443"/>
      <c r="C443" s="46">
        <v>35</v>
      </c>
      <c r="D443" s="46">
        <v>89</v>
      </c>
      <c r="E443" s="46">
        <v>49</v>
      </c>
      <c r="F443" s="46">
        <v>173</v>
      </c>
      <c r="G443" s="46"/>
      <c r="H443" s="46">
        <v>38</v>
      </c>
      <c r="I443" s="46">
        <v>105</v>
      </c>
      <c r="J443" s="46">
        <v>42</v>
      </c>
      <c r="K443" s="46">
        <v>185</v>
      </c>
      <c r="L443" s="46"/>
      <c r="M443" s="46">
        <v>73</v>
      </c>
      <c r="N443" s="46">
        <v>194</v>
      </c>
      <c r="O443" s="46">
        <v>91</v>
      </c>
      <c r="P443" s="46">
        <v>358</v>
      </c>
    </row>
    <row r="444" spans="1:16" ht="12" customHeight="1" x14ac:dyDescent="0.25">
      <c r="A444" t="s">
        <v>436</v>
      </c>
      <c r="B444"/>
      <c r="C444" s="46" t="s">
        <v>550</v>
      </c>
      <c r="D444" s="46">
        <v>5</v>
      </c>
      <c r="E444" s="46" t="s">
        <v>550</v>
      </c>
      <c r="F444" s="46">
        <v>5</v>
      </c>
      <c r="G444" s="46"/>
      <c r="H444" s="46">
        <v>1</v>
      </c>
      <c r="I444" s="46">
        <v>5</v>
      </c>
      <c r="J444" s="46" t="s">
        <v>550</v>
      </c>
      <c r="K444" s="46">
        <v>6</v>
      </c>
      <c r="L444" s="46"/>
      <c r="M444" s="46">
        <v>1</v>
      </c>
      <c r="N444" s="46">
        <v>10</v>
      </c>
      <c r="O444" s="46" t="s">
        <v>550</v>
      </c>
      <c r="P444" s="46">
        <v>11</v>
      </c>
    </row>
    <row r="445" spans="1:16" ht="12" customHeight="1" x14ac:dyDescent="0.25">
      <c r="A445" t="s">
        <v>437</v>
      </c>
      <c r="B445"/>
      <c r="C445" s="46">
        <v>10</v>
      </c>
      <c r="D445" s="46">
        <v>16</v>
      </c>
      <c r="E445" s="46">
        <v>5</v>
      </c>
      <c r="F445" s="46">
        <v>31</v>
      </c>
      <c r="G445" s="46"/>
      <c r="H445" s="46">
        <v>8</v>
      </c>
      <c r="I445" s="46">
        <v>18</v>
      </c>
      <c r="J445" s="46">
        <v>8</v>
      </c>
      <c r="K445" s="46">
        <v>34</v>
      </c>
      <c r="L445" s="46"/>
      <c r="M445" s="46">
        <v>18</v>
      </c>
      <c r="N445" s="46">
        <v>34</v>
      </c>
      <c r="O445" s="46">
        <v>13</v>
      </c>
      <c r="P445" s="46">
        <v>65</v>
      </c>
    </row>
    <row r="446" spans="1:16" ht="16" customHeight="1" x14ac:dyDescent="0.25">
      <c r="A446" t="s">
        <v>438</v>
      </c>
      <c r="B446"/>
      <c r="C446" s="46">
        <v>232</v>
      </c>
      <c r="D446" s="46">
        <v>603</v>
      </c>
      <c r="E446" s="46">
        <v>171</v>
      </c>
      <c r="F446" s="46">
        <v>1006</v>
      </c>
      <c r="G446" s="46"/>
      <c r="H446" s="46">
        <v>225</v>
      </c>
      <c r="I446" s="46">
        <v>668</v>
      </c>
      <c r="J446" s="46">
        <v>228</v>
      </c>
      <c r="K446" s="46">
        <v>1121</v>
      </c>
      <c r="L446" s="46"/>
      <c r="M446" s="46">
        <v>457</v>
      </c>
      <c r="N446" s="46">
        <v>1271</v>
      </c>
      <c r="O446" s="46">
        <v>399</v>
      </c>
      <c r="P446" s="46">
        <v>2127</v>
      </c>
    </row>
    <row r="447" spans="1:16" ht="12" customHeight="1" x14ac:dyDescent="0.25">
      <c r="A447" t="s">
        <v>439</v>
      </c>
      <c r="B447"/>
      <c r="C447" s="46">
        <v>5</v>
      </c>
      <c r="D447" s="46">
        <v>7</v>
      </c>
      <c r="E447" s="46" t="s">
        <v>550</v>
      </c>
      <c r="F447" s="46">
        <v>12</v>
      </c>
      <c r="G447" s="46"/>
      <c r="H447" s="46">
        <v>3</v>
      </c>
      <c r="I447" s="46">
        <v>11</v>
      </c>
      <c r="J447" s="46">
        <v>1</v>
      </c>
      <c r="K447" s="46">
        <v>15</v>
      </c>
      <c r="L447" s="46"/>
      <c r="M447" s="46">
        <v>8</v>
      </c>
      <c r="N447" s="46">
        <v>18</v>
      </c>
      <c r="O447" s="46">
        <v>1</v>
      </c>
      <c r="P447" s="46">
        <v>27</v>
      </c>
    </row>
    <row r="448" spans="1:16" ht="12" customHeight="1" x14ac:dyDescent="0.25">
      <c r="A448" t="s">
        <v>440</v>
      </c>
      <c r="B448"/>
      <c r="C448" s="46">
        <v>1</v>
      </c>
      <c r="D448" s="46">
        <v>2</v>
      </c>
      <c r="E448" s="46" t="s">
        <v>550</v>
      </c>
      <c r="F448" s="46">
        <v>3</v>
      </c>
      <c r="G448" s="46"/>
      <c r="H448" s="46">
        <v>1</v>
      </c>
      <c r="I448" s="46">
        <v>2</v>
      </c>
      <c r="J448" s="46" t="s">
        <v>550</v>
      </c>
      <c r="K448" s="46">
        <v>3</v>
      </c>
      <c r="L448" s="46"/>
      <c r="M448" s="46">
        <v>2</v>
      </c>
      <c r="N448" s="46">
        <v>4</v>
      </c>
      <c r="O448" s="46" t="s">
        <v>550</v>
      </c>
      <c r="P448" s="46">
        <v>6</v>
      </c>
    </row>
    <row r="449" spans="1:16" ht="12" customHeight="1" x14ac:dyDescent="0.25">
      <c r="A449" t="s">
        <v>441</v>
      </c>
      <c r="B449"/>
      <c r="C449" s="46">
        <v>9</v>
      </c>
      <c r="D449" s="46">
        <v>10</v>
      </c>
      <c r="E449" s="46">
        <v>3</v>
      </c>
      <c r="F449" s="46">
        <v>22</v>
      </c>
      <c r="G449" s="46"/>
      <c r="H449" s="46">
        <v>5</v>
      </c>
      <c r="I449" s="46">
        <v>11</v>
      </c>
      <c r="J449" s="46">
        <v>4</v>
      </c>
      <c r="K449" s="46">
        <v>20</v>
      </c>
      <c r="L449" s="46"/>
      <c r="M449" s="46">
        <v>14</v>
      </c>
      <c r="N449" s="46">
        <v>21</v>
      </c>
      <c r="O449" s="46">
        <v>7</v>
      </c>
      <c r="P449" s="46">
        <v>42</v>
      </c>
    </row>
    <row r="450" spans="1:16" ht="12" customHeight="1" x14ac:dyDescent="0.25">
      <c r="A450" t="s">
        <v>442</v>
      </c>
      <c r="B450"/>
      <c r="C450" s="46">
        <v>217</v>
      </c>
      <c r="D450" s="46">
        <v>584</v>
      </c>
      <c r="E450" s="46">
        <v>168</v>
      </c>
      <c r="F450" s="46">
        <v>969</v>
      </c>
      <c r="G450" s="46"/>
      <c r="H450" s="46">
        <v>216</v>
      </c>
      <c r="I450" s="46">
        <v>644</v>
      </c>
      <c r="J450" s="46">
        <v>223</v>
      </c>
      <c r="K450" s="46">
        <v>1083</v>
      </c>
      <c r="L450" s="46"/>
      <c r="M450" s="46">
        <v>433</v>
      </c>
      <c r="N450" s="46">
        <v>1228</v>
      </c>
      <c r="O450" s="46">
        <v>391</v>
      </c>
      <c r="P450" s="46">
        <v>2052</v>
      </c>
    </row>
    <row r="451" spans="1:16" ht="16" customHeight="1" x14ac:dyDescent="0.25">
      <c r="A451" t="s">
        <v>443</v>
      </c>
      <c r="B451"/>
      <c r="C451" s="46">
        <v>56</v>
      </c>
      <c r="D451" s="46">
        <v>182</v>
      </c>
      <c r="E451" s="46">
        <v>44</v>
      </c>
      <c r="F451" s="46">
        <v>282</v>
      </c>
      <c r="G451" s="46"/>
      <c r="H451" s="46">
        <v>51</v>
      </c>
      <c r="I451" s="46">
        <v>164</v>
      </c>
      <c r="J451" s="46">
        <v>36</v>
      </c>
      <c r="K451" s="46">
        <v>251</v>
      </c>
      <c r="L451" s="46"/>
      <c r="M451" s="46">
        <v>107</v>
      </c>
      <c r="N451" s="46">
        <v>346</v>
      </c>
      <c r="O451" s="46">
        <v>80</v>
      </c>
      <c r="P451" s="46">
        <v>533</v>
      </c>
    </row>
    <row r="452" spans="1:16" ht="12" customHeight="1" x14ac:dyDescent="0.25">
      <c r="A452" t="s">
        <v>444</v>
      </c>
      <c r="B452"/>
      <c r="C452" s="46">
        <v>3</v>
      </c>
      <c r="D452" s="46">
        <v>4</v>
      </c>
      <c r="E452" s="46">
        <v>3</v>
      </c>
      <c r="F452" s="46">
        <v>10</v>
      </c>
      <c r="G452" s="46"/>
      <c r="H452" s="46">
        <v>1</v>
      </c>
      <c r="I452" s="46">
        <v>7</v>
      </c>
      <c r="J452" s="46">
        <v>4</v>
      </c>
      <c r="K452" s="46">
        <v>12</v>
      </c>
      <c r="L452" s="46"/>
      <c r="M452" s="46">
        <v>4</v>
      </c>
      <c r="N452" s="46">
        <v>11</v>
      </c>
      <c r="O452" s="46">
        <v>7</v>
      </c>
      <c r="P452" s="46">
        <v>22</v>
      </c>
    </row>
    <row r="453" spans="1:16" ht="12" customHeight="1" x14ac:dyDescent="0.25">
      <c r="A453" t="s">
        <v>445</v>
      </c>
      <c r="B453"/>
      <c r="C453" s="46">
        <v>1</v>
      </c>
      <c r="D453" s="46">
        <v>10</v>
      </c>
      <c r="E453" s="46">
        <v>2</v>
      </c>
      <c r="F453" s="46">
        <v>13</v>
      </c>
      <c r="G453" s="46"/>
      <c r="H453" s="46" t="s">
        <v>550</v>
      </c>
      <c r="I453" s="46">
        <v>8</v>
      </c>
      <c r="J453" s="46">
        <v>1</v>
      </c>
      <c r="K453" s="46">
        <v>9</v>
      </c>
      <c r="L453" s="46"/>
      <c r="M453" s="46">
        <v>1</v>
      </c>
      <c r="N453" s="46">
        <v>18</v>
      </c>
      <c r="O453" s="46">
        <v>3</v>
      </c>
      <c r="P453" s="46">
        <v>22</v>
      </c>
    </row>
    <row r="454" spans="1:16" ht="12" customHeight="1" x14ac:dyDescent="0.25">
      <c r="A454" t="s">
        <v>446</v>
      </c>
      <c r="B454"/>
      <c r="C454" s="46">
        <v>4</v>
      </c>
      <c r="D454" s="46">
        <v>23</v>
      </c>
      <c r="E454" s="46">
        <v>6</v>
      </c>
      <c r="F454" s="46">
        <v>33</v>
      </c>
      <c r="G454" s="46"/>
      <c r="H454" s="46">
        <v>11</v>
      </c>
      <c r="I454" s="46">
        <v>16</v>
      </c>
      <c r="J454" s="46">
        <v>7</v>
      </c>
      <c r="K454" s="46">
        <v>34</v>
      </c>
      <c r="L454" s="46"/>
      <c r="M454" s="46">
        <v>15</v>
      </c>
      <c r="N454" s="46">
        <v>39</v>
      </c>
      <c r="O454" s="46">
        <v>13</v>
      </c>
      <c r="P454" s="46">
        <v>67</v>
      </c>
    </row>
    <row r="455" spans="1:16" ht="12" customHeight="1" x14ac:dyDescent="0.25">
      <c r="A455" t="s">
        <v>447</v>
      </c>
      <c r="B455"/>
      <c r="C455" s="46" t="s">
        <v>550</v>
      </c>
      <c r="D455" s="46" t="s">
        <v>550</v>
      </c>
      <c r="E455" s="46" t="s">
        <v>550</v>
      </c>
      <c r="F455" s="46" t="s">
        <v>550</v>
      </c>
      <c r="G455" s="46"/>
      <c r="H455" s="46" t="s">
        <v>550</v>
      </c>
      <c r="I455" s="46">
        <v>1</v>
      </c>
      <c r="J455" s="46" t="s">
        <v>550</v>
      </c>
      <c r="K455" s="46">
        <v>1</v>
      </c>
      <c r="L455" s="46"/>
      <c r="M455" s="46" t="s">
        <v>550</v>
      </c>
      <c r="N455" s="46">
        <v>1</v>
      </c>
      <c r="O455" s="46" t="s">
        <v>550</v>
      </c>
      <c r="P455" s="46">
        <v>1</v>
      </c>
    </row>
    <row r="456" spans="1:16" ht="12" customHeight="1" x14ac:dyDescent="0.25">
      <c r="A456" t="s">
        <v>448</v>
      </c>
      <c r="B456"/>
      <c r="C456" s="46">
        <v>48</v>
      </c>
      <c r="D456" s="46">
        <v>145</v>
      </c>
      <c r="E456" s="46">
        <v>33</v>
      </c>
      <c r="F456" s="46">
        <v>226</v>
      </c>
      <c r="G456" s="46"/>
      <c r="H456" s="46">
        <v>39</v>
      </c>
      <c r="I456" s="46">
        <v>132</v>
      </c>
      <c r="J456" s="46">
        <v>24</v>
      </c>
      <c r="K456" s="46">
        <v>195</v>
      </c>
      <c r="L456" s="46"/>
      <c r="M456" s="46">
        <v>87</v>
      </c>
      <c r="N456" s="46">
        <v>277</v>
      </c>
      <c r="O456" s="46">
        <v>57</v>
      </c>
      <c r="P456" s="46">
        <v>421</v>
      </c>
    </row>
    <row r="457" spans="1:16" ht="16" customHeight="1" x14ac:dyDescent="0.25">
      <c r="A457" t="s">
        <v>449</v>
      </c>
      <c r="B457"/>
      <c r="C457" s="46">
        <v>580</v>
      </c>
      <c r="D457" s="46">
        <v>1236</v>
      </c>
      <c r="E457" s="46">
        <v>269</v>
      </c>
      <c r="F457" s="46">
        <v>2085</v>
      </c>
      <c r="G457" s="46"/>
      <c r="H457" s="46">
        <v>544</v>
      </c>
      <c r="I457" s="46">
        <v>1179</v>
      </c>
      <c r="J457" s="46">
        <v>319</v>
      </c>
      <c r="K457" s="46">
        <v>2042</v>
      </c>
      <c r="L457" s="46"/>
      <c r="M457" s="46">
        <v>1124</v>
      </c>
      <c r="N457" s="46">
        <v>2415</v>
      </c>
      <c r="O457" s="46">
        <v>588</v>
      </c>
      <c r="P457" s="46">
        <v>4127</v>
      </c>
    </row>
    <row r="458" spans="1:16" ht="12" customHeight="1" x14ac:dyDescent="0.25">
      <c r="A458" t="s">
        <v>450</v>
      </c>
      <c r="B458"/>
      <c r="C458" s="46">
        <v>1</v>
      </c>
      <c r="D458" s="46">
        <v>4</v>
      </c>
      <c r="E458" s="46">
        <v>1</v>
      </c>
      <c r="F458" s="46">
        <v>6</v>
      </c>
      <c r="G458" s="46"/>
      <c r="H458" s="46">
        <v>3</v>
      </c>
      <c r="I458" s="46">
        <v>6</v>
      </c>
      <c r="J458" s="46">
        <v>1</v>
      </c>
      <c r="K458" s="46">
        <v>10</v>
      </c>
      <c r="L458" s="46"/>
      <c r="M458" s="46">
        <v>4</v>
      </c>
      <c r="N458" s="46">
        <v>10</v>
      </c>
      <c r="O458" s="46">
        <v>2</v>
      </c>
      <c r="P458" s="46">
        <v>16</v>
      </c>
    </row>
    <row r="459" spans="1:16" ht="12" customHeight="1" x14ac:dyDescent="0.25">
      <c r="A459" t="s">
        <v>451</v>
      </c>
      <c r="B459"/>
      <c r="C459" s="46">
        <v>26</v>
      </c>
      <c r="D459" s="46">
        <v>80</v>
      </c>
      <c r="E459" s="46">
        <v>18</v>
      </c>
      <c r="F459" s="46">
        <v>124</v>
      </c>
      <c r="G459" s="46"/>
      <c r="H459" s="46">
        <v>30</v>
      </c>
      <c r="I459" s="46">
        <v>68</v>
      </c>
      <c r="J459" s="46">
        <v>20</v>
      </c>
      <c r="K459" s="46">
        <v>118</v>
      </c>
      <c r="L459" s="46"/>
      <c r="M459" s="46">
        <v>56</v>
      </c>
      <c r="N459" s="46">
        <v>148</v>
      </c>
      <c r="O459" s="46">
        <v>38</v>
      </c>
      <c r="P459" s="46">
        <v>242</v>
      </c>
    </row>
    <row r="460" spans="1:16" ht="12" customHeight="1" x14ac:dyDescent="0.25">
      <c r="A460" t="s">
        <v>452</v>
      </c>
      <c r="B460"/>
      <c r="C460" s="46">
        <v>27</v>
      </c>
      <c r="D460" s="46">
        <v>78</v>
      </c>
      <c r="E460" s="46">
        <v>21</v>
      </c>
      <c r="F460" s="46">
        <v>126</v>
      </c>
      <c r="G460" s="46"/>
      <c r="H460" s="46">
        <v>24</v>
      </c>
      <c r="I460" s="46">
        <v>73</v>
      </c>
      <c r="J460" s="46">
        <v>23</v>
      </c>
      <c r="K460" s="46">
        <v>120</v>
      </c>
      <c r="L460" s="46"/>
      <c r="M460" s="46">
        <v>51</v>
      </c>
      <c r="N460" s="46">
        <v>151</v>
      </c>
      <c r="O460" s="46">
        <v>44</v>
      </c>
      <c r="P460" s="46">
        <v>246</v>
      </c>
    </row>
    <row r="461" spans="1:16" ht="12" customHeight="1" x14ac:dyDescent="0.25">
      <c r="A461" t="s">
        <v>453</v>
      </c>
      <c r="B461"/>
      <c r="C461" s="46">
        <v>6</v>
      </c>
      <c r="D461" s="46">
        <v>34</v>
      </c>
      <c r="E461" s="46">
        <v>4</v>
      </c>
      <c r="F461" s="46">
        <v>44</v>
      </c>
      <c r="G461" s="46"/>
      <c r="H461" s="46">
        <v>6</v>
      </c>
      <c r="I461" s="46">
        <v>13</v>
      </c>
      <c r="J461" s="46">
        <v>2</v>
      </c>
      <c r="K461" s="46">
        <v>21</v>
      </c>
      <c r="L461" s="46"/>
      <c r="M461" s="46">
        <v>12</v>
      </c>
      <c r="N461" s="46">
        <v>47</v>
      </c>
      <c r="O461" s="46">
        <v>6</v>
      </c>
      <c r="P461" s="46">
        <v>65</v>
      </c>
    </row>
    <row r="462" spans="1:16" ht="12" customHeight="1" x14ac:dyDescent="0.25">
      <c r="A462" t="s">
        <v>454</v>
      </c>
      <c r="B462"/>
      <c r="C462" s="46" t="s">
        <v>550</v>
      </c>
      <c r="D462" s="46">
        <v>4</v>
      </c>
      <c r="E462" s="46" t="s">
        <v>550</v>
      </c>
      <c r="F462" s="46">
        <v>4</v>
      </c>
      <c r="G462" s="46"/>
      <c r="H462" s="46">
        <v>4</v>
      </c>
      <c r="I462" s="46">
        <v>4</v>
      </c>
      <c r="J462" s="46" t="s">
        <v>550</v>
      </c>
      <c r="K462" s="46">
        <v>8</v>
      </c>
      <c r="L462" s="46"/>
      <c r="M462" s="46">
        <v>4</v>
      </c>
      <c r="N462" s="46">
        <v>8</v>
      </c>
      <c r="O462" s="46" t="s">
        <v>550</v>
      </c>
      <c r="P462" s="46">
        <v>12</v>
      </c>
    </row>
    <row r="463" spans="1:16" ht="12" customHeight="1" x14ac:dyDescent="0.25">
      <c r="A463" t="s">
        <v>455</v>
      </c>
      <c r="B463"/>
      <c r="C463" s="46">
        <v>1</v>
      </c>
      <c r="D463" s="46">
        <v>19</v>
      </c>
      <c r="E463" s="46">
        <v>8</v>
      </c>
      <c r="F463" s="46">
        <v>28</v>
      </c>
      <c r="G463" s="46"/>
      <c r="H463" s="46">
        <v>4</v>
      </c>
      <c r="I463" s="46">
        <v>19</v>
      </c>
      <c r="J463" s="46">
        <v>10</v>
      </c>
      <c r="K463" s="46">
        <v>33</v>
      </c>
      <c r="L463" s="46"/>
      <c r="M463" s="46">
        <v>5</v>
      </c>
      <c r="N463" s="46">
        <v>38</v>
      </c>
      <c r="O463" s="46">
        <v>18</v>
      </c>
      <c r="P463" s="46">
        <v>61</v>
      </c>
    </row>
    <row r="464" spans="1:16" ht="12" customHeight="1" x14ac:dyDescent="0.25">
      <c r="A464" t="s">
        <v>456</v>
      </c>
      <c r="B464"/>
      <c r="C464" s="46">
        <v>1</v>
      </c>
      <c r="D464" s="46">
        <v>24</v>
      </c>
      <c r="E464" s="46">
        <v>4</v>
      </c>
      <c r="F464" s="46">
        <v>29</v>
      </c>
      <c r="G464" s="46"/>
      <c r="H464" s="46">
        <v>4</v>
      </c>
      <c r="I464" s="46">
        <v>9</v>
      </c>
      <c r="J464" s="46">
        <v>2</v>
      </c>
      <c r="K464" s="46">
        <v>15</v>
      </c>
      <c r="L464" s="46"/>
      <c r="M464" s="46">
        <v>5</v>
      </c>
      <c r="N464" s="46">
        <v>33</v>
      </c>
      <c r="O464" s="46">
        <v>6</v>
      </c>
      <c r="P464" s="46">
        <v>44</v>
      </c>
    </row>
    <row r="465" spans="1:16" ht="12" customHeight="1" x14ac:dyDescent="0.25">
      <c r="A465" t="s">
        <v>457</v>
      </c>
      <c r="B465"/>
      <c r="C465" s="46">
        <v>23</v>
      </c>
      <c r="D465" s="46">
        <v>98</v>
      </c>
      <c r="E465" s="46">
        <v>28</v>
      </c>
      <c r="F465" s="46">
        <v>149</v>
      </c>
      <c r="G465" s="46"/>
      <c r="H465" s="46">
        <v>26</v>
      </c>
      <c r="I465" s="46">
        <v>73</v>
      </c>
      <c r="J465" s="46">
        <v>25</v>
      </c>
      <c r="K465" s="46">
        <v>124</v>
      </c>
      <c r="L465" s="46"/>
      <c r="M465" s="46">
        <v>49</v>
      </c>
      <c r="N465" s="46">
        <v>171</v>
      </c>
      <c r="O465" s="46">
        <v>53</v>
      </c>
      <c r="P465" s="46">
        <v>273</v>
      </c>
    </row>
    <row r="466" spans="1:16" ht="12" customHeight="1" x14ac:dyDescent="0.25">
      <c r="A466" t="s">
        <v>458</v>
      </c>
      <c r="B466"/>
      <c r="C466" s="46">
        <v>21</v>
      </c>
      <c r="D466" s="46">
        <v>40</v>
      </c>
      <c r="E466" s="46">
        <v>14</v>
      </c>
      <c r="F466" s="46">
        <v>75</v>
      </c>
      <c r="G466" s="46"/>
      <c r="H466" s="46">
        <v>16</v>
      </c>
      <c r="I466" s="46">
        <v>42</v>
      </c>
      <c r="J466" s="46">
        <v>17</v>
      </c>
      <c r="K466" s="46">
        <v>75</v>
      </c>
      <c r="L466" s="46"/>
      <c r="M466" s="46">
        <v>37</v>
      </c>
      <c r="N466" s="46">
        <v>82</v>
      </c>
      <c r="O466" s="46">
        <v>31</v>
      </c>
      <c r="P466" s="46">
        <v>150</v>
      </c>
    </row>
    <row r="467" spans="1:16" ht="12" customHeight="1" x14ac:dyDescent="0.25">
      <c r="A467" t="s">
        <v>459</v>
      </c>
      <c r="B467"/>
      <c r="C467" s="46">
        <v>18</v>
      </c>
      <c r="D467" s="46">
        <v>66</v>
      </c>
      <c r="E467" s="46">
        <v>19</v>
      </c>
      <c r="F467" s="46">
        <v>103</v>
      </c>
      <c r="G467" s="46"/>
      <c r="H467" s="46">
        <v>20</v>
      </c>
      <c r="I467" s="46">
        <v>50</v>
      </c>
      <c r="J467" s="46">
        <v>19</v>
      </c>
      <c r="K467" s="46">
        <v>89</v>
      </c>
      <c r="L467" s="46"/>
      <c r="M467" s="46">
        <v>38</v>
      </c>
      <c r="N467" s="46">
        <v>116</v>
      </c>
      <c r="O467" s="46">
        <v>38</v>
      </c>
      <c r="P467" s="46">
        <v>192</v>
      </c>
    </row>
    <row r="468" spans="1:16" ht="12" customHeight="1" x14ac:dyDescent="0.25">
      <c r="A468" t="s">
        <v>460</v>
      </c>
      <c r="B468"/>
      <c r="C468" s="46">
        <v>451</v>
      </c>
      <c r="D468" s="46">
        <v>768</v>
      </c>
      <c r="E468" s="46">
        <v>141</v>
      </c>
      <c r="F468" s="46">
        <v>1360</v>
      </c>
      <c r="G468" s="46"/>
      <c r="H468" s="46">
        <v>397</v>
      </c>
      <c r="I468" s="46">
        <v>800</v>
      </c>
      <c r="J468" s="46">
        <v>192</v>
      </c>
      <c r="K468" s="46">
        <v>1389</v>
      </c>
      <c r="L468" s="46"/>
      <c r="M468" s="46">
        <v>848</v>
      </c>
      <c r="N468" s="46">
        <v>1568</v>
      </c>
      <c r="O468" s="46">
        <v>333</v>
      </c>
      <c r="P468" s="46">
        <v>2749</v>
      </c>
    </row>
    <row r="469" spans="1:16" ht="12" customHeight="1" x14ac:dyDescent="0.25">
      <c r="A469" t="s">
        <v>461</v>
      </c>
      <c r="B469"/>
      <c r="C469" s="46">
        <v>5</v>
      </c>
      <c r="D469" s="46">
        <v>21</v>
      </c>
      <c r="E469" s="46">
        <v>11</v>
      </c>
      <c r="F469" s="46">
        <v>37</v>
      </c>
      <c r="G469" s="46"/>
      <c r="H469" s="46">
        <v>10</v>
      </c>
      <c r="I469" s="46">
        <v>22</v>
      </c>
      <c r="J469" s="46">
        <v>8</v>
      </c>
      <c r="K469" s="46">
        <v>40</v>
      </c>
      <c r="L469" s="46"/>
      <c r="M469" s="46">
        <v>15</v>
      </c>
      <c r="N469" s="46">
        <v>43</v>
      </c>
      <c r="O469" s="46">
        <v>19</v>
      </c>
      <c r="P469" s="46">
        <v>77</v>
      </c>
    </row>
    <row r="470" spans="1:16" ht="16" customHeight="1" x14ac:dyDescent="0.25">
      <c r="A470" t="s">
        <v>462</v>
      </c>
      <c r="B470"/>
      <c r="C470" s="46">
        <v>88</v>
      </c>
      <c r="D470" s="46">
        <v>221</v>
      </c>
      <c r="E470" s="46">
        <v>67</v>
      </c>
      <c r="F470" s="46">
        <v>376</v>
      </c>
      <c r="G470" s="46"/>
      <c r="H470" s="46">
        <v>83</v>
      </c>
      <c r="I470" s="46">
        <v>207</v>
      </c>
      <c r="J470" s="46">
        <v>93</v>
      </c>
      <c r="K470" s="46">
        <v>383</v>
      </c>
      <c r="L470" s="46"/>
      <c r="M470" s="46">
        <v>171</v>
      </c>
      <c r="N470" s="46">
        <v>428</v>
      </c>
      <c r="O470" s="46">
        <v>160</v>
      </c>
      <c r="P470" s="46">
        <v>759</v>
      </c>
    </row>
    <row r="471" spans="1:16" ht="12" customHeight="1" x14ac:dyDescent="0.25">
      <c r="A471" t="s">
        <v>463</v>
      </c>
      <c r="B471"/>
      <c r="C471" s="46" t="s">
        <v>550</v>
      </c>
      <c r="D471" s="46" t="s">
        <v>550</v>
      </c>
      <c r="E471" s="46" t="s">
        <v>550</v>
      </c>
      <c r="F471" s="46" t="s">
        <v>550</v>
      </c>
      <c r="G471" s="46"/>
      <c r="H471" s="46" t="s">
        <v>550</v>
      </c>
      <c r="I471" s="46" t="s">
        <v>550</v>
      </c>
      <c r="J471" s="46" t="s">
        <v>550</v>
      </c>
      <c r="K471" s="46" t="s">
        <v>550</v>
      </c>
      <c r="L471" s="46"/>
      <c r="M471" s="46" t="s">
        <v>550</v>
      </c>
      <c r="N471" s="46" t="s">
        <v>550</v>
      </c>
      <c r="O471" s="46" t="s">
        <v>550</v>
      </c>
      <c r="P471" s="46" t="s">
        <v>550</v>
      </c>
    </row>
    <row r="472" spans="1:16" ht="12" customHeight="1" x14ac:dyDescent="0.25">
      <c r="A472" t="s">
        <v>464</v>
      </c>
      <c r="B472"/>
      <c r="C472" s="46">
        <v>87</v>
      </c>
      <c r="D472" s="46">
        <v>217</v>
      </c>
      <c r="E472" s="46">
        <v>65</v>
      </c>
      <c r="F472" s="46">
        <v>369</v>
      </c>
      <c r="G472" s="46"/>
      <c r="H472" s="46">
        <v>81</v>
      </c>
      <c r="I472" s="46">
        <v>205</v>
      </c>
      <c r="J472" s="46">
        <v>93</v>
      </c>
      <c r="K472" s="46">
        <v>379</v>
      </c>
      <c r="L472" s="46"/>
      <c r="M472" s="46">
        <v>168</v>
      </c>
      <c r="N472" s="46">
        <v>422</v>
      </c>
      <c r="O472" s="46">
        <v>158</v>
      </c>
      <c r="P472" s="46">
        <v>748</v>
      </c>
    </row>
    <row r="473" spans="1:16" ht="12" customHeight="1" x14ac:dyDescent="0.25">
      <c r="A473" t="s">
        <v>465</v>
      </c>
      <c r="B473"/>
      <c r="C473" s="46">
        <v>1</v>
      </c>
      <c r="D473" s="46">
        <v>4</v>
      </c>
      <c r="E473" s="46">
        <v>2</v>
      </c>
      <c r="F473" s="46">
        <v>7</v>
      </c>
      <c r="G473" s="46"/>
      <c r="H473" s="46">
        <v>2</v>
      </c>
      <c r="I473" s="46">
        <v>2</v>
      </c>
      <c r="J473" s="46" t="s">
        <v>550</v>
      </c>
      <c r="K473" s="46">
        <v>4</v>
      </c>
      <c r="L473" s="46"/>
      <c r="M473" s="46">
        <v>3</v>
      </c>
      <c r="N473" s="46">
        <v>6</v>
      </c>
      <c r="O473" s="46">
        <v>2</v>
      </c>
      <c r="P473" s="46">
        <v>11</v>
      </c>
    </row>
    <row r="474" spans="1:16" ht="16" customHeight="1" x14ac:dyDescent="0.25">
      <c r="A474" t="s">
        <v>466</v>
      </c>
      <c r="B474"/>
      <c r="C474" s="46">
        <v>1544</v>
      </c>
      <c r="D474" s="46">
        <v>4192</v>
      </c>
      <c r="E474" s="46">
        <v>1094</v>
      </c>
      <c r="F474" s="46">
        <v>6830</v>
      </c>
      <c r="G474" s="46"/>
      <c r="H474" s="46">
        <v>1526</v>
      </c>
      <c r="I474" s="46">
        <v>4269</v>
      </c>
      <c r="J474" s="46">
        <v>1515</v>
      </c>
      <c r="K474" s="46">
        <v>7310</v>
      </c>
      <c r="L474" s="46"/>
      <c r="M474" s="46">
        <v>3070</v>
      </c>
      <c r="N474" s="46">
        <v>8461</v>
      </c>
      <c r="O474" s="46">
        <v>2609</v>
      </c>
      <c r="P474" s="46">
        <v>14140</v>
      </c>
    </row>
    <row r="475" spans="1:16" ht="12" customHeight="1" x14ac:dyDescent="0.25">
      <c r="A475" t="s">
        <v>467</v>
      </c>
      <c r="B475"/>
      <c r="C475" s="46">
        <v>33</v>
      </c>
      <c r="D475" s="46">
        <v>115</v>
      </c>
      <c r="E475" s="46">
        <v>6</v>
      </c>
      <c r="F475" s="46">
        <v>154</v>
      </c>
      <c r="G475" s="46"/>
      <c r="H475" s="46">
        <v>15</v>
      </c>
      <c r="I475" s="46">
        <v>44</v>
      </c>
      <c r="J475" s="46">
        <v>4</v>
      </c>
      <c r="K475" s="46">
        <v>63</v>
      </c>
      <c r="L475" s="46"/>
      <c r="M475" s="46">
        <v>48</v>
      </c>
      <c r="N475" s="46">
        <v>159</v>
      </c>
      <c r="O475" s="46">
        <v>10</v>
      </c>
      <c r="P475" s="46">
        <v>217</v>
      </c>
    </row>
    <row r="476" spans="1:16" ht="12" customHeight="1" x14ac:dyDescent="0.25">
      <c r="A476" t="s">
        <v>468</v>
      </c>
      <c r="B476"/>
      <c r="C476" s="46">
        <v>89</v>
      </c>
      <c r="D476" s="46">
        <v>203</v>
      </c>
      <c r="E476" s="46">
        <v>86</v>
      </c>
      <c r="F476" s="46">
        <v>378</v>
      </c>
      <c r="G476" s="46"/>
      <c r="H476" s="46">
        <v>77</v>
      </c>
      <c r="I476" s="46">
        <v>201</v>
      </c>
      <c r="J476" s="46">
        <v>94</v>
      </c>
      <c r="K476" s="46">
        <v>372</v>
      </c>
      <c r="L476" s="46"/>
      <c r="M476" s="46">
        <v>166</v>
      </c>
      <c r="N476" s="46">
        <v>404</v>
      </c>
      <c r="O476" s="46">
        <v>180</v>
      </c>
      <c r="P476" s="46">
        <v>750</v>
      </c>
    </row>
    <row r="477" spans="1:16" ht="12" customHeight="1" x14ac:dyDescent="0.25">
      <c r="A477" t="s">
        <v>469</v>
      </c>
      <c r="B477"/>
      <c r="C477" s="46">
        <v>124</v>
      </c>
      <c r="D477" s="46">
        <v>395</v>
      </c>
      <c r="E477" s="46">
        <v>98</v>
      </c>
      <c r="F477" s="46">
        <v>617</v>
      </c>
      <c r="G477" s="46"/>
      <c r="H477" s="46">
        <v>125</v>
      </c>
      <c r="I477" s="46">
        <v>373</v>
      </c>
      <c r="J477" s="46">
        <v>127</v>
      </c>
      <c r="K477" s="46">
        <v>625</v>
      </c>
      <c r="L477" s="46"/>
      <c r="M477" s="46">
        <v>249</v>
      </c>
      <c r="N477" s="46">
        <v>768</v>
      </c>
      <c r="O477" s="46">
        <v>225</v>
      </c>
      <c r="P477" s="46">
        <v>1242</v>
      </c>
    </row>
    <row r="478" spans="1:16" ht="12" customHeight="1" x14ac:dyDescent="0.25">
      <c r="A478" t="s">
        <v>470</v>
      </c>
      <c r="B478"/>
      <c r="C478" s="46">
        <v>72</v>
      </c>
      <c r="D478" s="46">
        <v>177</v>
      </c>
      <c r="E478" s="46">
        <v>69</v>
      </c>
      <c r="F478" s="46">
        <v>318</v>
      </c>
      <c r="G478" s="46"/>
      <c r="H478" s="46">
        <v>65</v>
      </c>
      <c r="I478" s="46">
        <v>183</v>
      </c>
      <c r="J478" s="46">
        <v>65</v>
      </c>
      <c r="K478" s="46">
        <v>313</v>
      </c>
      <c r="L478" s="46"/>
      <c r="M478" s="46">
        <v>137</v>
      </c>
      <c r="N478" s="46">
        <v>360</v>
      </c>
      <c r="O478" s="46">
        <v>134</v>
      </c>
      <c r="P478" s="46">
        <v>631</v>
      </c>
    </row>
    <row r="479" spans="1:16" ht="12" customHeight="1" x14ac:dyDescent="0.25">
      <c r="A479" t="s">
        <v>471</v>
      </c>
      <c r="B479"/>
      <c r="C479" s="46">
        <v>78</v>
      </c>
      <c r="D479" s="46">
        <v>190</v>
      </c>
      <c r="E479" s="46">
        <v>68</v>
      </c>
      <c r="F479" s="46">
        <v>336</v>
      </c>
      <c r="G479" s="46"/>
      <c r="H479" s="46">
        <v>68</v>
      </c>
      <c r="I479" s="46">
        <v>182</v>
      </c>
      <c r="J479" s="46">
        <v>86</v>
      </c>
      <c r="K479" s="46">
        <v>336</v>
      </c>
      <c r="L479" s="46"/>
      <c r="M479" s="46">
        <v>146</v>
      </c>
      <c r="N479" s="46">
        <v>372</v>
      </c>
      <c r="O479" s="46">
        <v>154</v>
      </c>
      <c r="P479" s="46">
        <v>672</v>
      </c>
    </row>
    <row r="480" spans="1:16" ht="12" customHeight="1" x14ac:dyDescent="0.25">
      <c r="A480" t="s">
        <v>472</v>
      </c>
      <c r="B480"/>
      <c r="C480" s="46">
        <v>185</v>
      </c>
      <c r="D480" s="46">
        <v>656</v>
      </c>
      <c r="E480" s="46">
        <v>159</v>
      </c>
      <c r="F480" s="46">
        <v>1000</v>
      </c>
      <c r="G480" s="46"/>
      <c r="H480" s="46">
        <v>171</v>
      </c>
      <c r="I480" s="46">
        <v>570</v>
      </c>
      <c r="J480" s="46">
        <v>255</v>
      </c>
      <c r="K480" s="46">
        <v>996</v>
      </c>
      <c r="L480" s="46"/>
      <c r="M480" s="46">
        <v>356</v>
      </c>
      <c r="N480" s="46">
        <v>1226</v>
      </c>
      <c r="O480" s="46">
        <v>414</v>
      </c>
      <c r="P480" s="46">
        <v>1996</v>
      </c>
    </row>
    <row r="481" spans="1:16" ht="12" customHeight="1" x14ac:dyDescent="0.25">
      <c r="A481" t="s">
        <v>473</v>
      </c>
      <c r="B481"/>
      <c r="C481" s="46">
        <v>226</v>
      </c>
      <c r="D481" s="46">
        <v>864</v>
      </c>
      <c r="E481" s="46">
        <v>222</v>
      </c>
      <c r="F481" s="46">
        <v>1312</v>
      </c>
      <c r="G481" s="46"/>
      <c r="H481" s="46">
        <v>261</v>
      </c>
      <c r="I481" s="46">
        <v>805</v>
      </c>
      <c r="J481" s="46">
        <v>326</v>
      </c>
      <c r="K481" s="46">
        <v>1392</v>
      </c>
      <c r="L481" s="46"/>
      <c r="M481" s="46">
        <v>487</v>
      </c>
      <c r="N481" s="46">
        <v>1669</v>
      </c>
      <c r="O481" s="46">
        <v>548</v>
      </c>
      <c r="P481" s="46">
        <v>2704</v>
      </c>
    </row>
    <row r="482" spans="1:16" ht="12" customHeight="1" x14ac:dyDescent="0.25">
      <c r="A482" t="s">
        <v>474</v>
      </c>
      <c r="B482"/>
      <c r="C482" s="46">
        <v>268</v>
      </c>
      <c r="D482" s="46">
        <v>714</v>
      </c>
      <c r="E482" s="46">
        <v>211</v>
      </c>
      <c r="F482" s="46">
        <v>1193</v>
      </c>
      <c r="G482" s="46"/>
      <c r="H482" s="46">
        <v>254</v>
      </c>
      <c r="I482" s="46">
        <v>820</v>
      </c>
      <c r="J482" s="46">
        <v>344</v>
      </c>
      <c r="K482" s="46">
        <v>1418</v>
      </c>
      <c r="L482" s="46"/>
      <c r="M482" s="46">
        <v>522</v>
      </c>
      <c r="N482" s="46">
        <v>1534</v>
      </c>
      <c r="O482" s="46">
        <v>555</v>
      </c>
      <c r="P482" s="46">
        <v>2611</v>
      </c>
    </row>
    <row r="483" spans="1:16" ht="12" customHeight="1" x14ac:dyDescent="0.25">
      <c r="A483" t="s">
        <v>475</v>
      </c>
      <c r="B483"/>
      <c r="C483" s="46">
        <v>90</v>
      </c>
      <c r="D483" s="46">
        <v>216</v>
      </c>
      <c r="E483" s="46">
        <v>57</v>
      </c>
      <c r="F483" s="46">
        <v>363</v>
      </c>
      <c r="G483" s="46"/>
      <c r="H483" s="46">
        <v>107</v>
      </c>
      <c r="I483" s="46">
        <v>237</v>
      </c>
      <c r="J483" s="46">
        <v>54</v>
      </c>
      <c r="K483" s="46">
        <v>398</v>
      </c>
      <c r="L483" s="46"/>
      <c r="M483" s="46">
        <v>197</v>
      </c>
      <c r="N483" s="46">
        <v>453</v>
      </c>
      <c r="O483" s="46">
        <v>111</v>
      </c>
      <c r="P483" s="46">
        <v>761</v>
      </c>
    </row>
    <row r="484" spans="1:16" ht="12" customHeight="1" x14ac:dyDescent="0.25">
      <c r="A484" t="s">
        <v>476</v>
      </c>
      <c r="B484"/>
      <c r="C484" s="46">
        <v>313</v>
      </c>
      <c r="D484" s="46">
        <v>521</v>
      </c>
      <c r="E484" s="46">
        <v>75</v>
      </c>
      <c r="F484" s="46">
        <v>909</v>
      </c>
      <c r="G484" s="46"/>
      <c r="H484" s="46">
        <v>308</v>
      </c>
      <c r="I484" s="46">
        <v>684</v>
      </c>
      <c r="J484" s="46">
        <v>104</v>
      </c>
      <c r="K484" s="46">
        <v>1096</v>
      </c>
      <c r="L484" s="46"/>
      <c r="M484" s="46">
        <v>621</v>
      </c>
      <c r="N484" s="46">
        <v>1205</v>
      </c>
      <c r="O484" s="46">
        <v>179</v>
      </c>
      <c r="P484" s="46">
        <v>2005</v>
      </c>
    </row>
    <row r="485" spans="1:16" ht="12" customHeight="1" x14ac:dyDescent="0.25">
      <c r="A485" t="s">
        <v>477</v>
      </c>
      <c r="B485"/>
      <c r="C485" s="46">
        <v>66</v>
      </c>
      <c r="D485" s="46">
        <v>141</v>
      </c>
      <c r="E485" s="46">
        <v>43</v>
      </c>
      <c r="F485" s="46">
        <v>250</v>
      </c>
      <c r="G485" s="46"/>
      <c r="H485" s="46">
        <v>75</v>
      </c>
      <c r="I485" s="46">
        <v>170</v>
      </c>
      <c r="J485" s="46">
        <v>56</v>
      </c>
      <c r="K485" s="46">
        <v>301</v>
      </c>
      <c r="L485" s="46"/>
      <c r="M485" s="46">
        <v>141</v>
      </c>
      <c r="N485" s="46">
        <v>311</v>
      </c>
      <c r="O485" s="46">
        <v>99</v>
      </c>
      <c r="P485" s="46">
        <v>551</v>
      </c>
    </row>
    <row r="486" spans="1:16" ht="16" customHeight="1" x14ac:dyDescent="0.25">
      <c r="A486" t="s">
        <v>478</v>
      </c>
      <c r="B486"/>
      <c r="C486" s="46">
        <v>310</v>
      </c>
      <c r="D486" s="46">
        <v>694</v>
      </c>
      <c r="E486" s="46">
        <v>166</v>
      </c>
      <c r="F486" s="46">
        <v>1170</v>
      </c>
      <c r="G486" s="46"/>
      <c r="H486" s="46">
        <v>274</v>
      </c>
      <c r="I486" s="46">
        <v>687</v>
      </c>
      <c r="J486" s="46">
        <v>207</v>
      </c>
      <c r="K486" s="46">
        <v>1168</v>
      </c>
      <c r="L486" s="46"/>
      <c r="M486" s="46">
        <v>584</v>
      </c>
      <c r="N486" s="46">
        <v>1381</v>
      </c>
      <c r="O486" s="46">
        <v>373</v>
      </c>
      <c r="P486" s="46">
        <v>2338</v>
      </c>
    </row>
    <row r="487" spans="1:16" ht="12" customHeight="1" x14ac:dyDescent="0.25">
      <c r="A487" t="s">
        <v>479</v>
      </c>
      <c r="B487"/>
      <c r="C487" s="46">
        <v>216</v>
      </c>
      <c r="D487" s="46">
        <v>460</v>
      </c>
      <c r="E487" s="46">
        <v>103</v>
      </c>
      <c r="F487" s="46">
        <v>779</v>
      </c>
      <c r="G487" s="46"/>
      <c r="H487" s="46">
        <v>200</v>
      </c>
      <c r="I487" s="46">
        <v>476</v>
      </c>
      <c r="J487" s="46">
        <v>129</v>
      </c>
      <c r="K487" s="46">
        <v>805</v>
      </c>
      <c r="L487" s="46"/>
      <c r="M487" s="46">
        <v>416</v>
      </c>
      <c r="N487" s="46">
        <v>936</v>
      </c>
      <c r="O487" s="46">
        <v>232</v>
      </c>
      <c r="P487" s="46">
        <v>1584</v>
      </c>
    </row>
    <row r="488" spans="1:16" ht="12" customHeight="1" x14ac:dyDescent="0.25">
      <c r="A488" t="s">
        <v>480</v>
      </c>
      <c r="B488"/>
      <c r="C488" s="46">
        <v>76</v>
      </c>
      <c r="D488" s="46">
        <v>149</v>
      </c>
      <c r="E488" s="46">
        <v>45</v>
      </c>
      <c r="F488" s="46">
        <v>270</v>
      </c>
      <c r="G488" s="46"/>
      <c r="H488" s="46">
        <v>56</v>
      </c>
      <c r="I488" s="46">
        <v>155</v>
      </c>
      <c r="J488" s="46">
        <v>60</v>
      </c>
      <c r="K488" s="46">
        <v>271</v>
      </c>
      <c r="L488" s="46"/>
      <c r="M488" s="46">
        <v>132</v>
      </c>
      <c r="N488" s="46">
        <v>304</v>
      </c>
      <c r="O488" s="46">
        <v>105</v>
      </c>
      <c r="P488" s="46">
        <v>541</v>
      </c>
    </row>
    <row r="489" spans="1:16" ht="12" customHeight="1" x14ac:dyDescent="0.25">
      <c r="A489" t="s">
        <v>481</v>
      </c>
      <c r="B489"/>
      <c r="C489" s="46">
        <v>2</v>
      </c>
      <c r="D489" s="46">
        <v>23</v>
      </c>
      <c r="E489" s="46">
        <v>4</v>
      </c>
      <c r="F489" s="46">
        <v>29</v>
      </c>
      <c r="G489" s="46"/>
      <c r="H489" s="46">
        <v>6</v>
      </c>
      <c r="I489" s="46">
        <v>20</v>
      </c>
      <c r="J489" s="46">
        <v>9</v>
      </c>
      <c r="K489" s="46">
        <v>35</v>
      </c>
      <c r="L489" s="46"/>
      <c r="M489" s="46">
        <v>8</v>
      </c>
      <c r="N489" s="46">
        <v>43</v>
      </c>
      <c r="O489" s="46">
        <v>13</v>
      </c>
      <c r="P489" s="46">
        <v>64</v>
      </c>
    </row>
    <row r="490" spans="1:16" ht="12" customHeight="1" x14ac:dyDescent="0.25">
      <c r="A490" t="s">
        <v>482</v>
      </c>
      <c r="B490"/>
      <c r="C490" s="46">
        <v>9</v>
      </c>
      <c r="D490" s="46">
        <v>50</v>
      </c>
      <c r="E490" s="46">
        <v>8</v>
      </c>
      <c r="F490" s="46">
        <v>67</v>
      </c>
      <c r="G490" s="46"/>
      <c r="H490" s="46">
        <v>9</v>
      </c>
      <c r="I490" s="46">
        <v>30</v>
      </c>
      <c r="J490" s="46">
        <v>6</v>
      </c>
      <c r="K490" s="46">
        <v>45</v>
      </c>
      <c r="L490" s="46"/>
      <c r="M490" s="46">
        <v>18</v>
      </c>
      <c r="N490" s="46">
        <v>80</v>
      </c>
      <c r="O490" s="46">
        <v>14</v>
      </c>
      <c r="P490" s="46">
        <v>112</v>
      </c>
    </row>
    <row r="491" spans="1:16" ht="12" customHeight="1" x14ac:dyDescent="0.25">
      <c r="A491" t="s">
        <v>483</v>
      </c>
      <c r="B491"/>
      <c r="C491" s="46">
        <v>7</v>
      </c>
      <c r="D491" s="46">
        <v>12</v>
      </c>
      <c r="E491" s="46">
        <v>6</v>
      </c>
      <c r="F491" s="46">
        <v>25</v>
      </c>
      <c r="G491" s="46"/>
      <c r="H491" s="46">
        <v>3</v>
      </c>
      <c r="I491" s="46">
        <v>6</v>
      </c>
      <c r="J491" s="46">
        <v>3</v>
      </c>
      <c r="K491" s="46">
        <v>12</v>
      </c>
      <c r="L491" s="46"/>
      <c r="M491" s="46">
        <v>10</v>
      </c>
      <c r="N491" s="46">
        <v>18</v>
      </c>
      <c r="O491" s="46">
        <v>9</v>
      </c>
      <c r="P491" s="46">
        <v>37</v>
      </c>
    </row>
    <row r="492" spans="1:16" ht="16" customHeight="1" x14ac:dyDescent="0.25">
      <c r="A492" t="s">
        <v>484</v>
      </c>
      <c r="B492"/>
      <c r="C492" s="46">
        <v>322</v>
      </c>
      <c r="D492" s="46">
        <v>728</v>
      </c>
      <c r="E492" s="46">
        <v>213</v>
      </c>
      <c r="F492" s="46">
        <v>1263</v>
      </c>
      <c r="G492" s="46"/>
      <c r="H492" s="46">
        <v>275</v>
      </c>
      <c r="I492" s="46">
        <v>755</v>
      </c>
      <c r="J492" s="46">
        <v>249</v>
      </c>
      <c r="K492" s="46">
        <v>1279</v>
      </c>
      <c r="L492" s="46"/>
      <c r="M492" s="46">
        <v>597</v>
      </c>
      <c r="N492" s="46">
        <v>1483</v>
      </c>
      <c r="O492" s="46">
        <v>462</v>
      </c>
      <c r="P492" s="46">
        <v>2542</v>
      </c>
    </row>
    <row r="493" spans="1:16" ht="12" customHeight="1" x14ac:dyDescent="0.25">
      <c r="A493" t="s">
        <v>485</v>
      </c>
      <c r="B493"/>
      <c r="C493" s="46">
        <v>42</v>
      </c>
      <c r="D493" s="46">
        <v>116</v>
      </c>
      <c r="E493" s="46">
        <v>28</v>
      </c>
      <c r="F493" s="46">
        <v>186</v>
      </c>
      <c r="G493" s="46"/>
      <c r="H493" s="46">
        <v>31</v>
      </c>
      <c r="I493" s="46">
        <v>119</v>
      </c>
      <c r="J493" s="46">
        <v>35</v>
      </c>
      <c r="K493" s="46">
        <v>185</v>
      </c>
      <c r="L493" s="46"/>
      <c r="M493" s="46">
        <v>73</v>
      </c>
      <c r="N493" s="46">
        <v>235</v>
      </c>
      <c r="O493" s="46">
        <v>63</v>
      </c>
      <c r="P493" s="46">
        <v>371</v>
      </c>
    </row>
    <row r="494" spans="1:16" ht="12" customHeight="1" x14ac:dyDescent="0.25">
      <c r="A494" t="s">
        <v>486</v>
      </c>
      <c r="B494"/>
      <c r="C494" s="46">
        <v>51</v>
      </c>
      <c r="D494" s="46">
        <v>130</v>
      </c>
      <c r="E494" s="46">
        <v>28</v>
      </c>
      <c r="F494" s="46">
        <v>209</v>
      </c>
      <c r="G494" s="46"/>
      <c r="H494" s="46">
        <v>49</v>
      </c>
      <c r="I494" s="46">
        <v>142</v>
      </c>
      <c r="J494" s="46">
        <v>43</v>
      </c>
      <c r="K494" s="46">
        <v>234</v>
      </c>
      <c r="L494" s="46"/>
      <c r="M494" s="46">
        <v>100</v>
      </c>
      <c r="N494" s="46">
        <v>272</v>
      </c>
      <c r="O494" s="46">
        <v>71</v>
      </c>
      <c r="P494" s="46">
        <v>443</v>
      </c>
    </row>
    <row r="495" spans="1:16" ht="12" customHeight="1" x14ac:dyDescent="0.25">
      <c r="A495" t="s">
        <v>487</v>
      </c>
      <c r="B495"/>
      <c r="C495" s="46">
        <v>17</v>
      </c>
      <c r="D495" s="46">
        <v>49</v>
      </c>
      <c r="E495" s="46">
        <v>19</v>
      </c>
      <c r="F495" s="46">
        <v>85</v>
      </c>
      <c r="G495" s="46"/>
      <c r="H495" s="46">
        <v>10</v>
      </c>
      <c r="I495" s="46">
        <v>40</v>
      </c>
      <c r="J495" s="46">
        <v>18</v>
      </c>
      <c r="K495" s="46">
        <v>68</v>
      </c>
      <c r="L495" s="46"/>
      <c r="M495" s="46">
        <v>27</v>
      </c>
      <c r="N495" s="46">
        <v>89</v>
      </c>
      <c r="O495" s="46">
        <v>37</v>
      </c>
      <c r="P495" s="46">
        <v>153</v>
      </c>
    </row>
    <row r="496" spans="1:16" ht="12" customHeight="1" x14ac:dyDescent="0.25">
      <c r="A496" t="s">
        <v>488</v>
      </c>
      <c r="B496"/>
      <c r="C496" s="46">
        <v>184</v>
      </c>
      <c r="D496" s="46">
        <v>366</v>
      </c>
      <c r="E496" s="46">
        <v>110</v>
      </c>
      <c r="F496" s="46">
        <v>660</v>
      </c>
      <c r="G496" s="46"/>
      <c r="H496" s="46">
        <v>163</v>
      </c>
      <c r="I496" s="46">
        <v>364</v>
      </c>
      <c r="J496" s="46">
        <v>125</v>
      </c>
      <c r="K496" s="46">
        <v>652</v>
      </c>
      <c r="L496" s="46"/>
      <c r="M496" s="46">
        <v>347</v>
      </c>
      <c r="N496" s="46">
        <v>730</v>
      </c>
      <c r="O496" s="46">
        <v>235</v>
      </c>
      <c r="P496" s="46">
        <v>1312</v>
      </c>
    </row>
    <row r="497" spans="1:16" ht="12" customHeight="1" x14ac:dyDescent="0.25">
      <c r="A497" t="s">
        <v>489</v>
      </c>
      <c r="B497"/>
      <c r="C497" s="46">
        <v>28</v>
      </c>
      <c r="D497" s="46">
        <v>67</v>
      </c>
      <c r="E497" s="46">
        <v>28</v>
      </c>
      <c r="F497" s="46">
        <v>123</v>
      </c>
      <c r="G497" s="46"/>
      <c r="H497" s="46">
        <v>22</v>
      </c>
      <c r="I497" s="46">
        <v>90</v>
      </c>
      <c r="J497" s="46">
        <v>28</v>
      </c>
      <c r="K497" s="46">
        <v>140</v>
      </c>
      <c r="L497" s="46"/>
      <c r="M497" s="46">
        <v>50</v>
      </c>
      <c r="N497" s="46">
        <v>157</v>
      </c>
      <c r="O497" s="46">
        <v>56</v>
      </c>
      <c r="P497" s="46">
        <v>263</v>
      </c>
    </row>
    <row r="498" spans="1:16" ht="16" customHeight="1" x14ac:dyDescent="0.25">
      <c r="A498" t="s">
        <v>490</v>
      </c>
      <c r="B498"/>
      <c r="C498" s="46">
        <v>4159</v>
      </c>
      <c r="D498" s="46">
        <v>11149</v>
      </c>
      <c r="E498" s="46">
        <v>2232</v>
      </c>
      <c r="F498" s="46">
        <v>17540</v>
      </c>
      <c r="G498" s="46"/>
      <c r="H498" s="46">
        <v>3922</v>
      </c>
      <c r="I498" s="46">
        <v>10918</v>
      </c>
      <c r="J498" s="46">
        <v>2918</v>
      </c>
      <c r="K498" s="46">
        <v>17758</v>
      </c>
      <c r="L498" s="46"/>
      <c r="M498" s="46">
        <v>8081</v>
      </c>
      <c r="N498" s="46">
        <v>22067</v>
      </c>
      <c r="O498" s="46">
        <v>5150</v>
      </c>
      <c r="P498" s="46">
        <v>35298</v>
      </c>
    </row>
    <row r="499" spans="1:16" ht="12" customHeight="1" x14ac:dyDescent="0.25">
      <c r="A499" t="s">
        <v>491</v>
      </c>
      <c r="B499"/>
      <c r="C499" s="46">
        <v>65</v>
      </c>
      <c r="D499" s="46">
        <v>207</v>
      </c>
      <c r="E499" s="46">
        <v>27</v>
      </c>
      <c r="F499" s="46">
        <v>299</v>
      </c>
      <c r="G499" s="46"/>
      <c r="H499" s="46">
        <v>63</v>
      </c>
      <c r="I499" s="46">
        <v>184</v>
      </c>
      <c r="J499" s="46">
        <v>36</v>
      </c>
      <c r="K499" s="46">
        <v>283</v>
      </c>
      <c r="L499" s="46"/>
      <c r="M499" s="46">
        <v>128</v>
      </c>
      <c r="N499" s="46">
        <v>391</v>
      </c>
      <c r="O499" s="46">
        <v>63</v>
      </c>
      <c r="P499" s="46">
        <v>582</v>
      </c>
    </row>
    <row r="500" spans="1:16" ht="12" customHeight="1" x14ac:dyDescent="0.25">
      <c r="A500" t="s">
        <v>492</v>
      </c>
      <c r="B500"/>
      <c r="C500" s="46">
        <v>8</v>
      </c>
      <c r="D500" s="46">
        <v>34</v>
      </c>
      <c r="E500" s="46">
        <v>11</v>
      </c>
      <c r="F500" s="46">
        <v>53</v>
      </c>
      <c r="G500" s="46"/>
      <c r="H500" s="46">
        <v>8</v>
      </c>
      <c r="I500" s="46">
        <v>31</v>
      </c>
      <c r="J500" s="46">
        <v>11</v>
      </c>
      <c r="K500" s="46">
        <v>50</v>
      </c>
      <c r="L500" s="46"/>
      <c r="M500" s="46">
        <v>16</v>
      </c>
      <c r="N500" s="46">
        <v>65</v>
      </c>
      <c r="O500" s="46">
        <v>22</v>
      </c>
      <c r="P500" s="46">
        <v>103</v>
      </c>
    </row>
    <row r="501" spans="1:16" ht="12" customHeight="1" x14ac:dyDescent="0.25">
      <c r="A501" t="s">
        <v>493</v>
      </c>
      <c r="B501"/>
      <c r="C501" s="46">
        <v>30</v>
      </c>
      <c r="D501" s="46">
        <v>143</v>
      </c>
      <c r="E501" s="46">
        <v>53</v>
      </c>
      <c r="F501" s="46">
        <v>226</v>
      </c>
      <c r="G501" s="46"/>
      <c r="H501" s="46">
        <v>38</v>
      </c>
      <c r="I501" s="46">
        <v>138</v>
      </c>
      <c r="J501" s="46">
        <v>57</v>
      </c>
      <c r="K501" s="46">
        <v>233</v>
      </c>
      <c r="L501" s="46"/>
      <c r="M501" s="46">
        <v>68</v>
      </c>
      <c r="N501" s="46">
        <v>281</v>
      </c>
      <c r="O501" s="46">
        <v>110</v>
      </c>
      <c r="P501" s="46">
        <v>459</v>
      </c>
    </row>
    <row r="502" spans="1:16" ht="12" customHeight="1" x14ac:dyDescent="0.25">
      <c r="A502" t="s">
        <v>494</v>
      </c>
      <c r="B502"/>
      <c r="C502" s="46" t="s">
        <v>550</v>
      </c>
      <c r="D502" s="46">
        <v>2</v>
      </c>
      <c r="E502" s="46" t="s">
        <v>550</v>
      </c>
      <c r="F502" s="46">
        <v>2</v>
      </c>
      <c r="G502" s="46"/>
      <c r="H502" s="46" t="s">
        <v>550</v>
      </c>
      <c r="I502" s="46">
        <v>1</v>
      </c>
      <c r="J502" s="46" t="s">
        <v>550</v>
      </c>
      <c r="K502" s="46">
        <v>1</v>
      </c>
      <c r="L502" s="46"/>
      <c r="M502" s="46" t="s">
        <v>550</v>
      </c>
      <c r="N502" s="46">
        <v>3</v>
      </c>
      <c r="O502" s="46" t="s">
        <v>550</v>
      </c>
      <c r="P502" s="46">
        <v>3</v>
      </c>
    </row>
    <row r="503" spans="1:16" ht="12" customHeight="1" x14ac:dyDescent="0.25">
      <c r="A503" t="s">
        <v>495</v>
      </c>
      <c r="B503"/>
      <c r="C503" s="46">
        <v>689</v>
      </c>
      <c r="D503" s="46">
        <v>1905</v>
      </c>
      <c r="E503" s="46">
        <v>399</v>
      </c>
      <c r="F503" s="46">
        <v>2993</v>
      </c>
      <c r="G503" s="46"/>
      <c r="H503" s="46">
        <v>684</v>
      </c>
      <c r="I503" s="46">
        <v>1917</v>
      </c>
      <c r="J503" s="46">
        <v>455</v>
      </c>
      <c r="K503" s="46">
        <v>3056</v>
      </c>
      <c r="L503" s="46"/>
      <c r="M503" s="46">
        <v>1373</v>
      </c>
      <c r="N503" s="46">
        <v>3822</v>
      </c>
      <c r="O503" s="46">
        <v>854</v>
      </c>
      <c r="P503" s="46">
        <v>6049</v>
      </c>
    </row>
    <row r="504" spans="1:16" ht="12" customHeight="1" x14ac:dyDescent="0.25">
      <c r="A504" t="s">
        <v>496</v>
      </c>
      <c r="B504"/>
      <c r="C504" s="46" t="s">
        <v>550</v>
      </c>
      <c r="D504" s="46" t="s">
        <v>550</v>
      </c>
      <c r="E504" s="46" t="s">
        <v>550</v>
      </c>
      <c r="F504" s="46" t="s">
        <v>550</v>
      </c>
      <c r="G504" s="46"/>
      <c r="H504" s="46" t="s">
        <v>550</v>
      </c>
      <c r="I504" s="46" t="s">
        <v>550</v>
      </c>
      <c r="J504" s="46" t="s">
        <v>550</v>
      </c>
      <c r="K504" s="46" t="s">
        <v>550</v>
      </c>
      <c r="L504" s="46"/>
      <c r="M504" s="46" t="s">
        <v>550</v>
      </c>
      <c r="N504" s="46" t="s">
        <v>550</v>
      </c>
      <c r="O504" s="46" t="s">
        <v>550</v>
      </c>
      <c r="P504" s="46" t="s">
        <v>550</v>
      </c>
    </row>
    <row r="505" spans="1:16" ht="12" customHeight="1" x14ac:dyDescent="0.25">
      <c r="A505" t="s">
        <v>497</v>
      </c>
      <c r="B505"/>
      <c r="C505" s="46">
        <v>88</v>
      </c>
      <c r="D505" s="46">
        <v>219</v>
      </c>
      <c r="E505" s="46">
        <v>40</v>
      </c>
      <c r="F505" s="46">
        <v>347</v>
      </c>
      <c r="G505" s="46"/>
      <c r="H505" s="46">
        <v>92</v>
      </c>
      <c r="I505" s="46">
        <v>242</v>
      </c>
      <c r="J505" s="46">
        <v>32</v>
      </c>
      <c r="K505" s="46">
        <v>366</v>
      </c>
      <c r="L505" s="46"/>
      <c r="M505" s="46">
        <v>180</v>
      </c>
      <c r="N505" s="46">
        <v>461</v>
      </c>
      <c r="O505" s="46">
        <v>72</v>
      </c>
      <c r="P505" s="46">
        <v>713</v>
      </c>
    </row>
    <row r="506" spans="1:16" ht="12" customHeight="1" x14ac:dyDescent="0.25">
      <c r="A506" t="s">
        <v>498</v>
      </c>
      <c r="B506"/>
      <c r="C506" s="46">
        <v>163</v>
      </c>
      <c r="D506" s="46">
        <v>541</v>
      </c>
      <c r="E506" s="46">
        <v>146</v>
      </c>
      <c r="F506" s="46">
        <v>850</v>
      </c>
      <c r="G506" s="46"/>
      <c r="H506" s="46">
        <v>165</v>
      </c>
      <c r="I506" s="46">
        <v>502</v>
      </c>
      <c r="J506" s="46">
        <v>256</v>
      </c>
      <c r="K506" s="46">
        <v>923</v>
      </c>
      <c r="L506" s="46"/>
      <c r="M506" s="46">
        <v>328</v>
      </c>
      <c r="N506" s="46">
        <v>1043</v>
      </c>
      <c r="O506" s="46">
        <v>402</v>
      </c>
      <c r="P506" s="46">
        <v>1773</v>
      </c>
    </row>
    <row r="507" spans="1:16" ht="12" customHeight="1" x14ac:dyDescent="0.25">
      <c r="A507" t="s">
        <v>499</v>
      </c>
      <c r="B507"/>
      <c r="C507" s="46">
        <v>199</v>
      </c>
      <c r="D507" s="46">
        <v>392</v>
      </c>
      <c r="E507" s="46">
        <v>55</v>
      </c>
      <c r="F507" s="46">
        <v>646</v>
      </c>
      <c r="G507" s="46"/>
      <c r="H507" s="46">
        <v>165</v>
      </c>
      <c r="I507" s="46">
        <v>391</v>
      </c>
      <c r="J507" s="46">
        <v>63</v>
      </c>
      <c r="K507" s="46">
        <v>619</v>
      </c>
      <c r="L507" s="46"/>
      <c r="M507" s="46">
        <v>364</v>
      </c>
      <c r="N507" s="46">
        <v>783</v>
      </c>
      <c r="O507" s="46">
        <v>118</v>
      </c>
      <c r="P507" s="46">
        <v>1265</v>
      </c>
    </row>
    <row r="508" spans="1:16" ht="12" customHeight="1" x14ac:dyDescent="0.25">
      <c r="A508" t="s">
        <v>500</v>
      </c>
      <c r="B508"/>
      <c r="C508" s="46">
        <v>534</v>
      </c>
      <c r="D508" s="46">
        <v>1317</v>
      </c>
      <c r="E508" s="46">
        <v>182</v>
      </c>
      <c r="F508" s="46">
        <v>2033</v>
      </c>
      <c r="G508" s="46"/>
      <c r="H508" s="46">
        <v>448</v>
      </c>
      <c r="I508" s="46">
        <v>1334</v>
      </c>
      <c r="J508" s="46">
        <v>221</v>
      </c>
      <c r="K508" s="46">
        <v>2003</v>
      </c>
      <c r="L508" s="46"/>
      <c r="M508" s="46">
        <v>982</v>
      </c>
      <c r="N508" s="46">
        <v>2651</v>
      </c>
      <c r="O508" s="46">
        <v>403</v>
      </c>
      <c r="P508" s="46">
        <v>4036</v>
      </c>
    </row>
    <row r="509" spans="1:16" ht="12" customHeight="1" x14ac:dyDescent="0.25">
      <c r="A509" t="s">
        <v>501</v>
      </c>
      <c r="B509"/>
      <c r="C509" s="46">
        <v>20</v>
      </c>
      <c r="D509" s="46">
        <v>66</v>
      </c>
      <c r="E509" s="46">
        <v>24</v>
      </c>
      <c r="F509" s="46">
        <v>110</v>
      </c>
      <c r="G509" s="46"/>
      <c r="H509" s="46">
        <v>14</v>
      </c>
      <c r="I509" s="46">
        <v>67</v>
      </c>
      <c r="J509" s="46">
        <v>25</v>
      </c>
      <c r="K509" s="46">
        <v>106</v>
      </c>
      <c r="L509" s="46"/>
      <c r="M509" s="46">
        <v>34</v>
      </c>
      <c r="N509" s="46">
        <v>133</v>
      </c>
      <c r="O509" s="46">
        <v>49</v>
      </c>
      <c r="P509" s="46">
        <v>216</v>
      </c>
    </row>
    <row r="510" spans="1:16" ht="12" customHeight="1" x14ac:dyDescent="0.25">
      <c r="A510" t="s">
        <v>502</v>
      </c>
      <c r="B510"/>
      <c r="C510" s="46">
        <v>24</v>
      </c>
      <c r="D510" s="46">
        <v>78</v>
      </c>
      <c r="E510" s="46">
        <v>5</v>
      </c>
      <c r="F510" s="46">
        <v>107</v>
      </c>
      <c r="G510" s="46"/>
      <c r="H510" s="46">
        <v>13</v>
      </c>
      <c r="I510" s="46">
        <v>52</v>
      </c>
      <c r="J510" s="46">
        <v>17</v>
      </c>
      <c r="K510" s="46">
        <v>82</v>
      </c>
      <c r="L510" s="46"/>
      <c r="M510" s="46">
        <v>37</v>
      </c>
      <c r="N510" s="46">
        <v>130</v>
      </c>
      <c r="O510" s="46">
        <v>22</v>
      </c>
      <c r="P510" s="46">
        <v>189</v>
      </c>
    </row>
    <row r="511" spans="1:16" ht="12" customHeight="1" x14ac:dyDescent="0.25">
      <c r="A511" t="s">
        <v>503</v>
      </c>
      <c r="B511"/>
      <c r="C511" s="46">
        <v>177</v>
      </c>
      <c r="D511" s="46">
        <v>263</v>
      </c>
      <c r="E511" s="46">
        <v>11</v>
      </c>
      <c r="F511" s="46">
        <v>451</v>
      </c>
      <c r="G511" s="46"/>
      <c r="H511" s="46">
        <v>150</v>
      </c>
      <c r="I511" s="46">
        <v>274</v>
      </c>
      <c r="J511" s="46">
        <v>12</v>
      </c>
      <c r="K511" s="46">
        <v>436</v>
      </c>
      <c r="L511" s="46"/>
      <c r="M511" s="46">
        <v>327</v>
      </c>
      <c r="N511" s="46">
        <v>537</v>
      </c>
      <c r="O511" s="46">
        <v>23</v>
      </c>
      <c r="P511" s="46">
        <v>887</v>
      </c>
    </row>
    <row r="512" spans="1:16" ht="12" customHeight="1" x14ac:dyDescent="0.25">
      <c r="A512" t="s">
        <v>504</v>
      </c>
      <c r="B512"/>
      <c r="C512" s="46">
        <v>285</v>
      </c>
      <c r="D512" s="46">
        <v>822</v>
      </c>
      <c r="E512" s="46">
        <v>123</v>
      </c>
      <c r="F512" s="46">
        <v>1230</v>
      </c>
      <c r="G512" s="46"/>
      <c r="H512" s="46">
        <v>271</v>
      </c>
      <c r="I512" s="46">
        <v>728</v>
      </c>
      <c r="J512" s="46">
        <v>224</v>
      </c>
      <c r="K512" s="46">
        <v>1223</v>
      </c>
      <c r="L512" s="46"/>
      <c r="M512" s="46">
        <v>556</v>
      </c>
      <c r="N512" s="46">
        <v>1550</v>
      </c>
      <c r="O512" s="46">
        <v>347</v>
      </c>
      <c r="P512" s="46">
        <v>2453</v>
      </c>
    </row>
    <row r="513" spans="1:16" ht="12" customHeight="1" x14ac:dyDescent="0.25">
      <c r="A513" t="s">
        <v>505</v>
      </c>
      <c r="B513"/>
      <c r="C513" s="46">
        <v>129</v>
      </c>
      <c r="D513" s="46">
        <v>335</v>
      </c>
      <c r="E513" s="46">
        <v>70</v>
      </c>
      <c r="F513" s="46">
        <v>534</v>
      </c>
      <c r="G513" s="46"/>
      <c r="H513" s="46">
        <v>127</v>
      </c>
      <c r="I513" s="46">
        <v>342</v>
      </c>
      <c r="J513" s="46">
        <v>83</v>
      </c>
      <c r="K513" s="46">
        <v>552</v>
      </c>
      <c r="L513" s="46"/>
      <c r="M513" s="46">
        <v>256</v>
      </c>
      <c r="N513" s="46">
        <v>677</v>
      </c>
      <c r="O513" s="46">
        <v>153</v>
      </c>
      <c r="P513" s="46">
        <v>1086</v>
      </c>
    </row>
    <row r="514" spans="1:16" ht="12" customHeight="1" x14ac:dyDescent="0.25">
      <c r="A514" t="s">
        <v>506</v>
      </c>
      <c r="B514"/>
      <c r="C514" s="46">
        <v>149</v>
      </c>
      <c r="D514" s="46">
        <v>386</v>
      </c>
      <c r="E514" s="46">
        <v>97</v>
      </c>
      <c r="F514" s="46">
        <v>632</v>
      </c>
      <c r="G514" s="46"/>
      <c r="H514" s="46">
        <v>140</v>
      </c>
      <c r="I514" s="46">
        <v>415</v>
      </c>
      <c r="J514" s="46">
        <v>123</v>
      </c>
      <c r="K514" s="46">
        <v>678</v>
      </c>
      <c r="L514" s="46"/>
      <c r="M514" s="46">
        <v>289</v>
      </c>
      <c r="N514" s="46">
        <v>801</v>
      </c>
      <c r="O514" s="46">
        <v>220</v>
      </c>
      <c r="P514" s="46">
        <v>1310</v>
      </c>
    </row>
    <row r="515" spans="1:16" ht="12" customHeight="1" x14ac:dyDescent="0.25">
      <c r="A515" t="s">
        <v>507</v>
      </c>
      <c r="B515"/>
      <c r="C515" s="46">
        <v>3</v>
      </c>
      <c r="D515" s="46">
        <v>25</v>
      </c>
      <c r="E515" s="46">
        <v>8</v>
      </c>
      <c r="F515" s="46">
        <v>36</v>
      </c>
      <c r="G515" s="46"/>
      <c r="H515" s="46">
        <v>2</v>
      </c>
      <c r="I515" s="46">
        <v>14</v>
      </c>
      <c r="J515" s="46">
        <v>5</v>
      </c>
      <c r="K515" s="46">
        <v>21</v>
      </c>
      <c r="L515" s="46"/>
      <c r="M515" s="46">
        <v>5</v>
      </c>
      <c r="N515" s="46">
        <v>39</v>
      </c>
      <c r="O515" s="46">
        <v>13</v>
      </c>
      <c r="P515" s="46">
        <v>57</v>
      </c>
    </row>
    <row r="516" spans="1:16" ht="12" customHeight="1" x14ac:dyDescent="0.25">
      <c r="A516" t="s">
        <v>508</v>
      </c>
      <c r="B516"/>
      <c r="C516" s="46">
        <v>607</v>
      </c>
      <c r="D516" s="46">
        <v>1596</v>
      </c>
      <c r="E516" s="46">
        <v>557</v>
      </c>
      <c r="F516" s="46">
        <v>2760</v>
      </c>
      <c r="G516" s="46"/>
      <c r="H516" s="46">
        <v>576</v>
      </c>
      <c r="I516" s="46">
        <v>1675</v>
      </c>
      <c r="J516" s="46">
        <v>835</v>
      </c>
      <c r="K516" s="46">
        <v>3086</v>
      </c>
      <c r="L516" s="46"/>
      <c r="M516" s="46">
        <v>1183</v>
      </c>
      <c r="N516" s="46">
        <v>3271</v>
      </c>
      <c r="O516" s="46">
        <v>1392</v>
      </c>
      <c r="P516" s="46">
        <v>5846</v>
      </c>
    </row>
    <row r="517" spans="1:16" ht="12" customHeight="1" x14ac:dyDescent="0.25">
      <c r="A517" t="s">
        <v>509</v>
      </c>
      <c r="B517"/>
      <c r="C517" s="46">
        <v>101</v>
      </c>
      <c r="D517" s="46">
        <v>469</v>
      </c>
      <c r="E517" s="46">
        <v>4</v>
      </c>
      <c r="F517" s="46">
        <v>574</v>
      </c>
      <c r="G517" s="46"/>
      <c r="H517" s="46">
        <v>83</v>
      </c>
      <c r="I517" s="46">
        <v>181</v>
      </c>
      <c r="J517" s="46">
        <v>3</v>
      </c>
      <c r="K517" s="46">
        <v>267</v>
      </c>
      <c r="L517" s="46"/>
      <c r="M517" s="46">
        <v>184</v>
      </c>
      <c r="N517" s="46">
        <v>650</v>
      </c>
      <c r="O517" s="46">
        <v>7</v>
      </c>
      <c r="P517" s="46">
        <v>841</v>
      </c>
    </row>
    <row r="518" spans="1:16" ht="12" customHeight="1" x14ac:dyDescent="0.25">
      <c r="A518" t="s">
        <v>510</v>
      </c>
      <c r="B518"/>
      <c r="C518" s="46">
        <v>78</v>
      </c>
      <c r="D518" s="46">
        <v>252</v>
      </c>
      <c r="E518" s="46">
        <v>60</v>
      </c>
      <c r="F518" s="46">
        <v>390</v>
      </c>
      <c r="G518" s="46"/>
      <c r="H518" s="46">
        <v>61</v>
      </c>
      <c r="I518" s="46">
        <v>226</v>
      </c>
      <c r="J518" s="46">
        <v>77</v>
      </c>
      <c r="K518" s="46">
        <v>364</v>
      </c>
      <c r="L518" s="46"/>
      <c r="M518" s="46">
        <v>139</v>
      </c>
      <c r="N518" s="46">
        <v>478</v>
      </c>
      <c r="O518" s="46">
        <v>137</v>
      </c>
      <c r="P518" s="46">
        <v>754</v>
      </c>
    </row>
    <row r="519" spans="1:16" ht="12" customHeight="1" x14ac:dyDescent="0.25">
      <c r="A519" t="s">
        <v>511</v>
      </c>
      <c r="B519"/>
      <c r="C519" s="46" t="s">
        <v>550</v>
      </c>
      <c r="D519" s="46">
        <v>1</v>
      </c>
      <c r="E519" s="46">
        <v>2</v>
      </c>
      <c r="F519" s="46">
        <v>3</v>
      </c>
      <c r="G519" s="46"/>
      <c r="H519" s="46" t="s">
        <v>550</v>
      </c>
      <c r="I519" s="46" t="s">
        <v>550</v>
      </c>
      <c r="J519" s="46">
        <v>3</v>
      </c>
      <c r="K519" s="46">
        <v>3</v>
      </c>
      <c r="L519" s="46"/>
      <c r="M519" s="46" t="s">
        <v>550</v>
      </c>
      <c r="N519" s="46">
        <v>1</v>
      </c>
      <c r="O519" s="46">
        <v>5</v>
      </c>
      <c r="P519" s="46">
        <v>6</v>
      </c>
    </row>
    <row r="520" spans="1:16" ht="12" customHeight="1" x14ac:dyDescent="0.25">
      <c r="A520" t="s">
        <v>512</v>
      </c>
      <c r="B520"/>
      <c r="C520" s="46">
        <v>168</v>
      </c>
      <c r="D520" s="46">
        <v>475</v>
      </c>
      <c r="E520" s="46">
        <v>83</v>
      </c>
      <c r="F520" s="46">
        <v>726</v>
      </c>
      <c r="G520" s="46"/>
      <c r="H520" s="46">
        <v>171</v>
      </c>
      <c r="I520" s="46">
        <v>483</v>
      </c>
      <c r="J520" s="46">
        <v>84</v>
      </c>
      <c r="K520" s="46">
        <v>738</v>
      </c>
      <c r="L520" s="46"/>
      <c r="M520" s="46">
        <v>339</v>
      </c>
      <c r="N520" s="46">
        <v>958</v>
      </c>
      <c r="O520" s="46">
        <v>167</v>
      </c>
      <c r="P520" s="46">
        <v>1464</v>
      </c>
    </row>
    <row r="521" spans="1:16" ht="12" customHeight="1" x14ac:dyDescent="0.25">
      <c r="A521" t="s">
        <v>513</v>
      </c>
      <c r="B521"/>
      <c r="C521" s="46">
        <v>212</v>
      </c>
      <c r="D521" s="46">
        <v>628</v>
      </c>
      <c r="E521" s="46">
        <v>84</v>
      </c>
      <c r="F521" s="46">
        <v>924</v>
      </c>
      <c r="G521" s="46"/>
      <c r="H521" s="46">
        <v>211</v>
      </c>
      <c r="I521" s="46">
        <v>590</v>
      </c>
      <c r="J521" s="46">
        <v>90</v>
      </c>
      <c r="K521" s="46">
        <v>891</v>
      </c>
      <c r="L521" s="46"/>
      <c r="M521" s="46">
        <v>423</v>
      </c>
      <c r="N521" s="46">
        <v>1218</v>
      </c>
      <c r="O521" s="46">
        <v>174</v>
      </c>
      <c r="P521" s="46">
        <v>1815</v>
      </c>
    </row>
    <row r="522" spans="1:16" ht="12" customHeight="1" x14ac:dyDescent="0.25">
      <c r="A522" t="s">
        <v>514</v>
      </c>
      <c r="B522"/>
      <c r="C522" s="46">
        <v>4</v>
      </c>
      <c r="D522" s="46">
        <v>21</v>
      </c>
      <c r="E522" s="46">
        <v>11</v>
      </c>
      <c r="F522" s="46">
        <v>36</v>
      </c>
      <c r="G522" s="46"/>
      <c r="H522" s="46">
        <v>5</v>
      </c>
      <c r="I522" s="46">
        <v>100</v>
      </c>
      <c r="J522" s="46">
        <v>9</v>
      </c>
      <c r="K522" s="46">
        <v>114</v>
      </c>
      <c r="L522" s="46"/>
      <c r="M522" s="46">
        <v>9</v>
      </c>
      <c r="N522" s="46">
        <v>121</v>
      </c>
      <c r="O522" s="46">
        <v>20</v>
      </c>
      <c r="P522" s="46">
        <v>150</v>
      </c>
    </row>
    <row r="523" spans="1:16" ht="12" customHeight="1" x14ac:dyDescent="0.25">
      <c r="A523" t="s">
        <v>515</v>
      </c>
      <c r="B523"/>
      <c r="C523" s="46">
        <v>426</v>
      </c>
      <c r="D523" s="46">
        <v>972</v>
      </c>
      <c r="E523" s="46">
        <v>180</v>
      </c>
      <c r="F523" s="46">
        <v>1578</v>
      </c>
      <c r="G523" s="46"/>
      <c r="H523" s="46">
        <v>435</v>
      </c>
      <c r="I523" s="46">
        <v>1031</v>
      </c>
      <c r="J523" s="46">
        <v>197</v>
      </c>
      <c r="K523" s="46">
        <v>1663</v>
      </c>
      <c r="L523" s="46"/>
      <c r="M523" s="46">
        <v>861</v>
      </c>
      <c r="N523" s="46">
        <v>2003</v>
      </c>
      <c r="O523" s="46">
        <v>377</v>
      </c>
      <c r="P523" s="46">
        <v>3241</v>
      </c>
    </row>
    <row r="524" spans="1:16" ht="16" customHeight="1" x14ac:dyDescent="0.25">
      <c r="A524" t="s">
        <v>516</v>
      </c>
      <c r="B524"/>
      <c r="C524" s="46">
        <v>1840</v>
      </c>
      <c r="D524" s="46">
        <v>3821</v>
      </c>
      <c r="E524" s="46">
        <v>855</v>
      </c>
      <c r="F524" s="46">
        <v>6516</v>
      </c>
      <c r="G524" s="46"/>
      <c r="H524" s="46">
        <v>1682</v>
      </c>
      <c r="I524" s="46">
        <v>4093</v>
      </c>
      <c r="J524" s="46">
        <v>1148</v>
      </c>
      <c r="K524" s="46">
        <v>6923</v>
      </c>
      <c r="L524" s="46"/>
      <c r="M524" s="46">
        <v>3522</v>
      </c>
      <c r="N524" s="46">
        <v>7914</v>
      </c>
      <c r="O524" s="46">
        <v>2003</v>
      </c>
      <c r="P524" s="46">
        <v>13439</v>
      </c>
    </row>
    <row r="525" spans="1:16" ht="12" customHeight="1" x14ac:dyDescent="0.25">
      <c r="A525" t="s">
        <v>517</v>
      </c>
      <c r="B525"/>
      <c r="C525" s="46">
        <v>19</v>
      </c>
      <c r="D525" s="46">
        <v>56</v>
      </c>
      <c r="E525" s="46">
        <v>25</v>
      </c>
      <c r="F525" s="46">
        <v>100</v>
      </c>
      <c r="G525" s="46"/>
      <c r="H525" s="46">
        <v>19</v>
      </c>
      <c r="I525" s="46">
        <v>58</v>
      </c>
      <c r="J525" s="46">
        <v>18</v>
      </c>
      <c r="K525" s="46">
        <v>95</v>
      </c>
      <c r="L525" s="46"/>
      <c r="M525" s="46">
        <v>38</v>
      </c>
      <c r="N525" s="46">
        <v>114</v>
      </c>
      <c r="O525" s="46">
        <v>43</v>
      </c>
      <c r="P525" s="46">
        <v>195</v>
      </c>
    </row>
    <row r="526" spans="1:16" ht="12" customHeight="1" x14ac:dyDescent="0.25">
      <c r="A526" t="s">
        <v>518</v>
      </c>
      <c r="B526"/>
      <c r="C526" s="46" t="s">
        <v>550</v>
      </c>
      <c r="D526" s="46" t="s">
        <v>550</v>
      </c>
      <c r="E526" s="46" t="s">
        <v>550</v>
      </c>
      <c r="F526" s="46" t="s">
        <v>550</v>
      </c>
      <c r="G526" s="46"/>
      <c r="H526" s="46" t="s">
        <v>550</v>
      </c>
      <c r="I526" s="46" t="s">
        <v>550</v>
      </c>
      <c r="J526" s="46" t="s">
        <v>550</v>
      </c>
      <c r="K526" s="46" t="s">
        <v>550</v>
      </c>
      <c r="L526" s="46"/>
      <c r="M526" s="46" t="s">
        <v>550</v>
      </c>
      <c r="N526" s="46" t="s">
        <v>550</v>
      </c>
      <c r="O526" s="46" t="s">
        <v>550</v>
      </c>
      <c r="P526" s="46" t="s">
        <v>550</v>
      </c>
    </row>
    <row r="527" spans="1:16" ht="12" customHeight="1" x14ac:dyDescent="0.25">
      <c r="A527" t="s">
        <v>519</v>
      </c>
      <c r="B527"/>
      <c r="C527" s="46">
        <v>3</v>
      </c>
      <c r="D527" s="46">
        <v>19</v>
      </c>
      <c r="E527" s="46">
        <v>9</v>
      </c>
      <c r="F527" s="46">
        <v>31</v>
      </c>
      <c r="G527" s="46"/>
      <c r="H527" s="46">
        <v>7</v>
      </c>
      <c r="I527" s="46">
        <v>14</v>
      </c>
      <c r="J527" s="46">
        <v>11</v>
      </c>
      <c r="K527" s="46">
        <v>32</v>
      </c>
      <c r="L527" s="46"/>
      <c r="M527" s="46">
        <v>10</v>
      </c>
      <c r="N527" s="46">
        <v>33</v>
      </c>
      <c r="O527" s="46">
        <v>20</v>
      </c>
      <c r="P527" s="46">
        <v>63</v>
      </c>
    </row>
    <row r="528" spans="1:16" ht="12" customHeight="1" x14ac:dyDescent="0.25">
      <c r="A528" t="s">
        <v>520</v>
      </c>
      <c r="B528"/>
      <c r="C528" s="46">
        <v>39</v>
      </c>
      <c r="D528" s="46">
        <v>81</v>
      </c>
      <c r="E528" s="46">
        <v>21</v>
      </c>
      <c r="F528" s="46">
        <v>141</v>
      </c>
      <c r="G528" s="46"/>
      <c r="H528" s="46">
        <v>35</v>
      </c>
      <c r="I528" s="46">
        <v>98</v>
      </c>
      <c r="J528" s="46">
        <v>25</v>
      </c>
      <c r="K528" s="46">
        <v>158</v>
      </c>
      <c r="L528" s="46"/>
      <c r="M528" s="46">
        <v>74</v>
      </c>
      <c r="N528" s="46">
        <v>179</v>
      </c>
      <c r="O528" s="46">
        <v>46</v>
      </c>
      <c r="P528" s="46">
        <v>299</v>
      </c>
    </row>
    <row r="529" spans="1:16" ht="12" customHeight="1" x14ac:dyDescent="0.25">
      <c r="A529" t="s">
        <v>521</v>
      </c>
      <c r="B529"/>
      <c r="C529" s="46">
        <v>14</v>
      </c>
      <c r="D529" s="46">
        <v>81</v>
      </c>
      <c r="E529" s="46">
        <v>20</v>
      </c>
      <c r="F529" s="46">
        <v>115</v>
      </c>
      <c r="G529" s="46"/>
      <c r="H529" s="46">
        <v>26</v>
      </c>
      <c r="I529" s="46">
        <v>67</v>
      </c>
      <c r="J529" s="46">
        <v>20</v>
      </c>
      <c r="K529" s="46">
        <v>113</v>
      </c>
      <c r="L529" s="46"/>
      <c r="M529" s="46">
        <v>40</v>
      </c>
      <c r="N529" s="46">
        <v>148</v>
      </c>
      <c r="O529" s="46">
        <v>40</v>
      </c>
      <c r="P529" s="46">
        <v>228</v>
      </c>
    </row>
    <row r="530" spans="1:16" ht="12" customHeight="1" x14ac:dyDescent="0.25">
      <c r="A530" t="s">
        <v>522</v>
      </c>
      <c r="B530"/>
      <c r="C530" s="46">
        <v>460</v>
      </c>
      <c r="D530" s="46">
        <v>1041</v>
      </c>
      <c r="E530" s="46">
        <v>210</v>
      </c>
      <c r="F530" s="46">
        <v>1711</v>
      </c>
      <c r="G530" s="46"/>
      <c r="H530" s="46">
        <v>435</v>
      </c>
      <c r="I530" s="46">
        <v>1183</v>
      </c>
      <c r="J530" s="46">
        <v>278</v>
      </c>
      <c r="K530" s="46">
        <v>1896</v>
      </c>
      <c r="L530" s="46"/>
      <c r="M530" s="46">
        <v>895</v>
      </c>
      <c r="N530" s="46">
        <v>2224</v>
      </c>
      <c r="O530" s="46">
        <v>488</v>
      </c>
      <c r="P530" s="46">
        <v>3607</v>
      </c>
    </row>
    <row r="531" spans="1:16" ht="12" customHeight="1" x14ac:dyDescent="0.25">
      <c r="A531" t="s">
        <v>523</v>
      </c>
      <c r="B531"/>
      <c r="C531" s="46">
        <v>15</v>
      </c>
      <c r="D531" s="46">
        <v>29</v>
      </c>
      <c r="E531" s="46">
        <v>18</v>
      </c>
      <c r="F531" s="46">
        <v>62</v>
      </c>
      <c r="G531" s="46"/>
      <c r="H531" s="46">
        <v>20</v>
      </c>
      <c r="I531" s="46">
        <v>35</v>
      </c>
      <c r="J531" s="46">
        <v>17</v>
      </c>
      <c r="K531" s="46">
        <v>72</v>
      </c>
      <c r="L531" s="46"/>
      <c r="M531" s="46">
        <v>35</v>
      </c>
      <c r="N531" s="46">
        <v>64</v>
      </c>
      <c r="O531" s="46">
        <v>35</v>
      </c>
      <c r="P531" s="46">
        <v>134</v>
      </c>
    </row>
    <row r="532" spans="1:16" ht="12" customHeight="1" x14ac:dyDescent="0.25">
      <c r="A532" t="s">
        <v>524</v>
      </c>
      <c r="B532"/>
      <c r="C532" s="46">
        <v>72</v>
      </c>
      <c r="D532" s="46">
        <v>102</v>
      </c>
      <c r="E532" s="46">
        <v>28</v>
      </c>
      <c r="F532" s="46">
        <v>202</v>
      </c>
      <c r="G532" s="46"/>
      <c r="H532" s="46">
        <v>52</v>
      </c>
      <c r="I532" s="46">
        <v>126</v>
      </c>
      <c r="J532" s="46">
        <v>30</v>
      </c>
      <c r="K532" s="46">
        <v>208</v>
      </c>
      <c r="L532" s="46"/>
      <c r="M532" s="46">
        <v>124</v>
      </c>
      <c r="N532" s="46">
        <v>228</v>
      </c>
      <c r="O532" s="46">
        <v>58</v>
      </c>
      <c r="P532" s="46">
        <v>410</v>
      </c>
    </row>
    <row r="533" spans="1:16" ht="12" customHeight="1" x14ac:dyDescent="0.25">
      <c r="A533" t="s">
        <v>525</v>
      </c>
      <c r="B533"/>
      <c r="C533" s="46">
        <v>170</v>
      </c>
      <c r="D533" s="46">
        <v>419</v>
      </c>
      <c r="E533" s="46">
        <v>95</v>
      </c>
      <c r="F533" s="46">
        <v>684</v>
      </c>
      <c r="G533" s="46"/>
      <c r="H533" s="46">
        <v>149</v>
      </c>
      <c r="I533" s="46">
        <v>465</v>
      </c>
      <c r="J533" s="46">
        <v>169</v>
      </c>
      <c r="K533" s="46">
        <v>783</v>
      </c>
      <c r="L533" s="46"/>
      <c r="M533" s="46">
        <v>319</v>
      </c>
      <c r="N533" s="46">
        <v>884</v>
      </c>
      <c r="O533" s="46">
        <v>264</v>
      </c>
      <c r="P533" s="46">
        <v>1467</v>
      </c>
    </row>
    <row r="534" spans="1:16" ht="12" customHeight="1" x14ac:dyDescent="0.25">
      <c r="A534" t="s">
        <v>526</v>
      </c>
      <c r="B534"/>
      <c r="C534" s="46">
        <v>19</v>
      </c>
      <c r="D534" s="46">
        <v>63</v>
      </c>
      <c r="E534" s="46">
        <v>13</v>
      </c>
      <c r="F534" s="46">
        <v>95</v>
      </c>
      <c r="G534" s="46"/>
      <c r="H534" s="46">
        <v>16</v>
      </c>
      <c r="I534" s="46">
        <v>60</v>
      </c>
      <c r="J534" s="46">
        <v>19</v>
      </c>
      <c r="K534" s="46">
        <v>95</v>
      </c>
      <c r="L534" s="46"/>
      <c r="M534" s="46">
        <v>35</v>
      </c>
      <c r="N534" s="46">
        <v>123</v>
      </c>
      <c r="O534" s="46">
        <v>32</v>
      </c>
      <c r="P534" s="46">
        <v>190</v>
      </c>
    </row>
    <row r="535" spans="1:16" ht="12" customHeight="1" x14ac:dyDescent="0.25">
      <c r="A535" t="s">
        <v>527</v>
      </c>
      <c r="B535"/>
      <c r="C535" s="46">
        <v>230</v>
      </c>
      <c r="D535" s="46">
        <v>372</v>
      </c>
      <c r="E535" s="46">
        <v>52</v>
      </c>
      <c r="F535" s="46">
        <v>654</v>
      </c>
      <c r="G535" s="46"/>
      <c r="H535" s="46">
        <v>206</v>
      </c>
      <c r="I535" s="46">
        <v>421</v>
      </c>
      <c r="J535" s="46">
        <v>77</v>
      </c>
      <c r="K535" s="46">
        <v>704</v>
      </c>
      <c r="L535" s="46"/>
      <c r="M535" s="46">
        <v>436</v>
      </c>
      <c r="N535" s="46">
        <v>793</v>
      </c>
      <c r="O535" s="46">
        <v>129</v>
      </c>
      <c r="P535" s="46">
        <v>1358</v>
      </c>
    </row>
    <row r="536" spans="1:16" ht="12" customHeight="1" x14ac:dyDescent="0.25">
      <c r="A536" t="s">
        <v>528</v>
      </c>
      <c r="B536"/>
      <c r="C536" s="46">
        <v>41</v>
      </c>
      <c r="D536" s="46">
        <v>63</v>
      </c>
      <c r="E536" s="46">
        <v>15</v>
      </c>
      <c r="F536" s="46">
        <v>119</v>
      </c>
      <c r="G536" s="46"/>
      <c r="H536" s="46">
        <v>40</v>
      </c>
      <c r="I536" s="46">
        <v>81</v>
      </c>
      <c r="J536" s="46">
        <v>13</v>
      </c>
      <c r="K536" s="46">
        <v>134</v>
      </c>
      <c r="L536" s="46"/>
      <c r="M536" s="46">
        <v>81</v>
      </c>
      <c r="N536" s="46">
        <v>144</v>
      </c>
      <c r="O536" s="46">
        <v>28</v>
      </c>
      <c r="P536" s="46">
        <v>253</v>
      </c>
    </row>
    <row r="537" spans="1:16" ht="12" customHeight="1" x14ac:dyDescent="0.25">
      <c r="A537" t="s">
        <v>529</v>
      </c>
      <c r="B537"/>
      <c r="C537" s="46">
        <v>71</v>
      </c>
      <c r="D537" s="46">
        <v>123</v>
      </c>
      <c r="E537" s="46">
        <v>31</v>
      </c>
      <c r="F537" s="46">
        <v>225</v>
      </c>
      <c r="G537" s="46"/>
      <c r="H537" s="46">
        <v>46</v>
      </c>
      <c r="I537" s="46">
        <v>132</v>
      </c>
      <c r="J537" s="46">
        <v>38</v>
      </c>
      <c r="K537" s="46">
        <v>216</v>
      </c>
      <c r="L537" s="46"/>
      <c r="M537" s="46">
        <v>117</v>
      </c>
      <c r="N537" s="46">
        <v>255</v>
      </c>
      <c r="O537" s="46">
        <v>69</v>
      </c>
      <c r="P537" s="46">
        <v>441</v>
      </c>
    </row>
    <row r="538" spans="1:16" ht="12" customHeight="1" x14ac:dyDescent="0.25">
      <c r="A538" t="s">
        <v>530</v>
      </c>
      <c r="B538"/>
      <c r="C538" s="46">
        <v>66</v>
      </c>
      <c r="D538" s="46">
        <v>134</v>
      </c>
      <c r="E538" s="46">
        <v>35</v>
      </c>
      <c r="F538" s="46">
        <v>235</v>
      </c>
      <c r="G538" s="46"/>
      <c r="H538" s="46">
        <v>56</v>
      </c>
      <c r="I538" s="46">
        <v>136</v>
      </c>
      <c r="J538" s="46">
        <v>49</v>
      </c>
      <c r="K538" s="46">
        <v>241</v>
      </c>
      <c r="L538" s="46"/>
      <c r="M538" s="46">
        <v>122</v>
      </c>
      <c r="N538" s="46">
        <v>270</v>
      </c>
      <c r="O538" s="46">
        <v>84</v>
      </c>
      <c r="P538" s="46">
        <v>476</v>
      </c>
    </row>
    <row r="539" spans="1:16" ht="12" customHeight="1" x14ac:dyDescent="0.25">
      <c r="A539" t="s">
        <v>531</v>
      </c>
      <c r="B539"/>
      <c r="C539" s="46">
        <v>204</v>
      </c>
      <c r="D539" s="46">
        <v>150</v>
      </c>
      <c r="E539" s="46">
        <v>62</v>
      </c>
      <c r="F539" s="46">
        <v>416</v>
      </c>
      <c r="G539" s="46"/>
      <c r="H539" s="46">
        <v>179</v>
      </c>
      <c r="I539" s="46">
        <v>171</v>
      </c>
      <c r="J539" s="46">
        <v>59</v>
      </c>
      <c r="K539" s="46">
        <v>409</v>
      </c>
      <c r="L539" s="46"/>
      <c r="M539" s="46">
        <v>383</v>
      </c>
      <c r="N539" s="46">
        <v>321</v>
      </c>
      <c r="O539" s="46">
        <v>121</v>
      </c>
      <c r="P539" s="46">
        <v>825</v>
      </c>
    </row>
    <row r="540" spans="1:16" ht="12" customHeight="1" x14ac:dyDescent="0.25">
      <c r="A540" t="s">
        <v>532</v>
      </c>
      <c r="B540"/>
      <c r="C540" s="46">
        <v>417</v>
      </c>
      <c r="D540" s="46">
        <v>1088</v>
      </c>
      <c r="E540" s="46">
        <v>221</v>
      </c>
      <c r="F540" s="46">
        <v>1726</v>
      </c>
      <c r="G540" s="46"/>
      <c r="H540" s="46">
        <v>396</v>
      </c>
      <c r="I540" s="46">
        <v>1046</v>
      </c>
      <c r="J540" s="46">
        <v>325</v>
      </c>
      <c r="K540" s="46">
        <v>1767</v>
      </c>
      <c r="L540" s="46"/>
      <c r="M540" s="46">
        <v>813</v>
      </c>
      <c r="N540" s="46">
        <v>2134</v>
      </c>
      <c r="O540" s="46">
        <v>546</v>
      </c>
      <c r="P540" s="46">
        <v>3493</v>
      </c>
    </row>
    <row r="541" spans="1:16" ht="16" customHeight="1" x14ac:dyDescent="0.25">
      <c r="A541" t="s">
        <v>533</v>
      </c>
      <c r="B541"/>
      <c r="C541" s="46">
        <v>1463</v>
      </c>
      <c r="D541" s="46">
        <v>3155</v>
      </c>
      <c r="E541" s="46">
        <v>884</v>
      </c>
      <c r="F541" s="46">
        <v>5502</v>
      </c>
      <c r="G541" s="46"/>
      <c r="H541" s="46">
        <v>1347</v>
      </c>
      <c r="I541" s="46">
        <v>3301</v>
      </c>
      <c r="J541" s="46">
        <v>1148</v>
      </c>
      <c r="K541" s="46">
        <v>5796</v>
      </c>
      <c r="L541" s="46"/>
      <c r="M541" s="46">
        <v>2810</v>
      </c>
      <c r="N541" s="46">
        <v>6456</v>
      </c>
      <c r="O541" s="46">
        <v>2032</v>
      </c>
      <c r="P541" s="46">
        <v>11298</v>
      </c>
    </row>
    <row r="542" spans="1:16" ht="12" customHeight="1" x14ac:dyDescent="0.25">
      <c r="A542" t="s">
        <v>534</v>
      </c>
      <c r="B542"/>
      <c r="C542" s="46">
        <v>160</v>
      </c>
      <c r="D542" s="46">
        <v>345</v>
      </c>
      <c r="E542" s="46">
        <v>123</v>
      </c>
      <c r="F542" s="46">
        <v>628</v>
      </c>
      <c r="G542" s="46"/>
      <c r="H542" s="46">
        <v>149</v>
      </c>
      <c r="I542" s="46">
        <v>363</v>
      </c>
      <c r="J542" s="46">
        <v>155</v>
      </c>
      <c r="K542" s="46">
        <v>667</v>
      </c>
      <c r="L542" s="46"/>
      <c r="M542" s="46">
        <v>309</v>
      </c>
      <c r="N542" s="46">
        <v>708</v>
      </c>
      <c r="O542" s="46">
        <v>278</v>
      </c>
      <c r="P542" s="46">
        <v>1295</v>
      </c>
    </row>
    <row r="543" spans="1:16" s="8" customFormat="1" ht="12" customHeight="1" x14ac:dyDescent="0.25">
      <c r="A543" t="s">
        <v>535</v>
      </c>
      <c r="B543" s="1"/>
      <c r="C543" s="46">
        <v>159</v>
      </c>
      <c r="D543" s="46">
        <v>284</v>
      </c>
      <c r="E543" s="46">
        <v>67</v>
      </c>
      <c r="F543" s="46">
        <v>510</v>
      </c>
      <c r="G543" s="46"/>
      <c r="H543" s="46">
        <v>121</v>
      </c>
      <c r="I543" s="46">
        <v>320</v>
      </c>
      <c r="J543" s="46">
        <v>88</v>
      </c>
      <c r="K543" s="46">
        <v>529</v>
      </c>
      <c r="L543" s="46"/>
      <c r="M543" s="46">
        <v>280</v>
      </c>
      <c r="N543" s="46">
        <v>604</v>
      </c>
      <c r="O543" s="46">
        <v>155</v>
      </c>
      <c r="P543" s="46">
        <v>1039</v>
      </c>
    </row>
    <row r="544" spans="1:16" ht="12" customHeight="1" x14ac:dyDescent="0.25">
      <c r="A544" t="s">
        <v>536</v>
      </c>
      <c r="B544" s="25"/>
      <c r="C544" s="46">
        <v>112</v>
      </c>
      <c r="D544" s="46">
        <v>113</v>
      </c>
      <c r="E544" s="46">
        <v>59</v>
      </c>
      <c r="F544" s="46">
        <v>284</v>
      </c>
      <c r="G544" s="46"/>
      <c r="H544" s="46">
        <v>110</v>
      </c>
      <c r="I544" s="46">
        <v>125</v>
      </c>
      <c r="J544" s="46">
        <v>144</v>
      </c>
      <c r="K544" s="46">
        <v>379</v>
      </c>
      <c r="L544" s="46"/>
      <c r="M544" s="46">
        <v>222</v>
      </c>
      <c r="N544" s="46">
        <v>238</v>
      </c>
      <c r="O544" s="46">
        <v>203</v>
      </c>
      <c r="P544" s="46">
        <v>663</v>
      </c>
    </row>
    <row r="545" spans="1:16" ht="12" customHeight="1" x14ac:dyDescent="0.25">
      <c r="A545" t="s">
        <v>537</v>
      </c>
      <c r="B545" s="25"/>
      <c r="C545" s="46">
        <v>96</v>
      </c>
      <c r="D545" s="46">
        <v>225</v>
      </c>
      <c r="E545" s="46">
        <v>36</v>
      </c>
      <c r="F545" s="46">
        <v>357</v>
      </c>
      <c r="G545" s="46"/>
      <c r="H545" s="46">
        <v>99</v>
      </c>
      <c r="I545" s="46">
        <v>213</v>
      </c>
      <c r="J545" s="46">
        <v>37</v>
      </c>
      <c r="K545" s="46">
        <v>349</v>
      </c>
      <c r="L545" s="46"/>
      <c r="M545" s="46">
        <v>195</v>
      </c>
      <c r="N545" s="46">
        <v>438</v>
      </c>
      <c r="O545" s="46">
        <v>73</v>
      </c>
      <c r="P545" s="46">
        <v>706</v>
      </c>
    </row>
    <row r="546" spans="1:16" ht="12" customHeight="1" x14ac:dyDescent="0.25">
      <c r="A546" t="s">
        <v>538</v>
      </c>
      <c r="B546" s="15"/>
      <c r="C546" s="46">
        <v>312</v>
      </c>
      <c r="D546" s="46">
        <v>752</v>
      </c>
      <c r="E546" s="46">
        <v>167</v>
      </c>
      <c r="F546" s="46">
        <v>1231</v>
      </c>
      <c r="G546" s="46"/>
      <c r="H546" s="46">
        <v>275</v>
      </c>
      <c r="I546" s="46">
        <v>788</v>
      </c>
      <c r="J546" s="46">
        <v>186</v>
      </c>
      <c r="K546" s="46">
        <v>1249</v>
      </c>
      <c r="L546" s="46"/>
      <c r="M546" s="46">
        <v>587</v>
      </c>
      <c r="N546" s="46">
        <v>1540</v>
      </c>
      <c r="O546" s="46">
        <v>353</v>
      </c>
      <c r="P546" s="46">
        <v>2480</v>
      </c>
    </row>
    <row r="547" spans="1:16" ht="12" customHeight="1" x14ac:dyDescent="0.25">
      <c r="A547" t="s">
        <v>540</v>
      </c>
      <c r="B547" s="4"/>
      <c r="C547" s="46">
        <v>94</v>
      </c>
      <c r="D547" s="46">
        <v>282</v>
      </c>
      <c r="E547" s="46">
        <v>83</v>
      </c>
      <c r="F547" s="46">
        <v>459</v>
      </c>
      <c r="G547" s="46"/>
      <c r="H547" s="46">
        <v>81</v>
      </c>
      <c r="I547" s="46">
        <v>292</v>
      </c>
      <c r="J547" s="46">
        <v>151</v>
      </c>
      <c r="K547" s="46">
        <v>524</v>
      </c>
      <c r="L547" s="46"/>
      <c r="M547" s="46">
        <v>175</v>
      </c>
      <c r="N547" s="46">
        <v>574</v>
      </c>
      <c r="O547" s="46">
        <v>234</v>
      </c>
      <c r="P547" s="46">
        <v>983</v>
      </c>
    </row>
    <row r="548" spans="1:16" ht="12" customHeight="1" x14ac:dyDescent="0.25">
      <c r="A548" t="s">
        <v>539</v>
      </c>
      <c r="B548" s="4"/>
      <c r="C548" s="46">
        <v>147</v>
      </c>
      <c r="D548" s="46">
        <v>316</v>
      </c>
      <c r="E548" s="46">
        <v>106</v>
      </c>
      <c r="F548" s="46">
        <v>569</v>
      </c>
      <c r="G548" s="46"/>
      <c r="H548" s="46">
        <v>147</v>
      </c>
      <c r="I548" s="46">
        <v>338</v>
      </c>
      <c r="J548" s="46">
        <v>118</v>
      </c>
      <c r="K548" s="46">
        <v>603</v>
      </c>
      <c r="L548" s="46"/>
      <c r="M548" s="46">
        <v>294</v>
      </c>
      <c r="N548" s="46">
        <v>654</v>
      </c>
      <c r="O548" s="46">
        <v>224</v>
      </c>
      <c r="P548" s="46">
        <v>1172</v>
      </c>
    </row>
    <row r="549" spans="1:16" ht="12" customHeight="1" x14ac:dyDescent="0.25">
      <c r="A549" t="s">
        <v>541</v>
      </c>
      <c r="B549" s="4"/>
      <c r="C549" s="46">
        <v>2</v>
      </c>
      <c r="D549" s="46">
        <v>10</v>
      </c>
      <c r="E549" s="46">
        <v>1</v>
      </c>
      <c r="F549" s="46">
        <v>13</v>
      </c>
      <c r="G549" s="46"/>
      <c r="H549" s="46">
        <v>1</v>
      </c>
      <c r="I549" s="46">
        <v>5</v>
      </c>
      <c r="J549" s="46">
        <v>1</v>
      </c>
      <c r="K549" s="46">
        <v>7</v>
      </c>
      <c r="L549" s="46"/>
      <c r="M549" s="46">
        <v>3</v>
      </c>
      <c r="N549" s="46">
        <v>15</v>
      </c>
      <c r="O549" s="46">
        <v>2</v>
      </c>
      <c r="P549" s="46">
        <v>20</v>
      </c>
    </row>
    <row r="550" spans="1:16" ht="12" customHeight="1" x14ac:dyDescent="0.25">
      <c r="A550" t="s">
        <v>542</v>
      </c>
      <c r="B550" s="4"/>
      <c r="C550" s="46">
        <v>243</v>
      </c>
      <c r="D550" s="46">
        <v>535</v>
      </c>
      <c r="E550" s="46">
        <v>129</v>
      </c>
      <c r="F550" s="46">
        <v>907</v>
      </c>
      <c r="G550" s="46"/>
      <c r="H550" s="46">
        <v>233</v>
      </c>
      <c r="I550" s="46">
        <v>548</v>
      </c>
      <c r="J550" s="46">
        <v>154</v>
      </c>
      <c r="K550" s="46">
        <v>935</v>
      </c>
      <c r="L550" s="46"/>
      <c r="M550" s="46">
        <v>476</v>
      </c>
      <c r="N550" s="46">
        <v>1083</v>
      </c>
      <c r="O550" s="46">
        <v>283</v>
      </c>
      <c r="P550" s="46">
        <v>1842</v>
      </c>
    </row>
    <row r="551" spans="1:16" ht="12" customHeight="1" x14ac:dyDescent="0.25">
      <c r="A551" t="s">
        <v>543</v>
      </c>
      <c r="B551" s="4"/>
      <c r="C551" s="46">
        <v>138</v>
      </c>
      <c r="D551" s="46">
        <v>293</v>
      </c>
      <c r="E551" s="46">
        <v>113</v>
      </c>
      <c r="F551" s="46">
        <v>544</v>
      </c>
      <c r="G551" s="46"/>
      <c r="H551" s="46">
        <v>131</v>
      </c>
      <c r="I551" s="46">
        <v>309</v>
      </c>
      <c r="J551" s="46">
        <v>114</v>
      </c>
      <c r="K551" s="46">
        <v>554</v>
      </c>
      <c r="L551" s="46"/>
      <c r="M551" s="46">
        <v>269</v>
      </c>
      <c r="N551" s="46">
        <v>602</v>
      </c>
      <c r="O551" s="46">
        <v>227</v>
      </c>
      <c r="P551" s="46">
        <v>1098</v>
      </c>
    </row>
    <row r="552" spans="1:16" ht="12" customHeight="1" x14ac:dyDescent="0.25">
      <c r="A552"/>
      <c r="B552" s="4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</row>
    <row r="553" spans="1:16" ht="12" customHeight="1" x14ac:dyDescent="0.25">
      <c r="A553"/>
      <c r="B553" s="4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</row>
    <row r="554" spans="1:16" ht="16" customHeight="1" x14ac:dyDescent="0.25">
      <c r="A554" s="37" t="s">
        <v>4</v>
      </c>
      <c r="B554" s="16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" t="s">
        <v>556</v>
      </c>
    </row>
    <row r="555" spans="1:16" ht="4" customHeight="1" x14ac:dyDescent="0.2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84FC-CC7F-4344-939D-2BDDB2C75CEF}">
  <dimension ref="A1:Q555"/>
  <sheetViews>
    <sheetView zoomScaleNormal="100" workbookViewId="0">
      <selection activeCell="Q1" sqref="Q1"/>
    </sheetView>
  </sheetViews>
  <sheetFormatPr baseColWidth="10" defaultColWidth="11.140625" defaultRowHeight="10.25" customHeight="1" x14ac:dyDescent="0.25"/>
  <cols>
    <col min="1" max="1" width="11" style="26" customWidth="1"/>
    <col min="2" max="2" width="19.85546875" style="26" customWidth="1"/>
    <col min="3" max="4" width="9" style="5" customWidth="1"/>
    <col min="5" max="5" width="9" style="2" customWidth="1"/>
    <col min="6" max="6" width="8" style="2" customWidth="1"/>
    <col min="7" max="7" width="4" style="2" customWidth="1"/>
    <col min="8" max="10" width="9" style="2" customWidth="1"/>
    <col min="11" max="11" width="8" style="2" customWidth="1"/>
    <col min="12" max="12" width="4" style="2" customWidth="1"/>
    <col min="13" max="15" width="9" style="2" customWidth="1"/>
    <col min="16" max="16" width="8" style="2" customWidth="1"/>
    <col min="17" max="16384" width="11.140625" style="6"/>
  </cols>
  <sheetData>
    <row r="1" spans="1:16" s="7" customFormat="1" ht="34.5" customHeight="1" x14ac:dyDescent="0.3">
      <c r="A1" s="29" t="s">
        <v>0</v>
      </c>
      <c r="B1" s="4"/>
      <c r="C1" s="5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7" customFormat="1" ht="5.5" customHeight="1" thickBot="1" x14ac:dyDescent="0.3">
      <c r="A2" s="30"/>
      <c r="B2" s="30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" customHeight="1" x14ac:dyDescent="0.3">
      <c r="A3" s="31" t="s">
        <v>544</v>
      </c>
      <c r="C3" s="39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s="8" customFormat="1" ht="15" customHeight="1" x14ac:dyDescent="0.3">
      <c r="A4" s="32" t="s">
        <v>553</v>
      </c>
      <c r="B4" s="24"/>
      <c r="C4" s="27"/>
      <c r="D4" s="27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3" t="s">
        <v>559</v>
      </c>
    </row>
    <row r="5" spans="1:16" ht="16" customHeight="1" x14ac:dyDescent="0.25">
      <c r="A5" s="33" t="s">
        <v>1</v>
      </c>
      <c r="B5" s="34"/>
      <c r="C5" s="13"/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7" t="s">
        <v>2</v>
      </c>
    </row>
    <row r="6" spans="1:16" ht="4" customHeight="1" x14ac:dyDescent="0.25">
      <c r="A6" s="35"/>
      <c r="B6" s="35"/>
      <c r="C6" s="36"/>
      <c r="D6" s="3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4" customHeight="1" x14ac:dyDescent="0.25">
      <c r="A7" s="12"/>
      <c r="B7" s="12"/>
      <c r="C7" s="13"/>
      <c r="D7" s="13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12" customHeight="1" x14ac:dyDescent="0.25">
      <c r="A8" s="4"/>
      <c r="B8" s="4"/>
      <c r="C8" s="28"/>
      <c r="D8" s="28"/>
      <c r="E8" s="28"/>
      <c r="F8" s="28" t="s">
        <v>5</v>
      </c>
      <c r="K8" s="28" t="s">
        <v>6</v>
      </c>
      <c r="M8" s="28"/>
      <c r="N8" s="28"/>
      <c r="O8" s="28"/>
      <c r="P8" s="28" t="s">
        <v>3</v>
      </c>
    </row>
    <row r="9" spans="1:16" ht="4" customHeight="1" x14ac:dyDescent="0.25">
      <c r="A9" s="4"/>
      <c r="B9" s="4"/>
      <c r="C9" s="38"/>
      <c r="D9" s="38"/>
      <c r="E9" s="38"/>
      <c r="F9" s="38"/>
      <c r="H9" s="38"/>
      <c r="I9" s="38"/>
      <c r="J9" s="38"/>
      <c r="K9" s="38"/>
      <c r="M9" s="38"/>
      <c r="N9" s="38"/>
      <c r="O9" s="38"/>
      <c r="P9" s="38"/>
    </row>
    <row r="10" spans="1:16" ht="4" customHeight="1" x14ac:dyDescent="0.25">
      <c r="A10" s="4"/>
      <c r="B10" s="4"/>
    </row>
    <row r="11" spans="1:16" ht="12" customHeight="1" x14ac:dyDescent="0.25">
      <c r="A11" s="4"/>
      <c r="B11" s="4"/>
      <c r="C11" s="5" t="s">
        <v>549</v>
      </c>
      <c r="D11" s="2" t="s">
        <v>547</v>
      </c>
      <c r="E11" s="5" t="s">
        <v>546</v>
      </c>
      <c r="F11" s="6"/>
      <c r="H11" s="5" t="s">
        <v>549</v>
      </c>
      <c r="I11" s="2" t="s">
        <v>547</v>
      </c>
      <c r="J11" s="5" t="s">
        <v>546</v>
      </c>
      <c r="K11" s="6"/>
      <c r="M11" s="5" t="s">
        <v>549</v>
      </c>
      <c r="N11" s="2" t="s">
        <v>547</v>
      </c>
      <c r="O11" s="5" t="s">
        <v>546</v>
      </c>
      <c r="P11" s="6"/>
    </row>
    <row r="12" spans="1:16" ht="12" customHeight="1" x14ac:dyDescent="0.25">
      <c r="A12" s="4"/>
      <c r="B12" s="4"/>
      <c r="C12" s="5" t="s">
        <v>548</v>
      </c>
      <c r="D12" s="5" t="s">
        <v>548</v>
      </c>
      <c r="E12" s="5" t="s">
        <v>545</v>
      </c>
      <c r="F12" s="28" t="s">
        <v>3</v>
      </c>
      <c r="H12" s="5" t="s">
        <v>548</v>
      </c>
      <c r="I12" s="5" t="s">
        <v>548</v>
      </c>
      <c r="J12" s="5" t="s">
        <v>545</v>
      </c>
      <c r="K12" s="28" t="s">
        <v>3</v>
      </c>
      <c r="M12" s="5" t="s">
        <v>548</v>
      </c>
      <c r="N12" s="5" t="s">
        <v>548</v>
      </c>
      <c r="O12" s="5" t="s">
        <v>545</v>
      </c>
      <c r="P12" s="28" t="s">
        <v>3</v>
      </c>
    </row>
    <row r="13" spans="1:16" s="2" customFormat="1" ht="4" customHeight="1" x14ac:dyDescent="0.25">
      <c r="A13" s="36"/>
      <c r="B13" s="36"/>
      <c r="C13" s="36"/>
      <c r="D13" s="3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2" customFormat="1" ht="4" customHeight="1" x14ac:dyDescent="0.25">
      <c r="A14" s="13"/>
      <c r="B14" s="13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s="19" customFormat="1" ht="20" customHeight="1" x14ac:dyDescent="0.25">
      <c r="A15" s="1" t="s">
        <v>7</v>
      </c>
      <c r="B15" s="18"/>
      <c r="C15" s="45">
        <v>51456</v>
      </c>
      <c r="D15" s="45">
        <v>148861</v>
      </c>
      <c r="E15" s="45">
        <v>33123</v>
      </c>
      <c r="F15" s="45">
        <v>233440</v>
      </c>
      <c r="G15" s="45"/>
      <c r="H15" s="45">
        <v>49412</v>
      </c>
      <c r="I15" s="45">
        <v>153501</v>
      </c>
      <c r="J15" s="45">
        <v>46192</v>
      </c>
      <c r="K15" s="45">
        <v>249105</v>
      </c>
      <c r="L15" s="45"/>
      <c r="M15" s="45">
        <v>100868</v>
      </c>
      <c r="N15" s="45">
        <v>302362</v>
      </c>
      <c r="O15" s="45">
        <v>79315</v>
      </c>
      <c r="P15" s="45">
        <v>482545</v>
      </c>
    </row>
    <row r="16" spans="1:16" s="19" customFormat="1" ht="16" customHeight="1" x14ac:dyDescent="0.25">
      <c r="A16" t="s">
        <v>8</v>
      </c>
      <c r="B16" s="18"/>
      <c r="C16" s="46">
        <v>17556</v>
      </c>
      <c r="D16" s="46">
        <v>64497</v>
      </c>
      <c r="E16" s="46">
        <v>12724</v>
      </c>
      <c r="F16" s="46">
        <v>94777</v>
      </c>
      <c r="G16" s="46"/>
      <c r="H16" s="46">
        <v>16842</v>
      </c>
      <c r="I16" s="46">
        <v>66680</v>
      </c>
      <c r="J16" s="46">
        <v>19077</v>
      </c>
      <c r="K16" s="46">
        <v>102599</v>
      </c>
      <c r="L16" s="46"/>
      <c r="M16" s="46">
        <v>34398</v>
      </c>
      <c r="N16" s="46">
        <v>131177</v>
      </c>
      <c r="O16" s="46">
        <v>31801</v>
      </c>
      <c r="P16" s="46">
        <v>197376</v>
      </c>
    </row>
    <row r="17" spans="1:16" s="19" customFormat="1" ht="16" customHeight="1" x14ac:dyDescent="0.25">
      <c r="A17" t="s">
        <v>9</v>
      </c>
      <c r="B17"/>
      <c r="C17" s="46">
        <v>636</v>
      </c>
      <c r="D17" s="46">
        <v>2748</v>
      </c>
      <c r="E17" s="46">
        <v>582</v>
      </c>
      <c r="F17" s="46">
        <v>3966</v>
      </c>
      <c r="G17" s="46"/>
      <c r="H17" s="46">
        <v>571</v>
      </c>
      <c r="I17" s="46">
        <v>2675</v>
      </c>
      <c r="J17" s="46">
        <v>771</v>
      </c>
      <c r="K17" s="46">
        <v>4017</v>
      </c>
      <c r="L17" s="46"/>
      <c r="M17" s="46">
        <v>1207</v>
      </c>
      <c r="N17" s="46">
        <v>5423</v>
      </c>
      <c r="O17" s="46">
        <v>1353</v>
      </c>
      <c r="P17" s="46">
        <v>7983</v>
      </c>
    </row>
    <row r="18" spans="1:16" s="19" customFormat="1" ht="12" customHeight="1" x14ac:dyDescent="0.25">
      <c r="A18" t="s">
        <v>10</v>
      </c>
      <c r="C18" s="46">
        <v>44</v>
      </c>
      <c r="D18" s="46">
        <v>169</v>
      </c>
      <c r="E18" s="46">
        <v>28</v>
      </c>
      <c r="F18" s="46">
        <v>241</v>
      </c>
      <c r="G18" s="46"/>
      <c r="H18" s="46">
        <v>24</v>
      </c>
      <c r="I18" s="46">
        <v>158</v>
      </c>
      <c r="J18" s="46">
        <v>34</v>
      </c>
      <c r="K18" s="46">
        <v>216</v>
      </c>
      <c r="L18" s="46"/>
      <c r="M18" s="46">
        <v>68</v>
      </c>
      <c r="N18" s="46">
        <v>327</v>
      </c>
      <c r="O18" s="46">
        <v>62</v>
      </c>
      <c r="P18" s="46">
        <v>457</v>
      </c>
    </row>
    <row r="19" spans="1:16" s="19" customFormat="1" ht="12" customHeight="1" x14ac:dyDescent="0.25">
      <c r="A19" t="s">
        <v>11</v>
      </c>
      <c r="C19" s="46" t="s">
        <v>550</v>
      </c>
      <c r="D19" s="46">
        <v>12</v>
      </c>
      <c r="E19" s="46">
        <v>1</v>
      </c>
      <c r="F19" s="46">
        <v>13</v>
      </c>
      <c r="G19" s="46"/>
      <c r="H19" s="46" t="s">
        <v>550</v>
      </c>
      <c r="I19" s="46">
        <v>16</v>
      </c>
      <c r="J19" s="46">
        <v>2</v>
      </c>
      <c r="K19" s="46">
        <v>18</v>
      </c>
      <c r="L19" s="46"/>
      <c r="M19" s="47" t="s">
        <v>550</v>
      </c>
      <c r="N19" s="46">
        <v>28</v>
      </c>
      <c r="O19" s="46">
        <v>3</v>
      </c>
      <c r="P19" s="46">
        <v>31</v>
      </c>
    </row>
    <row r="20" spans="1:16" s="19" customFormat="1" ht="12" customHeight="1" x14ac:dyDescent="0.25">
      <c r="A20" t="s">
        <v>12</v>
      </c>
      <c r="B20"/>
      <c r="C20" s="46">
        <v>30</v>
      </c>
      <c r="D20" s="46">
        <v>173</v>
      </c>
      <c r="E20" s="46">
        <v>32</v>
      </c>
      <c r="F20" s="46">
        <v>235</v>
      </c>
      <c r="G20" s="46"/>
      <c r="H20" s="46">
        <v>43</v>
      </c>
      <c r="I20" s="46">
        <v>172</v>
      </c>
      <c r="J20" s="46">
        <v>28</v>
      </c>
      <c r="K20" s="46">
        <v>243</v>
      </c>
      <c r="L20" s="46"/>
      <c r="M20" s="46">
        <v>73</v>
      </c>
      <c r="N20" s="46">
        <v>345</v>
      </c>
      <c r="O20" s="46">
        <v>60</v>
      </c>
      <c r="P20" s="46">
        <v>478</v>
      </c>
    </row>
    <row r="21" spans="1:16" s="19" customFormat="1" ht="12" customHeight="1" x14ac:dyDescent="0.25">
      <c r="A21" t="s">
        <v>13</v>
      </c>
      <c r="B21"/>
      <c r="C21" s="46">
        <v>48</v>
      </c>
      <c r="D21" s="46">
        <v>142</v>
      </c>
      <c r="E21" s="46">
        <v>23</v>
      </c>
      <c r="F21" s="46">
        <v>213</v>
      </c>
      <c r="G21" s="46"/>
      <c r="H21" s="46">
        <v>35</v>
      </c>
      <c r="I21" s="46">
        <v>137</v>
      </c>
      <c r="J21" s="46">
        <v>24</v>
      </c>
      <c r="K21" s="46">
        <v>196</v>
      </c>
      <c r="L21" s="46"/>
      <c r="M21" s="46">
        <v>83</v>
      </c>
      <c r="N21" s="46">
        <v>279</v>
      </c>
      <c r="O21" s="46">
        <v>47</v>
      </c>
      <c r="P21" s="46">
        <v>409</v>
      </c>
    </row>
    <row r="22" spans="1:16" s="19" customFormat="1" ht="12" customHeight="1" x14ac:dyDescent="0.25">
      <c r="A22" t="s">
        <v>14</v>
      </c>
      <c r="B22"/>
      <c r="C22" s="46">
        <v>144</v>
      </c>
      <c r="D22" s="46">
        <v>722</v>
      </c>
      <c r="E22" s="46">
        <v>139</v>
      </c>
      <c r="F22" s="46">
        <v>1005</v>
      </c>
      <c r="G22" s="46"/>
      <c r="H22" s="46">
        <v>133</v>
      </c>
      <c r="I22" s="46">
        <v>615</v>
      </c>
      <c r="J22" s="46">
        <v>223</v>
      </c>
      <c r="K22" s="46">
        <v>971</v>
      </c>
      <c r="L22" s="46"/>
      <c r="M22" s="46">
        <v>277</v>
      </c>
      <c r="N22" s="46">
        <v>1337</v>
      </c>
      <c r="O22" s="46">
        <v>362</v>
      </c>
      <c r="P22" s="46">
        <v>1976</v>
      </c>
    </row>
    <row r="23" spans="1:16" s="19" customFormat="1" ht="12" customHeight="1" x14ac:dyDescent="0.25">
      <c r="A23" t="s">
        <v>15</v>
      </c>
      <c r="B23"/>
      <c r="C23" s="46">
        <v>56</v>
      </c>
      <c r="D23" s="46">
        <v>152</v>
      </c>
      <c r="E23" s="46">
        <v>56</v>
      </c>
      <c r="F23" s="46">
        <v>264</v>
      </c>
      <c r="G23" s="46"/>
      <c r="H23" s="46">
        <v>53</v>
      </c>
      <c r="I23" s="46">
        <v>191</v>
      </c>
      <c r="J23" s="46">
        <v>88</v>
      </c>
      <c r="K23" s="46">
        <v>332</v>
      </c>
      <c r="L23" s="46"/>
      <c r="M23" s="46">
        <v>109</v>
      </c>
      <c r="N23" s="46">
        <v>343</v>
      </c>
      <c r="O23" s="46">
        <v>144</v>
      </c>
      <c r="P23" s="46">
        <v>596</v>
      </c>
    </row>
    <row r="24" spans="1:16" s="19" customFormat="1" ht="12" customHeight="1" x14ac:dyDescent="0.25">
      <c r="A24" t="s">
        <v>16</v>
      </c>
      <c r="B24"/>
      <c r="C24" s="46">
        <v>38</v>
      </c>
      <c r="D24" s="46">
        <v>136</v>
      </c>
      <c r="E24" s="46">
        <v>33</v>
      </c>
      <c r="F24" s="46">
        <v>207</v>
      </c>
      <c r="G24" s="46"/>
      <c r="H24" s="46">
        <v>42</v>
      </c>
      <c r="I24" s="46">
        <v>159</v>
      </c>
      <c r="J24" s="46">
        <v>41</v>
      </c>
      <c r="K24" s="46">
        <v>242</v>
      </c>
      <c r="L24" s="46"/>
      <c r="M24" s="46">
        <v>80</v>
      </c>
      <c r="N24" s="46">
        <v>295</v>
      </c>
      <c r="O24" s="46">
        <v>74</v>
      </c>
      <c r="P24" s="46">
        <v>449</v>
      </c>
    </row>
    <row r="25" spans="1:16" s="19" customFormat="1" ht="12" customHeight="1" x14ac:dyDescent="0.25">
      <c r="A25" t="s">
        <v>17</v>
      </c>
      <c r="B25"/>
      <c r="C25" s="46">
        <v>53</v>
      </c>
      <c r="D25" s="46">
        <v>196</v>
      </c>
      <c r="E25" s="46">
        <v>47</v>
      </c>
      <c r="F25" s="46">
        <v>296</v>
      </c>
      <c r="G25" s="46"/>
      <c r="H25" s="46">
        <v>40</v>
      </c>
      <c r="I25" s="46">
        <v>214</v>
      </c>
      <c r="J25" s="46">
        <v>68</v>
      </c>
      <c r="K25" s="46">
        <v>322</v>
      </c>
      <c r="L25" s="46"/>
      <c r="M25" s="46">
        <v>93</v>
      </c>
      <c r="N25" s="46">
        <v>410</v>
      </c>
      <c r="O25" s="46">
        <v>115</v>
      </c>
      <c r="P25" s="46">
        <v>618</v>
      </c>
    </row>
    <row r="26" spans="1:16" s="19" customFormat="1" ht="12" customHeight="1" x14ac:dyDescent="0.25">
      <c r="A26" t="s">
        <v>18</v>
      </c>
      <c r="B26"/>
      <c r="C26" s="46" t="s">
        <v>550</v>
      </c>
      <c r="D26" s="46" t="s">
        <v>550</v>
      </c>
      <c r="E26" s="46" t="s">
        <v>550</v>
      </c>
      <c r="F26" s="46" t="s">
        <v>550</v>
      </c>
      <c r="G26" s="46"/>
      <c r="H26" s="46" t="s">
        <v>550</v>
      </c>
      <c r="I26" s="46" t="s">
        <v>550</v>
      </c>
      <c r="J26" s="46" t="s">
        <v>550</v>
      </c>
      <c r="K26" s="46" t="s">
        <v>550</v>
      </c>
      <c r="L26" s="46"/>
      <c r="M26" s="47" t="s">
        <v>550</v>
      </c>
      <c r="N26" s="47" t="s">
        <v>550</v>
      </c>
      <c r="O26" s="47" t="s">
        <v>550</v>
      </c>
      <c r="P26" s="47" t="s">
        <v>550</v>
      </c>
    </row>
    <row r="27" spans="1:16" s="19" customFormat="1" ht="12" customHeight="1" x14ac:dyDescent="0.25">
      <c r="A27" t="s">
        <v>19</v>
      </c>
      <c r="B27"/>
      <c r="C27" s="46">
        <v>110</v>
      </c>
      <c r="D27" s="46">
        <v>494</v>
      </c>
      <c r="E27" s="46">
        <v>103</v>
      </c>
      <c r="F27" s="46">
        <v>707</v>
      </c>
      <c r="G27" s="46"/>
      <c r="H27" s="46">
        <v>90</v>
      </c>
      <c r="I27" s="46">
        <v>492</v>
      </c>
      <c r="J27" s="46">
        <v>121</v>
      </c>
      <c r="K27" s="46">
        <v>703</v>
      </c>
      <c r="L27" s="46"/>
      <c r="M27" s="46">
        <v>200</v>
      </c>
      <c r="N27" s="46">
        <v>986</v>
      </c>
      <c r="O27" s="46">
        <v>224</v>
      </c>
      <c r="P27" s="46">
        <v>1410</v>
      </c>
    </row>
    <row r="28" spans="1:16" s="19" customFormat="1" ht="12" customHeight="1" x14ac:dyDescent="0.25">
      <c r="A28" t="s">
        <v>20</v>
      </c>
      <c r="B28"/>
      <c r="C28" s="46">
        <v>113</v>
      </c>
      <c r="D28" s="46">
        <v>552</v>
      </c>
      <c r="E28" s="46">
        <v>120</v>
      </c>
      <c r="F28" s="46">
        <v>785</v>
      </c>
      <c r="G28" s="46"/>
      <c r="H28" s="46">
        <v>111</v>
      </c>
      <c r="I28" s="46">
        <v>521</v>
      </c>
      <c r="J28" s="46">
        <v>142</v>
      </c>
      <c r="K28" s="46">
        <v>774</v>
      </c>
      <c r="L28" s="46"/>
      <c r="M28" s="46">
        <v>224</v>
      </c>
      <c r="N28" s="46">
        <v>1073</v>
      </c>
      <c r="O28" s="46">
        <v>262</v>
      </c>
      <c r="P28" s="46">
        <v>1559</v>
      </c>
    </row>
    <row r="29" spans="1:16" s="19" customFormat="1" ht="16" customHeight="1" x14ac:dyDescent="0.25">
      <c r="A29" s="44" t="s">
        <v>21</v>
      </c>
      <c r="B29"/>
      <c r="C29" s="46">
        <v>355</v>
      </c>
      <c r="D29" s="46">
        <v>1776</v>
      </c>
      <c r="E29" s="46">
        <v>286</v>
      </c>
      <c r="F29" s="46">
        <v>2417</v>
      </c>
      <c r="G29" s="46"/>
      <c r="H29" s="46">
        <v>386</v>
      </c>
      <c r="I29" s="46">
        <v>1592</v>
      </c>
      <c r="J29" s="46">
        <v>343</v>
      </c>
      <c r="K29" s="46">
        <v>2321</v>
      </c>
      <c r="L29" s="46"/>
      <c r="M29" s="46">
        <v>741</v>
      </c>
      <c r="N29" s="46">
        <v>3368</v>
      </c>
      <c r="O29" s="46">
        <v>629</v>
      </c>
      <c r="P29" s="46">
        <v>4738</v>
      </c>
    </row>
    <row r="30" spans="1:16" s="19" customFormat="1" ht="12" customHeight="1" x14ac:dyDescent="0.25">
      <c r="A30" t="s">
        <v>22</v>
      </c>
      <c r="B30"/>
      <c r="C30" s="46">
        <v>98</v>
      </c>
      <c r="D30" s="46">
        <v>329</v>
      </c>
      <c r="E30" s="46">
        <v>82</v>
      </c>
      <c r="F30" s="46">
        <v>509</v>
      </c>
      <c r="G30" s="46"/>
      <c r="H30" s="46">
        <v>102</v>
      </c>
      <c r="I30" s="46">
        <v>312</v>
      </c>
      <c r="J30" s="46">
        <v>118</v>
      </c>
      <c r="K30" s="46">
        <v>532</v>
      </c>
      <c r="L30" s="46"/>
      <c r="M30" s="46">
        <v>200</v>
      </c>
      <c r="N30" s="46">
        <v>641</v>
      </c>
      <c r="O30" s="46">
        <v>200</v>
      </c>
      <c r="P30" s="46">
        <v>1041</v>
      </c>
    </row>
    <row r="31" spans="1:16" s="19" customFormat="1" ht="12" customHeight="1" x14ac:dyDescent="0.25">
      <c r="A31" t="s">
        <v>23</v>
      </c>
      <c r="B31"/>
      <c r="C31" s="46">
        <v>38</v>
      </c>
      <c r="D31" s="46">
        <v>265</v>
      </c>
      <c r="E31" s="46">
        <v>54</v>
      </c>
      <c r="F31" s="46">
        <v>357</v>
      </c>
      <c r="G31" s="46"/>
      <c r="H31" s="46">
        <v>49</v>
      </c>
      <c r="I31" s="46">
        <v>204</v>
      </c>
      <c r="J31" s="46">
        <v>50</v>
      </c>
      <c r="K31" s="46">
        <v>303</v>
      </c>
      <c r="L31" s="46"/>
      <c r="M31" s="46">
        <v>87</v>
      </c>
      <c r="N31" s="46">
        <v>469</v>
      </c>
      <c r="O31" s="46">
        <v>104</v>
      </c>
      <c r="P31" s="46">
        <v>660</v>
      </c>
    </row>
    <row r="32" spans="1:16" s="19" customFormat="1" ht="12" customHeight="1" x14ac:dyDescent="0.25">
      <c r="A32" t="s">
        <v>24</v>
      </c>
      <c r="B32"/>
      <c r="C32" s="46">
        <v>34</v>
      </c>
      <c r="D32" s="46">
        <v>299</v>
      </c>
      <c r="E32" s="46">
        <v>41</v>
      </c>
      <c r="F32" s="46">
        <v>374</v>
      </c>
      <c r="G32" s="46"/>
      <c r="H32" s="46">
        <v>46</v>
      </c>
      <c r="I32" s="46">
        <v>281</v>
      </c>
      <c r="J32" s="46">
        <v>53</v>
      </c>
      <c r="K32" s="46">
        <v>380</v>
      </c>
      <c r="L32" s="46"/>
      <c r="M32" s="46">
        <v>80</v>
      </c>
      <c r="N32" s="46">
        <v>580</v>
      </c>
      <c r="O32" s="46">
        <v>94</v>
      </c>
      <c r="P32" s="46">
        <v>754</v>
      </c>
    </row>
    <row r="33" spans="1:16" s="19" customFormat="1" ht="12" customHeight="1" x14ac:dyDescent="0.25">
      <c r="A33" t="s">
        <v>25</v>
      </c>
      <c r="B33"/>
      <c r="C33" s="46">
        <v>7</v>
      </c>
      <c r="D33" s="46">
        <v>46</v>
      </c>
      <c r="E33" s="46">
        <v>16</v>
      </c>
      <c r="F33" s="46">
        <v>69</v>
      </c>
      <c r="G33" s="46"/>
      <c r="H33" s="46">
        <v>12</v>
      </c>
      <c r="I33" s="46">
        <v>40</v>
      </c>
      <c r="J33" s="46">
        <v>14</v>
      </c>
      <c r="K33" s="46">
        <v>66</v>
      </c>
      <c r="L33" s="46"/>
      <c r="M33" s="46">
        <v>19</v>
      </c>
      <c r="N33" s="46">
        <v>86</v>
      </c>
      <c r="O33" s="46">
        <v>30</v>
      </c>
      <c r="P33" s="46">
        <v>135</v>
      </c>
    </row>
    <row r="34" spans="1:16" s="19" customFormat="1" ht="12" customHeight="1" x14ac:dyDescent="0.25">
      <c r="A34" t="s">
        <v>26</v>
      </c>
      <c r="B34"/>
      <c r="C34" s="46">
        <v>123</v>
      </c>
      <c r="D34" s="46">
        <v>535</v>
      </c>
      <c r="E34" s="46">
        <v>62</v>
      </c>
      <c r="F34" s="46">
        <v>720</v>
      </c>
      <c r="G34" s="46"/>
      <c r="H34" s="46">
        <v>139</v>
      </c>
      <c r="I34" s="46">
        <v>479</v>
      </c>
      <c r="J34" s="46">
        <v>57</v>
      </c>
      <c r="K34" s="46">
        <v>675</v>
      </c>
      <c r="L34" s="46"/>
      <c r="M34" s="46">
        <v>262</v>
      </c>
      <c r="N34" s="46">
        <v>1014</v>
      </c>
      <c r="O34" s="46">
        <v>119</v>
      </c>
      <c r="P34" s="46">
        <v>1395</v>
      </c>
    </row>
    <row r="35" spans="1:16" s="19" customFormat="1" ht="12" customHeight="1" x14ac:dyDescent="0.25">
      <c r="A35" t="s">
        <v>27</v>
      </c>
      <c r="B35"/>
      <c r="C35" s="46">
        <v>55</v>
      </c>
      <c r="D35" s="46">
        <v>302</v>
      </c>
      <c r="E35" s="46">
        <v>31</v>
      </c>
      <c r="F35" s="46">
        <v>388</v>
      </c>
      <c r="G35" s="46"/>
      <c r="H35" s="46">
        <v>38</v>
      </c>
      <c r="I35" s="46">
        <v>276</v>
      </c>
      <c r="J35" s="46">
        <v>51</v>
      </c>
      <c r="K35" s="46">
        <v>365</v>
      </c>
      <c r="L35" s="46"/>
      <c r="M35" s="46">
        <v>93</v>
      </c>
      <c r="N35" s="46">
        <v>578</v>
      </c>
      <c r="O35" s="46">
        <v>82</v>
      </c>
      <c r="P35" s="46">
        <v>753</v>
      </c>
    </row>
    <row r="36" spans="1:16" s="19" customFormat="1" ht="16" customHeight="1" x14ac:dyDescent="0.25">
      <c r="A36" t="s">
        <v>28</v>
      </c>
      <c r="B36"/>
      <c r="C36" s="46">
        <v>1311</v>
      </c>
      <c r="D36" s="46">
        <v>4780</v>
      </c>
      <c r="E36" s="46">
        <v>755</v>
      </c>
      <c r="F36" s="46">
        <v>6846</v>
      </c>
      <c r="G36" s="46"/>
      <c r="H36" s="46">
        <v>1228</v>
      </c>
      <c r="I36" s="46">
        <v>4811</v>
      </c>
      <c r="J36" s="46">
        <v>1063</v>
      </c>
      <c r="K36" s="46">
        <v>7102</v>
      </c>
      <c r="L36" s="46"/>
      <c r="M36" s="46">
        <v>2539</v>
      </c>
      <c r="N36" s="46">
        <v>9591</v>
      </c>
      <c r="O36" s="46">
        <v>1818</v>
      </c>
      <c r="P36" s="46">
        <v>13948</v>
      </c>
    </row>
    <row r="37" spans="1:16" s="19" customFormat="1" ht="12" customHeight="1" x14ac:dyDescent="0.25">
      <c r="A37" t="s">
        <v>29</v>
      </c>
      <c r="B37"/>
      <c r="C37" s="46">
        <v>391</v>
      </c>
      <c r="D37" s="46">
        <v>1597</v>
      </c>
      <c r="E37" s="46">
        <v>303</v>
      </c>
      <c r="F37" s="46">
        <v>2291</v>
      </c>
      <c r="G37" s="46"/>
      <c r="H37" s="46">
        <v>365</v>
      </c>
      <c r="I37" s="46">
        <v>1613</v>
      </c>
      <c r="J37" s="46">
        <v>451</v>
      </c>
      <c r="K37" s="46">
        <v>2429</v>
      </c>
      <c r="L37" s="46"/>
      <c r="M37" s="46">
        <v>756</v>
      </c>
      <c r="N37" s="46">
        <v>3210</v>
      </c>
      <c r="O37" s="46">
        <v>754</v>
      </c>
      <c r="P37" s="46">
        <v>4720</v>
      </c>
    </row>
    <row r="38" spans="1:16" s="19" customFormat="1" ht="12" customHeight="1" x14ac:dyDescent="0.25">
      <c r="A38" t="s">
        <v>30</v>
      </c>
      <c r="B38"/>
      <c r="C38" s="46">
        <v>112</v>
      </c>
      <c r="D38" s="46">
        <v>628</v>
      </c>
      <c r="E38" s="46">
        <v>87</v>
      </c>
      <c r="F38" s="46">
        <v>827</v>
      </c>
      <c r="G38" s="46"/>
      <c r="H38" s="46">
        <v>112</v>
      </c>
      <c r="I38" s="46">
        <v>629</v>
      </c>
      <c r="J38" s="46">
        <v>104</v>
      </c>
      <c r="K38" s="46">
        <v>845</v>
      </c>
      <c r="L38" s="46"/>
      <c r="M38" s="46">
        <v>224</v>
      </c>
      <c r="N38" s="46">
        <v>1257</v>
      </c>
      <c r="O38" s="46">
        <v>191</v>
      </c>
      <c r="P38" s="46">
        <v>1672</v>
      </c>
    </row>
    <row r="39" spans="1:16" s="19" customFormat="1" ht="12" customHeight="1" x14ac:dyDescent="0.25">
      <c r="A39" t="s">
        <v>31</v>
      </c>
      <c r="B39"/>
      <c r="C39" s="46">
        <v>283</v>
      </c>
      <c r="D39" s="46">
        <v>1220</v>
      </c>
      <c r="E39" s="46">
        <v>154</v>
      </c>
      <c r="F39" s="46">
        <v>1657</v>
      </c>
      <c r="G39" s="46"/>
      <c r="H39" s="46">
        <v>238</v>
      </c>
      <c r="I39" s="46">
        <v>1196</v>
      </c>
      <c r="J39" s="46">
        <v>200</v>
      </c>
      <c r="K39" s="46">
        <v>1634</v>
      </c>
      <c r="L39" s="46"/>
      <c r="M39" s="46">
        <v>521</v>
      </c>
      <c r="N39" s="46">
        <v>2416</v>
      </c>
      <c r="O39" s="46">
        <v>354</v>
      </c>
      <c r="P39" s="46">
        <v>3291</v>
      </c>
    </row>
    <row r="40" spans="1:16" s="19" customFormat="1" ht="12" customHeight="1" x14ac:dyDescent="0.25">
      <c r="A40" t="s">
        <v>32</v>
      </c>
      <c r="B40"/>
      <c r="C40" s="46">
        <v>418</v>
      </c>
      <c r="D40" s="46">
        <v>1023</v>
      </c>
      <c r="E40" s="46">
        <v>159</v>
      </c>
      <c r="F40" s="46">
        <v>1600</v>
      </c>
      <c r="G40" s="46"/>
      <c r="H40" s="46">
        <v>419</v>
      </c>
      <c r="I40" s="46">
        <v>1044</v>
      </c>
      <c r="J40" s="46">
        <v>230</v>
      </c>
      <c r="K40" s="46">
        <v>1693</v>
      </c>
      <c r="L40" s="46"/>
      <c r="M40" s="46">
        <v>837</v>
      </c>
      <c r="N40" s="46">
        <v>2067</v>
      </c>
      <c r="O40" s="46">
        <v>389</v>
      </c>
      <c r="P40" s="46">
        <v>3293</v>
      </c>
    </row>
    <row r="41" spans="1:16" s="19" customFormat="1" ht="12" customHeight="1" x14ac:dyDescent="0.25">
      <c r="A41" t="s">
        <v>33</v>
      </c>
      <c r="B41"/>
      <c r="C41" s="46">
        <v>107</v>
      </c>
      <c r="D41" s="46">
        <v>312</v>
      </c>
      <c r="E41" s="46">
        <v>51</v>
      </c>
      <c r="F41" s="46">
        <v>470</v>
      </c>
      <c r="G41" s="46"/>
      <c r="H41" s="46">
        <v>94</v>
      </c>
      <c r="I41" s="46">
        <v>329</v>
      </c>
      <c r="J41" s="46">
        <v>77</v>
      </c>
      <c r="K41" s="46">
        <v>500</v>
      </c>
      <c r="L41" s="46"/>
      <c r="M41" s="46">
        <v>201</v>
      </c>
      <c r="N41" s="46">
        <v>641</v>
      </c>
      <c r="O41" s="46">
        <v>128</v>
      </c>
      <c r="P41" s="46">
        <v>970</v>
      </c>
    </row>
    <row r="42" spans="1:16" s="19" customFormat="1" ht="12" customHeight="1" x14ac:dyDescent="0.25">
      <c r="A42" t="s">
        <v>34</v>
      </c>
      <c r="B42"/>
      <c r="C42" s="46" t="s">
        <v>550</v>
      </c>
      <c r="D42" s="46" t="s">
        <v>550</v>
      </c>
      <c r="E42" s="46">
        <v>1</v>
      </c>
      <c r="F42" s="46">
        <v>1</v>
      </c>
      <c r="G42" s="46"/>
      <c r="H42" s="46" t="s">
        <v>550</v>
      </c>
      <c r="I42" s="46" t="s">
        <v>550</v>
      </c>
      <c r="J42" s="46">
        <v>1</v>
      </c>
      <c r="K42" s="46">
        <v>1</v>
      </c>
      <c r="L42" s="46"/>
      <c r="M42" s="47" t="s">
        <v>550</v>
      </c>
      <c r="N42" s="47" t="s">
        <v>550</v>
      </c>
      <c r="O42" s="46">
        <v>2</v>
      </c>
      <c r="P42" s="46">
        <v>2</v>
      </c>
    </row>
    <row r="43" spans="1:16" s="19" customFormat="1" ht="16" customHeight="1" x14ac:dyDescent="0.25">
      <c r="A43" t="s">
        <v>35</v>
      </c>
      <c r="B43"/>
      <c r="C43" s="46">
        <v>794</v>
      </c>
      <c r="D43" s="46">
        <v>4197</v>
      </c>
      <c r="E43" s="46">
        <v>587</v>
      </c>
      <c r="F43" s="46">
        <v>5578</v>
      </c>
      <c r="G43" s="46"/>
      <c r="H43" s="46">
        <v>665</v>
      </c>
      <c r="I43" s="46">
        <v>3995</v>
      </c>
      <c r="J43" s="46">
        <v>743</v>
      </c>
      <c r="K43" s="46">
        <v>5403</v>
      </c>
      <c r="L43" s="46"/>
      <c r="M43" s="46">
        <v>1459</v>
      </c>
      <c r="N43" s="46">
        <v>8192</v>
      </c>
      <c r="O43" s="46">
        <v>1330</v>
      </c>
      <c r="P43" s="46">
        <v>10981</v>
      </c>
    </row>
    <row r="44" spans="1:16" s="19" customFormat="1" ht="12" customHeight="1" x14ac:dyDescent="0.25">
      <c r="A44" t="s">
        <v>36</v>
      </c>
      <c r="B44"/>
      <c r="C44" s="46">
        <v>118</v>
      </c>
      <c r="D44" s="46">
        <v>926</v>
      </c>
      <c r="E44" s="46">
        <v>88</v>
      </c>
      <c r="F44" s="46">
        <v>1132</v>
      </c>
      <c r="G44" s="46"/>
      <c r="H44" s="46">
        <v>105</v>
      </c>
      <c r="I44" s="46">
        <v>740</v>
      </c>
      <c r="J44" s="46">
        <v>87</v>
      </c>
      <c r="K44" s="46">
        <v>932</v>
      </c>
      <c r="L44" s="46"/>
      <c r="M44" s="46">
        <v>223</v>
      </c>
      <c r="N44" s="46">
        <v>1666</v>
      </c>
      <c r="O44" s="46">
        <v>175</v>
      </c>
      <c r="P44" s="46">
        <v>2064</v>
      </c>
    </row>
    <row r="45" spans="1:16" s="19" customFormat="1" ht="12" customHeight="1" x14ac:dyDescent="0.25">
      <c r="A45" t="s">
        <v>37</v>
      </c>
      <c r="B45"/>
      <c r="C45" s="46">
        <v>122</v>
      </c>
      <c r="D45" s="46">
        <v>587</v>
      </c>
      <c r="E45" s="46">
        <v>87</v>
      </c>
      <c r="F45" s="46">
        <v>796</v>
      </c>
      <c r="G45" s="46"/>
      <c r="H45" s="46">
        <v>119</v>
      </c>
      <c r="I45" s="46">
        <v>555</v>
      </c>
      <c r="J45" s="46">
        <v>111</v>
      </c>
      <c r="K45" s="46">
        <v>785</v>
      </c>
      <c r="L45" s="46"/>
      <c r="M45" s="46">
        <v>241</v>
      </c>
      <c r="N45" s="46">
        <v>1142</v>
      </c>
      <c r="O45" s="46">
        <v>198</v>
      </c>
      <c r="P45" s="46">
        <v>1581</v>
      </c>
    </row>
    <row r="46" spans="1:16" s="19" customFormat="1" ht="12" customHeight="1" x14ac:dyDescent="0.25">
      <c r="A46" t="s">
        <v>38</v>
      </c>
      <c r="B46"/>
      <c r="C46" s="46">
        <v>146</v>
      </c>
      <c r="D46" s="46">
        <v>837</v>
      </c>
      <c r="E46" s="46">
        <v>97</v>
      </c>
      <c r="F46" s="46">
        <v>1080</v>
      </c>
      <c r="G46" s="46"/>
      <c r="H46" s="46">
        <v>107</v>
      </c>
      <c r="I46" s="46">
        <v>884</v>
      </c>
      <c r="J46" s="46">
        <v>116</v>
      </c>
      <c r="K46" s="46">
        <v>1107</v>
      </c>
      <c r="L46" s="46"/>
      <c r="M46" s="46">
        <v>253</v>
      </c>
      <c r="N46" s="46">
        <v>1721</v>
      </c>
      <c r="O46" s="46">
        <v>213</v>
      </c>
      <c r="P46" s="46">
        <v>2187</v>
      </c>
    </row>
    <row r="47" spans="1:16" s="19" customFormat="1" ht="12" customHeight="1" x14ac:dyDescent="0.25">
      <c r="A47" t="s">
        <v>39</v>
      </c>
      <c r="B47"/>
      <c r="C47" s="46">
        <v>135</v>
      </c>
      <c r="D47" s="46">
        <v>709</v>
      </c>
      <c r="E47" s="46">
        <v>113</v>
      </c>
      <c r="F47" s="46">
        <v>957</v>
      </c>
      <c r="G47" s="46"/>
      <c r="H47" s="46">
        <v>120</v>
      </c>
      <c r="I47" s="46">
        <v>615</v>
      </c>
      <c r="J47" s="46">
        <v>151</v>
      </c>
      <c r="K47" s="46">
        <v>886</v>
      </c>
      <c r="L47" s="46"/>
      <c r="M47" s="46">
        <v>255</v>
      </c>
      <c r="N47" s="46">
        <v>1324</v>
      </c>
      <c r="O47" s="46">
        <v>264</v>
      </c>
      <c r="P47" s="46">
        <v>1843</v>
      </c>
    </row>
    <row r="48" spans="1:16" s="19" customFormat="1" ht="12" customHeight="1" x14ac:dyDescent="0.25">
      <c r="A48" t="s">
        <v>40</v>
      </c>
      <c r="B48"/>
      <c r="C48" s="46">
        <v>126</v>
      </c>
      <c r="D48" s="46">
        <v>574</v>
      </c>
      <c r="E48" s="46">
        <v>124</v>
      </c>
      <c r="F48" s="46">
        <v>824</v>
      </c>
      <c r="G48" s="46"/>
      <c r="H48" s="46">
        <v>95</v>
      </c>
      <c r="I48" s="46">
        <v>585</v>
      </c>
      <c r="J48" s="46">
        <v>153</v>
      </c>
      <c r="K48" s="46">
        <v>833</v>
      </c>
      <c r="L48" s="46"/>
      <c r="M48" s="46">
        <v>221</v>
      </c>
      <c r="N48" s="46">
        <v>1159</v>
      </c>
      <c r="O48" s="46">
        <v>277</v>
      </c>
      <c r="P48" s="46">
        <v>1657</v>
      </c>
    </row>
    <row r="49" spans="1:16" s="19" customFormat="1" ht="12" customHeight="1" x14ac:dyDescent="0.25">
      <c r="A49" t="s">
        <v>41</v>
      </c>
      <c r="B49"/>
      <c r="C49" s="46">
        <v>147</v>
      </c>
      <c r="D49" s="46">
        <v>564</v>
      </c>
      <c r="E49" s="46">
        <v>78</v>
      </c>
      <c r="F49" s="46">
        <v>789</v>
      </c>
      <c r="G49" s="46"/>
      <c r="H49" s="46">
        <v>119</v>
      </c>
      <c r="I49" s="46">
        <v>616</v>
      </c>
      <c r="J49" s="46">
        <v>125</v>
      </c>
      <c r="K49" s="46">
        <v>860</v>
      </c>
      <c r="L49" s="46"/>
      <c r="M49" s="46">
        <v>266</v>
      </c>
      <c r="N49" s="46">
        <v>1180</v>
      </c>
      <c r="O49" s="46">
        <v>203</v>
      </c>
      <c r="P49" s="46">
        <v>1649</v>
      </c>
    </row>
    <row r="50" spans="1:16" s="19" customFormat="1" ht="16" customHeight="1" x14ac:dyDescent="0.25">
      <c r="A50" t="s">
        <v>42</v>
      </c>
      <c r="B50"/>
      <c r="C50" s="46">
        <v>1633</v>
      </c>
      <c r="D50" s="46">
        <v>5227</v>
      </c>
      <c r="E50" s="46">
        <v>1497</v>
      </c>
      <c r="F50" s="46">
        <v>8357</v>
      </c>
      <c r="G50" s="46"/>
      <c r="H50" s="46">
        <v>1559</v>
      </c>
      <c r="I50" s="46">
        <v>6030</v>
      </c>
      <c r="J50" s="46">
        <v>2365</v>
      </c>
      <c r="K50" s="46">
        <v>9954</v>
      </c>
      <c r="L50" s="46"/>
      <c r="M50" s="46">
        <v>3192</v>
      </c>
      <c r="N50" s="46">
        <v>11257</v>
      </c>
      <c r="O50" s="46">
        <v>3862</v>
      </c>
      <c r="P50" s="46">
        <v>18311</v>
      </c>
    </row>
    <row r="51" spans="1:16" s="19" customFormat="1" ht="12" customHeight="1" x14ac:dyDescent="0.25">
      <c r="A51" t="s">
        <v>43</v>
      </c>
      <c r="B51"/>
      <c r="C51" s="46">
        <v>95</v>
      </c>
      <c r="D51" s="46">
        <v>439</v>
      </c>
      <c r="E51" s="46">
        <v>66</v>
      </c>
      <c r="F51" s="46">
        <v>600</v>
      </c>
      <c r="G51" s="46"/>
      <c r="H51" s="46">
        <v>105</v>
      </c>
      <c r="I51" s="46">
        <v>486</v>
      </c>
      <c r="J51" s="46">
        <v>109</v>
      </c>
      <c r="K51" s="46">
        <v>700</v>
      </c>
      <c r="L51" s="46"/>
      <c r="M51" s="46">
        <v>200</v>
      </c>
      <c r="N51" s="46">
        <v>925</v>
      </c>
      <c r="O51" s="46">
        <v>175</v>
      </c>
      <c r="P51" s="46">
        <v>1300</v>
      </c>
    </row>
    <row r="52" spans="1:16" s="19" customFormat="1" ht="12" customHeight="1" x14ac:dyDescent="0.25">
      <c r="A52" t="s">
        <v>44</v>
      </c>
      <c r="B52"/>
      <c r="C52" s="46">
        <v>78</v>
      </c>
      <c r="D52" s="46">
        <v>282</v>
      </c>
      <c r="E52" s="46">
        <v>76</v>
      </c>
      <c r="F52" s="46">
        <v>436</v>
      </c>
      <c r="G52" s="46"/>
      <c r="H52" s="46">
        <v>77</v>
      </c>
      <c r="I52" s="46">
        <v>270</v>
      </c>
      <c r="J52" s="46">
        <v>82</v>
      </c>
      <c r="K52" s="46">
        <v>429</v>
      </c>
      <c r="L52" s="46"/>
      <c r="M52" s="46">
        <v>155</v>
      </c>
      <c r="N52" s="46">
        <v>552</v>
      </c>
      <c r="O52" s="46">
        <v>158</v>
      </c>
      <c r="P52" s="46">
        <v>865</v>
      </c>
    </row>
    <row r="53" spans="1:16" s="19" customFormat="1" ht="12" customHeight="1" x14ac:dyDescent="0.25">
      <c r="A53" t="s">
        <v>45</v>
      </c>
      <c r="B53"/>
      <c r="C53" s="46">
        <v>273</v>
      </c>
      <c r="D53" s="46">
        <v>1033</v>
      </c>
      <c r="E53" s="46">
        <v>288</v>
      </c>
      <c r="F53" s="46">
        <v>1594</v>
      </c>
      <c r="G53" s="46"/>
      <c r="H53" s="46">
        <v>266</v>
      </c>
      <c r="I53" s="46">
        <v>1168</v>
      </c>
      <c r="J53" s="46">
        <v>419</v>
      </c>
      <c r="K53" s="46">
        <v>1853</v>
      </c>
      <c r="L53" s="46"/>
      <c r="M53" s="46">
        <v>539</v>
      </c>
      <c r="N53" s="46">
        <v>2201</v>
      </c>
      <c r="O53" s="46">
        <v>707</v>
      </c>
      <c r="P53" s="46">
        <v>3447</v>
      </c>
    </row>
    <row r="54" spans="1:16" s="19" customFormat="1" ht="12" customHeight="1" x14ac:dyDescent="0.25">
      <c r="A54" t="s">
        <v>46</v>
      </c>
      <c r="B54"/>
      <c r="C54" s="46">
        <v>3</v>
      </c>
      <c r="D54" s="46">
        <v>2</v>
      </c>
      <c r="E54" s="46" t="s">
        <v>550</v>
      </c>
      <c r="F54" s="46">
        <v>5</v>
      </c>
      <c r="G54" s="46"/>
      <c r="H54" s="46" t="s">
        <v>550</v>
      </c>
      <c r="I54" s="46">
        <v>2</v>
      </c>
      <c r="J54" s="46" t="s">
        <v>550</v>
      </c>
      <c r="K54" s="46">
        <v>2</v>
      </c>
      <c r="L54" s="46"/>
      <c r="M54" s="47" t="s">
        <v>550</v>
      </c>
      <c r="N54" s="46">
        <v>4</v>
      </c>
      <c r="O54" s="47" t="s">
        <v>550</v>
      </c>
      <c r="P54" s="46">
        <v>7</v>
      </c>
    </row>
    <row r="55" spans="1:16" s="19" customFormat="1" ht="12" customHeight="1" x14ac:dyDescent="0.25">
      <c r="A55" t="s">
        <v>47</v>
      </c>
      <c r="B55"/>
      <c r="C55" s="46">
        <v>175</v>
      </c>
      <c r="D55" s="46">
        <v>562</v>
      </c>
      <c r="E55" s="46">
        <v>171</v>
      </c>
      <c r="F55" s="46">
        <v>908</v>
      </c>
      <c r="G55" s="46"/>
      <c r="H55" s="46">
        <v>145</v>
      </c>
      <c r="I55" s="46">
        <v>645</v>
      </c>
      <c r="J55" s="46">
        <v>295</v>
      </c>
      <c r="K55" s="46">
        <v>1085</v>
      </c>
      <c r="L55" s="46"/>
      <c r="M55" s="46">
        <v>320</v>
      </c>
      <c r="N55" s="46">
        <v>1207</v>
      </c>
      <c r="O55" s="46">
        <v>466</v>
      </c>
      <c r="P55" s="46">
        <v>1993</v>
      </c>
    </row>
    <row r="56" spans="1:16" s="19" customFormat="1" ht="12" customHeight="1" x14ac:dyDescent="0.25">
      <c r="A56" t="s">
        <v>48</v>
      </c>
      <c r="B56"/>
      <c r="C56" s="46">
        <v>161</v>
      </c>
      <c r="D56" s="46">
        <v>419</v>
      </c>
      <c r="E56" s="46">
        <v>157</v>
      </c>
      <c r="F56" s="46">
        <v>737</v>
      </c>
      <c r="G56" s="46"/>
      <c r="H56" s="46">
        <v>138</v>
      </c>
      <c r="I56" s="46">
        <v>437</v>
      </c>
      <c r="J56" s="46">
        <v>253</v>
      </c>
      <c r="K56" s="46">
        <v>828</v>
      </c>
      <c r="L56" s="46"/>
      <c r="M56" s="46">
        <v>299</v>
      </c>
      <c r="N56" s="46">
        <v>856</v>
      </c>
      <c r="O56" s="46">
        <v>410</v>
      </c>
      <c r="P56" s="46">
        <v>1565</v>
      </c>
    </row>
    <row r="57" spans="1:16" s="19" customFormat="1" ht="12" customHeight="1" x14ac:dyDescent="0.25">
      <c r="A57" t="s">
        <v>49</v>
      </c>
      <c r="B57"/>
      <c r="C57" s="46">
        <v>212</v>
      </c>
      <c r="D57" s="46">
        <v>420</v>
      </c>
      <c r="E57" s="46">
        <v>119</v>
      </c>
      <c r="F57" s="46">
        <v>751</v>
      </c>
      <c r="G57" s="46"/>
      <c r="H57" s="46">
        <v>205</v>
      </c>
      <c r="I57" s="46">
        <v>495</v>
      </c>
      <c r="J57" s="46">
        <v>152</v>
      </c>
      <c r="K57" s="46">
        <v>852</v>
      </c>
      <c r="L57" s="46"/>
      <c r="M57" s="46">
        <v>417</v>
      </c>
      <c r="N57" s="46">
        <v>915</v>
      </c>
      <c r="O57" s="46">
        <v>271</v>
      </c>
      <c r="P57" s="46">
        <v>1603</v>
      </c>
    </row>
    <row r="58" spans="1:16" s="19" customFormat="1" ht="12" customHeight="1" x14ac:dyDescent="0.25">
      <c r="A58" t="s">
        <v>50</v>
      </c>
      <c r="B58"/>
      <c r="C58" s="46">
        <v>75</v>
      </c>
      <c r="D58" s="46">
        <v>455</v>
      </c>
      <c r="E58" s="46">
        <v>9</v>
      </c>
      <c r="F58" s="46">
        <v>539</v>
      </c>
      <c r="G58" s="46"/>
      <c r="H58" s="46">
        <v>82</v>
      </c>
      <c r="I58" s="46">
        <v>630</v>
      </c>
      <c r="J58" s="46">
        <v>22</v>
      </c>
      <c r="K58" s="46">
        <v>734</v>
      </c>
      <c r="L58" s="46"/>
      <c r="M58" s="46">
        <v>157</v>
      </c>
      <c r="N58" s="46">
        <v>1085</v>
      </c>
      <c r="O58" s="46">
        <v>31</v>
      </c>
      <c r="P58" s="46">
        <v>1273</v>
      </c>
    </row>
    <row r="59" spans="1:16" s="19" customFormat="1" ht="12" customHeight="1" x14ac:dyDescent="0.25">
      <c r="A59" t="s">
        <v>51</v>
      </c>
      <c r="B59"/>
      <c r="C59" s="46">
        <v>2</v>
      </c>
      <c r="D59" s="46">
        <v>6</v>
      </c>
      <c r="E59" s="46">
        <v>67</v>
      </c>
      <c r="F59" s="46">
        <v>75</v>
      </c>
      <c r="G59" s="46"/>
      <c r="H59" s="46">
        <v>1</v>
      </c>
      <c r="I59" s="46">
        <v>5</v>
      </c>
      <c r="J59" s="46">
        <v>153</v>
      </c>
      <c r="K59" s="46">
        <v>159</v>
      </c>
      <c r="L59" s="46"/>
      <c r="M59" s="46">
        <v>3</v>
      </c>
      <c r="N59" s="46">
        <v>11</v>
      </c>
      <c r="O59" s="46">
        <v>220</v>
      </c>
      <c r="P59" s="46">
        <v>234</v>
      </c>
    </row>
    <row r="60" spans="1:16" s="19" customFormat="1" ht="12" customHeight="1" x14ac:dyDescent="0.25">
      <c r="A60" t="s">
        <v>52</v>
      </c>
      <c r="B60"/>
      <c r="C60" s="46">
        <v>98</v>
      </c>
      <c r="D60" s="46">
        <v>125</v>
      </c>
      <c r="E60" s="46">
        <v>13</v>
      </c>
      <c r="F60" s="46">
        <v>236</v>
      </c>
      <c r="G60" s="46"/>
      <c r="H60" s="46">
        <v>88</v>
      </c>
      <c r="I60" s="46">
        <v>155</v>
      </c>
      <c r="J60" s="46">
        <v>15</v>
      </c>
      <c r="K60" s="46">
        <v>258</v>
      </c>
      <c r="L60" s="46"/>
      <c r="M60" s="46">
        <v>186</v>
      </c>
      <c r="N60" s="46">
        <v>280</v>
      </c>
      <c r="O60" s="46">
        <v>28</v>
      </c>
      <c r="P60" s="46">
        <v>494</v>
      </c>
    </row>
    <row r="61" spans="1:16" s="19" customFormat="1" ht="12" customHeight="1" x14ac:dyDescent="0.25">
      <c r="A61" t="s">
        <v>53</v>
      </c>
      <c r="B61"/>
      <c r="C61" s="46">
        <v>83</v>
      </c>
      <c r="D61" s="46">
        <v>264</v>
      </c>
      <c r="E61" s="46">
        <v>111</v>
      </c>
      <c r="F61" s="46">
        <v>458</v>
      </c>
      <c r="G61" s="46"/>
      <c r="H61" s="46">
        <v>69</v>
      </c>
      <c r="I61" s="46">
        <v>322</v>
      </c>
      <c r="J61" s="46">
        <v>165</v>
      </c>
      <c r="K61" s="46">
        <v>556</v>
      </c>
      <c r="L61" s="46"/>
      <c r="M61" s="46">
        <v>152</v>
      </c>
      <c r="N61" s="46">
        <v>586</v>
      </c>
      <c r="O61" s="46">
        <v>276</v>
      </c>
      <c r="P61" s="46">
        <v>1014</v>
      </c>
    </row>
    <row r="62" spans="1:16" s="19" customFormat="1" ht="12" customHeight="1" x14ac:dyDescent="0.25">
      <c r="A62" t="s">
        <v>54</v>
      </c>
      <c r="B62"/>
      <c r="C62" s="46">
        <v>122</v>
      </c>
      <c r="D62" s="46">
        <v>365</v>
      </c>
      <c r="E62" s="46">
        <v>102</v>
      </c>
      <c r="F62" s="46">
        <v>589</v>
      </c>
      <c r="G62" s="46"/>
      <c r="H62" s="46">
        <v>137</v>
      </c>
      <c r="I62" s="46">
        <v>448</v>
      </c>
      <c r="J62" s="46">
        <v>146</v>
      </c>
      <c r="K62" s="46">
        <v>731</v>
      </c>
      <c r="L62" s="46"/>
      <c r="M62" s="46">
        <v>259</v>
      </c>
      <c r="N62" s="46">
        <v>813</v>
      </c>
      <c r="O62" s="46">
        <v>248</v>
      </c>
      <c r="P62" s="46">
        <v>1320</v>
      </c>
    </row>
    <row r="63" spans="1:16" s="19" customFormat="1" ht="12" customHeight="1" x14ac:dyDescent="0.25">
      <c r="A63" t="s">
        <v>55</v>
      </c>
      <c r="B63"/>
      <c r="C63" s="46">
        <v>154</v>
      </c>
      <c r="D63" s="46">
        <v>561</v>
      </c>
      <c r="E63" s="46">
        <v>203</v>
      </c>
      <c r="F63" s="46">
        <v>918</v>
      </c>
      <c r="G63" s="46"/>
      <c r="H63" s="46">
        <v>145</v>
      </c>
      <c r="I63" s="46">
        <v>621</v>
      </c>
      <c r="J63" s="46">
        <v>354</v>
      </c>
      <c r="K63" s="46">
        <v>1120</v>
      </c>
      <c r="L63" s="46"/>
      <c r="M63" s="46">
        <v>299</v>
      </c>
      <c r="N63" s="46">
        <v>1182</v>
      </c>
      <c r="O63" s="46">
        <v>557</v>
      </c>
      <c r="P63" s="46">
        <v>2038</v>
      </c>
    </row>
    <row r="64" spans="1:16" s="19" customFormat="1" ht="12" customHeight="1" x14ac:dyDescent="0.25">
      <c r="A64" t="s">
        <v>56</v>
      </c>
      <c r="B64"/>
      <c r="C64" s="46">
        <v>102</v>
      </c>
      <c r="D64" s="46">
        <v>294</v>
      </c>
      <c r="E64" s="46">
        <v>115</v>
      </c>
      <c r="F64" s="46">
        <v>511</v>
      </c>
      <c r="G64" s="46"/>
      <c r="H64" s="46">
        <v>101</v>
      </c>
      <c r="I64" s="46">
        <v>346</v>
      </c>
      <c r="J64" s="46">
        <v>200</v>
      </c>
      <c r="K64" s="46">
        <v>647</v>
      </c>
      <c r="L64" s="46"/>
      <c r="M64" s="46">
        <v>203</v>
      </c>
      <c r="N64" s="46">
        <v>640</v>
      </c>
      <c r="O64" s="46">
        <v>315</v>
      </c>
      <c r="P64" s="46">
        <v>1158</v>
      </c>
    </row>
    <row r="65" spans="1:16" s="19" customFormat="1" ht="16" customHeight="1" x14ac:dyDescent="0.25">
      <c r="A65" t="s">
        <v>57</v>
      </c>
      <c r="B65"/>
      <c r="C65" s="46">
        <v>1235</v>
      </c>
      <c r="D65" s="46">
        <v>5834</v>
      </c>
      <c r="E65" s="46">
        <v>857</v>
      </c>
      <c r="F65" s="46">
        <v>7926</v>
      </c>
      <c r="G65" s="46"/>
      <c r="H65" s="46">
        <v>1225</v>
      </c>
      <c r="I65" s="46">
        <v>5967</v>
      </c>
      <c r="J65" s="46">
        <v>1280</v>
      </c>
      <c r="K65" s="46">
        <v>8472</v>
      </c>
      <c r="L65" s="46"/>
      <c r="M65" s="46">
        <v>2460</v>
      </c>
      <c r="N65" s="46">
        <v>11801</v>
      </c>
      <c r="O65" s="46">
        <v>2137</v>
      </c>
      <c r="P65" s="46">
        <v>16398</v>
      </c>
    </row>
    <row r="66" spans="1:16" s="19" customFormat="1" ht="12" customHeight="1" x14ac:dyDescent="0.25">
      <c r="A66" t="s">
        <v>58</v>
      </c>
      <c r="B66"/>
      <c r="C66" s="46">
        <v>284</v>
      </c>
      <c r="D66" s="46">
        <v>1195</v>
      </c>
      <c r="E66" s="46">
        <v>136</v>
      </c>
      <c r="F66" s="46">
        <v>1615</v>
      </c>
      <c r="G66" s="46"/>
      <c r="H66" s="46">
        <v>263</v>
      </c>
      <c r="I66" s="46">
        <v>1100</v>
      </c>
      <c r="J66" s="46">
        <v>198</v>
      </c>
      <c r="K66" s="46">
        <v>1561</v>
      </c>
      <c r="L66" s="46"/>
      <c r="M66" s="46">
        <v>547</v>
      </c>
      <c r="N66" s="46">
        <v>2295</v>
      </c>
      <c r="O66" s="46">
        <v>334</v>
      </c>
      <c r="P66" s="46">
        <v>3176</v>
      </c>
    </row>
    <row r="67" spans="1:16" s="19" customFormat="1" ht="12" customHeight="1" x14ac:dyDescent="0.25">
      <c r="A67" t="s">
        <v>59</v>
      </c>
      <c r="B67"/>
      <c r="C67" s="46">
        <v>258</v>
      </c>
      <c r="D67" s="46">
        <v>1307</v>
      </c>
      <c r="E67" s="46">
        <v>162</v>
      </c>
      <c r="F67" s="46">
        <v>1727</v>
      </c>
      <c r="G67" s="46"/>
      <c r="H67" s="46">
        <v>260</v>
      </c>
      <c r="I67" s="46">
        <v>1365</v>
      </c>
      <c r="J67" s="46">
        <v>291</v>
      </c>
      <c r="K67" s="46">
        <v>1916</v>
      </c>
      <c r="L67" s="46"/>
      <c r="M67" s="46">
        <v>518</v>
      </c>
      <c r="N67" s="46">
        <v>2672</v>
      </c>
      <c r="O67" s="46">
        <v>453</v>
      </c>
      <c r="P67" s="46">
        <v>3643</v>
      </c>
    </row>
    <row r="68" spans="1:16" s="19" customFormat="1" ht="12" customHeight="1" x14ac:dyDescent="0.25">
      <c r="A68" t="s">
        <v>60</v>
      </c>
      <c r="B68"/>
      <c r="C68" s="46">
        <v>279</v>
      </c>
      <c r="D68" s="46">
        <v>1601</v>
      </c>
      <c r="E68" s="46">
        <v>250</v>
      </c>
      <c r="F68" s="46">
        <v>2130</v>
      </c>
      <c r="G68" s="46"/>
      <c r="H68" s="46">
        <v>299</v>
      </c>
      <c r="I68" s="46">
        <v>1734</v>
      </c>
      <c r="J68" s="46">
        <v>358</v>
      </c>
      <c r="K68" s="46">
        <v>2391</v>
      </c>
      <c r="L68" s="46"/>
      <c r="M68" s="46">
        <v>578</v>
      </c>
      <c r="N68" s="46">
        <v>3335</v>
      </c>
      <c r="O68" s="46">
        <v>608</v>
      </c>
      <c r="P68" s="46">
        <v>4521</v>
      </c>
    </row>
    <row r="69" spans="1:16" s="19" customFormat="1" ht="12" customHeight="1" x14ac:dyDescent="0.25">
      <c r="A69" t="s">
        <v>61</v>
      </c>
      <c r="B69"/>
      <c r="C69" s="46">
        <v>185</v>
      </c>
      <c r="D69" s="46">
        <v>737</v>
      </c>
      <c r="E69" s="46">
        <v>100</v>
      </c>
      <c r="F69" s="46">
        <v>1022</v>
      </c>
      <c r="G69" s="46"/>
      <c r="H69" s="46">
        <v>177</v>
      </c>
      <c r="I69" s="46">
        <v>759</v>
      </c>
      <c r="J69" s="46">
        <v>148</v>
      </c>
      <c r="K69" s="46">
        <v>1084</v>
      </c>
      <c r="L69" s="46"/>
      <c r="M69" s="46">
        <v>362</v>
      </c>
      <c r="N69" s="46">
        <v>1496</v>
      </c>
      <c r="O69" s="46">
        <v>248</v>
      </c>
      <c r="P69" s="46">
        <v>2106</v>
      </c>
    </row>
    <row r="70" spans="1:16" s="19" customFormat="1" ht="12" customHeight="1" x14ac:dyDescent="0.25">
      <c r="A70" t="s">
        <v>62</v>
      </c>
      <c r="B70"/>
      <c r="C70" s="46">
        <v>229</v>
      </c>
      <c r="D70" s="46">
        <v>994</v>
      </c>
      <c r="E70" s="46">
        <v>209</v>
      </c>
      <c r="F70" s="46">
        <v>1432</v>
      </c>
      <c r="G70" s="46"/>
      <c r="H70" s="46">
        <v>226</v>
      </c>
      <c r="I70" s="46">
        <v>1009</v>
      </c>
      <c r="J70" s="46">
        <v>285</v>
      </c>
      <c r="K70" s="46">
        <v>1520</v>
      </c>
      <c r="L70" s="46"/>
      <c r="M70" s="46">
        <v>455</v>
      </c>
      <c r="N70" s="46">
        <v>2003</v>
      </c>
      <c r="O70" s="46">
        <v>494</v>
      </c>
      <c r="P70" s="46">
        <v>2952</v>
      </c>
    </row>
    <row r="71" spans="1:16" s="19" customFormat="1" ht="16" customHeight="1" x14ac:dyDescent="0.25">
      <c r="A71" t="s">
        <v>63</v>
      </c>
      <c r="B71"/>
      <c r="C71" s="46">
        <v>1276</v>
      </c>
      <c r="D71" s="46">
        <v>5733</v>
      </c>
      <c r="E71" s="46">
        <v>793</v>
      </c>
      <c r="F71" s="46">
        <v>7802</v>
      </c>
      <c r="G71" s="46"/>
      <c r="H71" s="46">
        <v>1243</v>
      </c>
      <c r="I71" s="46">
        <v>5694</v>
      </c>
      <c r="J71" s="46">
        <v>1184</v>
      </c>
      <c r="K71" s="46">
        <v>8121</v>
      </c>
      <c r="L71" s="46"/>
      <c r="M71" s="46">
        <v>2519</v>
      </c>
      <c r="N71" s="46">
        <v>11427</v>
      </c>
      <c r="O71" s="46">
        <v>1977</v>
      </c>
      <c r="P71" s="46">
        <v>15923</v>
      </c>
    </row>
    <row r="72" spans="1:16" s="19" customFormat="1" ht="12" customHeight="1" x14ac:dyDescent="0.25">
      <c r="A72" t="s">
        <v>64</v>
      </c>
      <c r="B72"/>
      <c r="C72" s="46">
        <v>132</v>
      </c>
      <c r="D72" s="46">
        <v>745</v>
      </c>
      <c r="E72" s="46">
        <v>92</v>
      </c>
      <c r="F72" s="46">
        <v>969</v>
      </c>
      <c r="G72" s="46"/>
      <c r="H72" s="46">
        <v>123</v>
      </c>
      <c r="I72" s="46">
        <v>713</v>
      </c>
      <c r="J72" s="46">
        <v>157</v>
      </c>
      <c r="K72" s="46">
        <v>993</v>
      </c>
      <c r="L72" s="46"/>
      <c r="M72" s="46">
        <v>255</v>
      </c>
      <c r="N72" s="46">
        <v>1458</v>
      </c>
      <c r="O72" s="46">
        <v>249</v>
      </c>
      <c r="P72" s="46">
        <v>1962</v>
      </c>
    </row>
    <row r="73" spans="1:16" s="19" customFormat="1" ht="12" customHeight="1" x14ac:dyDescent="0.25">
      <c r="A73" t="s">
        <v>65</v>
      </c>
      <c r="B73"/>
      <c r="C73" s="46">
        <v>120</v>
      </c>
      <c r="D73" s="46">
        <v>541</v>
      </c>
      <c r="E73" s="46">
        <v>68</v>
      </c>
      <c r="F73" s="46">
        <v>729</v>
      </c>
      <c r="G73" s="46"/>
      <c r="H73" s="46">
        <v>127</v>
      </c>
      <c r="I73" s="46">
        <v>542</v>
      </c>
      <c r="J73" s="46">
        <v>97</v>
      </c>
      <c r="K73" s="46">
        <v>766</v>
      </c>
      <c r="L73" s="46"/>
      <c r="M73" s="46">
        <v>247</v>
      </c>
      <c r="N73" s="46">
        <v>1083</v>
      </c>
      <c r="O73" s="46">
        <v>165</v>
      </c>
      <c r="P73" s="46">
        <v>1495</v>
      </c>
    </row>
    <row r="74" spans="1:16" s="19" customFormat="1" ht="12" customHeight="1" x14ac:dyDescent="0.25">
      <c r="A74" t="s">
        <v>66</v>
      </c>
      <c r="B74"/>
      <c r="C74" s="46">
        <v>75</v>
      </c>
      <c r="D74" s="46">
        <v>363</v>
      </c>
      <c r="E74" s="46">
        <v>37</v>
      </c>
      <c r="F74" s="46">
        <v>475</v>
      </c>
      <c r="G74" s="46"/>
      <c r="H74" s="46">
        <v>70</v>
      </c>
      <c r="I74" s="46">
        <v>315</v>
      </c>
      <c r="J74" s="46">
        <v>33</v>
      </c>
      <c r="K74" s="46">
        <v>418</v>
      </c>
      <c r="L74" s="46"/>
      <c r="M74" s="46">
        <v>145</v>
      </c>
      <c r="N74" s="46">
        <v>678</v>
      </c>
      <c r="O74" s="46">
        <v>70</v>
      </c>
      <c r="P74" s="46">
        <v>893</v>
      </c>
    </row>
    <row r="75" spans="1:16" s="19" customFormat="1" ht="12" customHeight="1" x14ac:dyDescent="0.25">
      <c r="A75" t="s">
        <v>67</v>
      </c>
      <c r="B75"/>
      <c r="C75" s="46">
        <v>199</v>
      </c>
      <c r="D75" s="46">
        <v>1027</v>
      </c>
      <c r="E75" s="46">
        <v>117</v>
      </c>
      <c r="F75" s="46">
        <v>1343</v>
      </c>
      <c r="G75" s="46"/>
      <c r="H75" s="46">
        <v>179</v>
      </c>
      <c r="I75" s="46">
        <v>1059</v>
      </c>
      <c r="J75" s="46">
        <v>146</v>
      </c>
      <c r="K75" s="46">
        <v>1384</v>
      </c>
      <c r="L75" s="46"/>
      <c r="M75" s="46">
        <v>378</v>
      </c>
      <c r="N75" s="46">
        <v>2086</v>
      </c>
      <c r="O75" s="46">
        <v>263</v>
      </c>
      <c r="P75" s="46">
        <v>2727</v>
      </c>
    </row>
    <row r="76" spans="1:16" s="19" customFormat="1" ht="12" customHeight="1" x14ac:dyDescent="0.25">
      <c r="A76" t="s">
        <v>68</v>
      </c>
      <c r="B76"/>
      <c r="C76" s="46" t="s">
        <v>550</v>
      </c>
      <c r="D76" s="46" t="s">
        <v>550</v>
      </c>
      <c r="E76" s="46" t="s">
        <v>550</v>
      </c>
      <c r="F76" s="46" t="s">
        <v>550</v>
      </c>
      <c r="G76" s="46"/>
      <c r="H76" s="46" t="s">
        <v>550</v>
      </c>
      <c r="I76" s="46" t="s">
        <v>550</v>
      </c>
      <c r="J76" s="46" t="s">
        <v>550</v>
      </c>
      <c r="K76" s="46" t="s">
        <v>550</v>
      </c>
      <c r="L76" s="46"/>
      <c r="M76" s="46" t="s">
        <v>550</v>
      </c>
      <c r="N76" s="46" t="s">
        <v>550</v>
      </c>
      <c r="O76" s="46" t="s">
        <v>550</v>
      </c>
      <c r="P76" s="46" t="s">
        <v>550</v>
      </c>
    </row>
    <row r="77" spans="1:16" s="19" customFormat="1" ht="12" customHeight="1" x14ac:dyDescent="0.25">
      <c r="A77" t="s">
        <v>69</v>
      </c>
      <c r="B77"/>
      <c r="C77" s="46">
        <v>256</v>
      </c>
      <c r="D77" s="46">
        <v>895</v>
      </c>
      <c r="E77" s="46">
        <v>127</v>
      </c>
      <c r="F77" s="46">
        <v>1278</v>
      </c>
      <c r="G77" s="46"/>
      <c r="H77" s="46">
        <v>261</v>
      </c>
      <c r="I77" s="46">
        <v>931</v>
      </c>
      <c r="J77" s="46">
        <v>171</v>
      </c>
      <c r="K77" s="46">
        <v>1363</v>
      </c>
      <c r="L77" s="46"/>
      <c r="M77" s="46">
        <v>517</v>
      </c>
      <c r="N77" s="46">
        <v>1826</v>
      </c>
      <c r="O77" s="46">
        <v>298</v>
      </c>
      <c r="P77" s="46">
        <v>2641</v>
      </c>
    </row>
    <row r="78" spans="1:16" s="19" customFormat="1" ht="12" customHeight="1" x14ac:dyDescent="0.25">
      <c r="A78" t="s">
        <v>70</v>
      </c>
      <c r="B78"/>
      <c r="C78" s="46">
        <v>91</v>
      </c>
      <c r="D78" s="46">
        <v>495</v>
      </c>
      <c r="E78" s="46">
        <v>89</v>
      </c>
      <c r="F78" s="46">
        <v>675</v>
      </c>
      <c r="G78" s="46"/>
      <c r="H78" s="46">
        <v>114</v>
      </c>
      <c r="I78" s="46">
        <v>450</v>
      </c>
      <c r="J78" s="46">
        <v>184</v>
      </c>
      <c r="K78" s="46">
        <v>748</v>
      </c>
      <c r="L78" s="46"/>
      <c r="M78" s="46">
        <v>205</v>
      </c>
      <c r="N78" s="46">
        <v>945</v>
      </c>
      <c r="O78" s="46">
        <v>273</v>
      </c>
      <c r="P78" s="46">
        <v>1423</v>
      </c>
    </row>
    <row r="79" spans="1:16" s="19" customFormat="1" ht="12" customHeight="1" x14ac:dyDescent="0.25">
      <c r="A79" t="s">
        <v>71</v>
      </c>
      <c r="B79"/>
      <c r="C79" s="46">
        <v>175</v>
      </c>
      <c r="D79" s="46">
        <v>464</v>
      </c>
      <c r="E79" s="46">
        <v>112</v>
      </c>
      <c r="F79" s="46">
        <v>751</v>
      </c>
      <c r="G79" s="46"/>
      <c r="H79" s="46">
        <v>167</v>
      </c>
      <c r="I79" s="46">
        <v>558</v>
      </c>
      <c r="J79" s="46">
        <v>188</v>
      </c>
      <c r="K79" s="46">
        <v>913</v>
      </c>
      <c r="L79" s="46"/>
      <c r="M79" s="46">
        <v>342</v>
      </c>
      <c r="N79" s="46">
        <v>1022</v>
      </c>
      <c r="O79" s="46">
        <v>300</v>
      </c>
      <c r="P79" s="46">
        <v>1664</v>
      </c>
    </row>
    <row r="80" spans="1:16" s="19" customFormat="1" ht="12" customHeight="1" x14ac:dyDescent="0.25">
      <c r="A80" t="s">
        <v>72</v>
      </c>
      <c r="B80"/>
      <c r="C80" s="46">
        <v>138</v>
      </c>
      <c r="D80" s="46">
        <v>902</v>
      </c>
      <c r="E80" s="46">
        <v>117</v>
      </c>
      <c r="F80" s="46">
        <v>1157</v>
      </c>
      <c r="G80" s="46"/>
      <c r="H80" s="46">
        <v>139</v>
      </c>
      <c r="I80" s="46">
        <v>854</v>
      </c>
      <c r="J80" s="46">
        <v>159</v>
      </c>
      <c r="K80" s="46">
        <v>1152</v>
      </c>
      <c r="L80" s="46"/>
      <c r="M80" s="46">
        <v>277</v>
      </c>
      <c r="N80" s="46">
        <v>1756</v>
      </c>
      <c r="O80" s="46">
        <v>276</v>
      </c>
      <c r="P80" s="46">
        <v>2309</v>
      </c>
    </row>
    <row r="81" spans="1:17" s="19" customFormat="1" ht="12" customHeight="1" x14ac:dyDescent="0.25">
      <c r="A81" t="s">
        <v>73</v>
      </c>
      <c r="B81"/>
      <c r="C81" s="46">
        <v>90</v>
      </c>
      <c r="D81" s="46">
        <v>301</v>
      </c>
      <c r="E81" s="46">
        <v>34</v>
      </c>
      <c r="F81" s="46">
        <v>425</v>
      </c>
      <c r="G81" s="46"/>
      <c r="H81" s="46">
        <v>63</v>
      </c>
      <c r="I81" s="46">
        <v>272</v>
      </c>
      <c r="J81" s="46">
        <v>49</v>
      </c>
      <c r="K81" s="46">
        <v>384</v>
      </c>
      <c r="L81" s="46"/>
      <c r="M81" s="46">
        <v>153</v>
      </c>
      <c r="N81" s="46">
        <v>573</v>
      </c>
      <c r="O81" s="46">
        <v>83</v>
      </c>
      <c r="P81" s="46">
        <v>809</v>
      </c>
    </row>
    <row r="82" spans="1:17" s="19" customFormat="1" ht="16" customHeight="1" x14ac:dyDescent="0.25">
      <c r="A82" t="s">
        <v>74</v>
      </c>
      <c r="B82"/>
      <c r="C82" s="46">
        <v>404</v>
      </c>
      <c r="D82" s="46">
        <v>1850</v>
      </c>
      <c r="E82" s="46">
        <v>271</v>
      </c>
      <c r="F82" s="46">
        <v>2525</v>
      </c>
      <c r="G82" s="46"/>
      <c r="H82" s="46">
        <v>389</v>
      </c>
      <c r="I82" s="46">
        <v>1689</v>
      </c>
      <c r="J82" s="46">
        <v>353</v>
      </c>
      <c r="K82" s="46">
        <v>2431</v>
      </c>
      <c r="L82" s="46"/>
      <c r="M82" s="46">
        <v>793</v>
      </c>
      <c r="N82" s="46">
        <v>3539</v>
      </c>
      <c r="O82" s="46">
        <v>624</v>
      </c>
      <c r="P82" s="46">
        <v>4956</v>
      </c>
    </row>
    <row r="83" spans="1:17" s="19" customFormat="1" ht="12" customHeight="1" x14ac:dyDescent="0.25">
      <c r="A83" t="s">
        <v>75</v>
      </c>
      <c r="B83"/>
      <c r="C83" s="46" t="s">
        <v>550</v>
      </c>
      <c r="D83" s="46">
        <v>6</v>
      </c>
      <c r="E83" s="46">
        <v>1</v>
      </c>
      <c r="F83" s="46">
        <v>7</v>
      </c>
      <c r="G83" s="46"/>
      <c r="H83" s="46" t="s">
        <v>550</v>
      </c>
      <c r="I83" s="46">
        <v>7</v>
      </c>
      <c r="J83" s="46">
        <v>2</v>
      </c>
      <c r="K83" s="46">
        <v>9</v>
      </c>
      <c r="L83" s="46"/>
      <c r="M83" s="46" t="s">
        <v>550</v>
      </c>
      <c r="N83" s="46">
        <v>13</v>
      </c>
      <c r="O83" s="46">
        <v>3</v>
      </c>
      <c r="P83" s="46">
        <v>16</v>
      </c>
    </row>
    <row r="84" spans="1:17" s="19" customFormat="1" ht="12" customHeight="1" x14ac:dyDescent="0.25">
      <c r="A84" t="s">
        <v>76</v>
      </c>
      <c r="B84"/>
      <c r="C84" s="46" t="s">
        <v>550</v>
      </c>
      <c r="D84" s="46" t="s">
        <v>550</v>
      </c>
      <c r="E84" s="46" t="s">
        <v>550</v>
      </c>
      <c r="F84" s="46" t="s">
        <v>550</v>
      </c>
      <c r="G84" s="46"/>
      <c r="H84" s="46" t="s">
        <v>550</v>
      </c>
      <c r="I84" s="46" t="s">
        <v>550</v>
      </c>
      <c r="J84" s="46" t="s">
        <v>550</v>
      </c>
      <c r="K84" s="46" t="s">
        <v>550</v>
      </c>
      <c r="L84" s="46"/>
      <c r="M84" s="46" t="s">
        <v>550</v>
      </c>
      <c r="N84" s="46" t="s">
        <v>550</v>
      </c>
      <c r="O84" s="46" t="s">
        <v>550</v>
      </c>
      <c r="P84" s="46" t="s">
        <v>550</v>
      </c>
    </row>
    <row r="85" spans="1:17" s="19" customFormat="1" ht="12" customHeight="1" x14ac:dyDescent="0.25">
      <c r="A85" t="s">
        <v>77</v>
      </c>
      <c r="B85"/>
      <c r="C85" s="46" t="s">
        <v>550</v>
      </c>
      <c r="D85" s="46">
        <v>4</v>
      </c>
      <c r="E85" s="46" t="s">
        <v>550</v>
      </c>
      <c r="F85" s="46">
        <v>4</v>
      </c>
      <c r="G85" s="46"/>
      <c r="H85" s="46" t="s">
        <v>550</v>
      </c>
      <c r="I85" s="46">
        <v>2</v>
      </c>
      <c r="J85" s="46" t="s">
        <v>550</v>
      </c>
      <c r="K85" s="46">
        <v>2</v>
      </c>
      <c r="L85" s="46"/>
      <c r="M85" s="46" t="s">
        <v>550</v>
      </c>
      <c r="N85" s="46">
        <v>6</v>
      </c>
      <c r="O85" s="46" t="s">
        <v>550</v>
      </c>
      <c r="P85" s="46">
        <v>6</v>
      </c>
    </row>
    <row r="86" spans="1:17" s="19" customFormat="1" ht="12" customHeight="1" x14ac:dyDescent="0.25">
      <c r="A86" t="s">
        <v>78</v>
      </c>
      <c r="B86"/>
      <c r="C86" s="46">
        <v>50</v>
      </c>
      <c r="D86" s="46">
        <v>138</v>
      </c>
      <c r="E86" s="46">
        <v>22</v>
      </c>
      <c r="F86" s="46">
        <v>210</v>
      </c>
      <c r="G86" s="46"/>
      <c r="H86" s="46">
        <v>44</v>
      </c>
      <c r="I86" s="46">
        <v>192</v>
      </c>
      <c r="J86" s="46">
        <v>55</v>
      </c>
      <c r="K86" s="46">
        <v>291</v>
      </c>
      <c r="L86" s="46"/>
      <c r="M86" s="46">
        <v>94</v>
      </c>
      <c r="N86" s="46">
        <v>330</v>
      </c>
      <c r="O86" s="46">
        <v>77</v>
      </c>
      <c r="P86" s="46">
        <v>501</v>
      </c>
    </row>
    <row r="87" spans="1:17" s="19" customFormat="1" ht="12" customHeight="1" x14ac:dyDescent="0.25">
      <c r="A87" t="s">
        <v>79</v>
      </c>
      <c r="B87"/>
      <c r="C87" s="46">
        <v>345</v>
      </c>
      <c r="D87" s="46">
        <v>1624</v>
      </c>
      <c r="E87" s="46">
        <v>242</v>
      </c>
      <c r="F87" s="46">
        <v>2211</v>
      </c>
      <c r="G87" s="46"/>
      <c r="H87" s="46">
        <v>340</v>
      </c>
      <c r="I87" s="46">
        <v>1458</v>
      </c>
      <c r="J87" s="46">
        <v>294</v>
      </c>
      <c r="K87" s="46">
        <v>2092</v>
      </c>
      <c r="L87" s="46"/>
      <c r="M87" s="46">
        <v>685</v>
      </c>
      <c r="N87" s="46">
        <v>3082</v>
      </c>
      <c r="O87" s="46">
        <v>536</v>
      </c>
      <c r="P87" s="46">
        <v>4303</v>
      </c>
    </row>
    <row r="88" spans="1:17" s="19" customFormat="1" ht="12" customHeight="1" x14ac:dyDescent="0.25">
      <c r="A88" t="s">
        <v>80</v>
      </c>
      <c r="B88"/>
      <c r="C88" s="46">
        <v>8</v>
      </c>
      <c r="D88" s="46">
        <v>73</v>
      </c>
      <c r="E88" s="46">
        <v>6</v>
      </c>
      <c r="F88" s="46">
        <v>87</v>
      </c>
      <c r="G88" s="46"/>
      <c r="H88" s="46">
        <v>5</v>
      </c>
      <c r="I88" s="46">
        <v>27</v>
      </c>
      <c r="J88" s="46">
        <v>2</v>
      </c>
      <c r="K88" s="46">
        <v>34</v>
      </c>
      <c r="L88" s="46"/>
      <c r="M88" s="46">
        <v>13</v>
      </c>
      <c r="N88" s="46">
        <v>100</v>
      </c>
      <c r="O88" s="46">
        <v>8</v>
      </c>
      <c r="P88" s="46">
        <v>121</v>
      </c>
    </row>
    <row r="89" spans="1:17" s="19" customFormat="1" ht="12" customHeight="1" x14ac:dyDescent="0.25">
      <c r="A89" t="s">
        <v>81</v>
      </c>
      <c r="B89"/>
      <c r="C89" s="46" t="s">
        <v>550</v>
      </c>
      <c r="D89" s="46" t="s">
        <v>550</v>
      </c>
      <c r="E89" s="46" t="s">
        <v>550</v>
      </c>
      <c r="F89" s="46" t="s">
        <v>550</v>
      </c>
      <c r="G89" s="46"/>
      <c r="H89" s="46" t="s">
        <v>550</v>
      </c>
      <c r="I89" s="46" t="s">
        <v>550</v>
      </c>
      <c r="J89" s="46" t="s">
        <v>550</v>
      </c>
      <c r="K89" s="46" t="s">
        <v>550</v>
      </c>
      <c r="L89" s="46"/>
      <c r="M89" s="46" t="s">
        <v>550</v>
      </c>
      <c r="N89" s="46" t="s">
        <v>550</v>
      </c>
      <c r="O89" s="46" t="s">
        <v>550</v>
      </c>
      <c r="P89" s="46" t="s">
        <v>550</v>
      </c>
      <c r="Q89" s="19" t="s">
        <v>550</v>
      </c>
    </row>
    <row r="90" spans="1:17" s="19" customFormat="1" ht="12" customHeight="1" x14ac:dyDescent="0.25">
      <c r="A90" t="s">
        <v>82</v>
      </c>
      <c r="B90"/>
      <c r="C90" s="46">
        <v>1</v>
      </c>
      <c r="D90" s="46">
        <v>5</v>
      </c>
      <c r="E90" s="46" t="s">
        <v>550</v>
      </c>
      <c r="F90" s="46">
        <v>6</v>
      </c>
      <c r="G90" s="46"/>
      <c r="H90" s="46" t="s">
        <v>550</v>
      </c>
      <c r="I90" s="46">
        <v>3</v>
      </c>
      <c r="J90" s="46" t="s">
        <v>550</v>
      </c>
      <c r="K90" s="46">
        <v>3</v>
      </c>
      <c r="L90" s="46"/>
      <c r="M90" s="46" t="s">
        <v>550</v>
      </c>
      <c r="N90" s="46">
        <v>8</v>
      </c>
      <c r="O90" s="46" t="s">
        <v>550</v>
      </c>
      <c r="P90" s="46">
        <v>9</v>
      </c>
    </row>
    <row r="91" spans="1:17" s="19" customFormat="1" ht="16" customHeight="1" x14ac:dyDescent="0.25">
      <c r="A91" t="s">
        <v>83</v>
      </c>
      <c r="B91"/>
      <c r="C91" s="46">
        <v>1730</v>
      </c>
      <c r="D91" s="46">
        <v>6998</v>
      </c>
      <c r="E91" s="46">
        <v>1372</v>
      </c>
      <c r="F91" s="46">
        <v>10100</v>
      </c>
      <c r="G91" s="46"/>
      <c r="H91" s="46">
        <v>1661</v>
      </c>
      <c r="I91" s="46">
        <v>7205</v>
      </c>
      <c r="J91" s="46">
        <v>2059</v>
      </c>
      <c r="K91" s="46">
        <v>10925</v>
      </c>
      <c r="L91" s="46"/>
      <c r="M91" s="46">
        <v>3391</v>
      </c>
      <c r="N91" s="46">
        <v>14203</v>
      </c>
      <c r="O91" s="46">
        <v>3431</v>
      </c>
      <c r="P91" s="46">
        <v>21025</v>
      </c>
    </row>
    <row r="92" spans="1:17" s="19" customFormat="1" ht="12" customHeight="1" x14ac:dyDescent="0.25">
      <c r="A92" t="s">
        <v>84</v>
      </c>
      <c r="B92"/>
      <c r="C92" s="46">
        <v>94</v>
      </c>
      <c r="D92" s="46">
        <v>588</v>
      </c>
      <c r="E92" s="46">
        <v>107</v>
      </c>
      <c r="F92" s="46">
        <v>789</v>
      </c>
      <c r="G92" s="46"/>
      <c r="H92" s="46">
        <v>97</v>
      </c>
      <c r="I92" s="46">
        <v>588</v>
      </c>
      <c r="J92" s="46">
        <v>151</v>
      </c>
      <c r="K92" s="46">
        <v>836</v>
      </c>
      <c r="L92" s="46"/>
      <c r="M92" s="46">
        <v>191</v>
      </c>
      <c r="N92" s="46">
        <v>1176</v>
      </c>
      <c r="O92" s="46">
        <v>258</v>
      </c>
      <c r="P92" s="46">
        <v>1625</v>
      </c>
    </row>
    <row r="93" spans="1:17" s="19" customFormat="1" ht="12" customHeight="1" x14ac:dyDescent="0.25">
      <c r="A93" t="s">
        <v>85</v>
      </c>
      <c r="B93"/>
      <c r="C93" s="46">
        <v>141</v>
      </c>
      <c r="D93" s="46">
        <v>530</v>
      </c>
      <c r="E93" s="46">
        <v>121</v>
      </c>
      <c r="F93" s="46">
        <v>792</v>
      </c>
      <c r="G93" s="46"/>
      <c r="H93" s="46">
        <v>120</v>
      </c>
      <c r="I93" s="46">
        <v>555</v>
      </c>
      <c r="J93" s="46">
        <v>184</v>
      </c>
      <c r="K93" s="46">
        <v>859</v>
      </c>
      <c r="L93" s="46"/>
      <c r="M93" s="46">
        <v>261</v>
      </c>
      <c r="N93" s="46">
        <v>1085</v>
      </c>
      <c r="O93" s="46">
        <v>305</v>
      </c>
      <c r="P93" s="46">
        <v>1651</v>
      </c>
    </row>
    <row r="94" spans="1:17" s="19" customFormat="1" ht="12" customHeight="1" x14ac:dyDescent="0.25">
      <c r="A94" t="s">
        <v>86</v>
      </c>
      <c r="B94"/>
      <c r="C94" s="46">
        <v>8</v>
      </c>
      <c r="D94" s="46">
        <v>28</v>
      </c>
      <c r="E94" s="46">
        <v>6</v>
      </c>
      <c r="F94" s="46">
        <v>42</v>
      </c>
      <c r="G94" s="46"/>
      <c r="H94" s="46">
        <v>7</v>
      </c>
      <c r="I94" s="46">
        <v>28</v>
      </c>
      <c r="J94" s="46" t="s">
        <v>550</v>
      </c>
      <c r="K94" s="46">
        <v>35</v>
      </c>
      <c r="L94" s="46"/>
      <c r="M94" s="46">
        <v>15</v>
      </c>
      <c r="N94" s="46">
        <v>56</v>
      </c>
      <c r="O94" s="46" t="s">
        <v>550</v>
      </c>
      <c r="P94" s="46">
        <v>77</v>
      </c>
    </row>
    <row r="95" spans="1:17" s="19" customFormat="1" ht="12" customHeight="1" x14ac:dyDescent="0.25">
      <c r="A95" t="s">
        <v>87</v>
      </c>
      <c r="B95"/>
      <c r="C95" s="46">
        <v>103</v>
      </c>
      <c r="D95" s="46">
        <v>280</v>
      </c>
      <c r="E95" s="46">
        <v>70</v>
      </c>
      <c r="F95" s="46">
        <v>453</v>
      </c>
      <c r="G95" s="46"/>
      <c r="H95" s="46">
        <v>115</v>
      </c>
      <c r="I95" s="46">
        <v>357</v>
      </c>
      <c r="J95" s="46">
        <v>81</v>
      </c>
      <c r="K95" s="46">
        <v>553</v>
      </c>
      <c r="L95" s="46"/>
      <c r="M95" s="46">
        <v>218</v>
      </c>
      <c r="N95" s="46">
        <v>637</v>
      </c>
      <c r="O95" s="46">
        <v>151</v>
      </c>
      <c r="P95" s="46">
        <v>1006</v>
      </c>
    </row>
    <row r="96" spans="1:17" s="19" customFormat="1" ht="12" customHeight="1" x14ac:dyDescent="0.25">
      <c r="A96" t="s">
        <v>88</v>
      </c>
      <c r="B96"/>
      <c r="C96" s="46">
        <v>111</v>
      </c>
      <c r="D96" s="46">
        <v>386</v>
      </c>
      <c r="E96" s="46">
        <v>121</v>
      </c>
      <c r="F96" s="46">
        <v>618</v>
      </c>
      <c r="G96" s="46"/>
      <c r="H96" s="46">
        <v>112</v>
      </c>
      <c r="I96" s="46">
        <v>398</v>
      </c>
      <c r="J96" s="46">
        <v>187</v>
      </c>
      <c r="K96" s="46">
        <v>697</v>
      </c>
      <c r="L96" s="46"/>
      <c r="M96" s="46">
        <v>223</v>
      </c>
      <c r="N96" s="46">
        <v>784</v>
      </c>
      <c r="O96" s="46">
        <v>308</v>
      </c>
      <c r="P96" s="46">
        <v>1315</v>
      </c>
    </row>
    <row r="97" spans="1:16" s="19" customFormat="1" ht="12" customHeight="1" x14ac:dyDescent="0.25">
      <c r="A97" t="s">
        <v>89</v>
      </c>
      <c r="B97"/>
      <c r="C97" s="46">
        <v>174</v>
      </c>
      <c r="D97" s="46">
        <v>314</v>
      </c>
      <c r="E97" s="46">
        <v>30</v>
      </c>
      <c r="F97" s="46">
        <v>518</v>
      </c>
      <c r="G97" s="46"/>
      <c r="H97" s="46">
        <v>141</v>
      </c>
      <c r="I97" s="46">
        <v>372</v>
      </c>
      <c r="J97" s="46">
        <v>61</v>
      </c>
      <c r="K97" s="46">
        <v>574</v>
      </c>
      <c r="L97" s="46"/>
      <c r="M97" s="46">
        <v>315</v>
      </c>
      <c r="N97" s="46">
        <v>686</v>
      </c>
      <c r="O97" s="46">
        <v>91</v>
      </c>
      <c r="P97" s="46">
        <v>1092</v>
      </c>
    </row>
    <row r="98" spans="1:16" s="19" customFormat="1" ht="12" customHeight="1" x14ac:dyDescent="0.25">
      <c r="A98" t="s">
        <v>90</v>
      </c>
      <c r="B98"/>
      <c r="C98" s="46">
        <v>205</v>
      </c>
      <c r="D98" s="46">
        <v>731</v>
      </c>
      <c r="E98" s="46">
        <v>143</v>
      </c>
      <c r="F98" s="46">
        <v>1079</v>
      </c>
      <c r="G98" s="46"/>
      <c r="H98" s="46">
        <v>169</v>
      </c>
      <c r="I98" s="46">
        <v>782</v>
      </c>
      <c r="J98" s="46">
        <v>236</v>
      </c>
      <c r="K98" s="46">
        <v>1187</v>
      </c>
      <c r="L98" s="46"/>
      <c r="M98" s="46">
        <v>374</v>
      </c>
      <c r="N98" s="46">
        <v>1513</v>
      </c>
      <c r="O98" s="46">
        <v>379</v>
      </c>
      <c r="P98" s="46">
        <v>2266</v>
      </c>
    </row>
    <row r="99" spans="1:16" s="19" customFormat="1" ht="12" customHeight="1" x14ac:dyDescent="0.25">
      <c r="A99" t="s">
        <v>91</v>
      </c>
      <c r="B99"/>
      <c r="C99" s="46">
        <v>212</v>
      </c>
      <c r="D99" s="46">
        <v>828</v>
      </c>
      <c r="E99" s="46">
        <v>167</v>
      </c>
      <c r="F99" s="46">
        <v>1207</v>
      </c>
      <c r="G99" s="46"/>
      <c r="H99" s="46">
        <v>206</v>
      </c>
      <c r="I99" s="46">
        <v>795</v>
      </c>
      <c r="J99" s="46">
        <v>235</v>
      </c>
      <c r="K99" s="46">
        <v>1236</v>
      </c>
      <c r="L99" s="46"/>
      <c r="M99" s="46">
        <v>418</v>
      </c>
      <c r="N99" s="46">
        <v>1623</v>
      </c>
      <c r="O99" s="46">
        <v>402</v>
      </c>
      <c r="P99" s="46">
        <v>2443</v>
      </c>
    </row>
    <row r="100" spans="1:16" s="19" customFormat="1" ht="12" customHeight="1" x14ac:dyDescent="0.25">
      <c r="A100" t="s">
        <v>92</v>
      </c>
      <c r="B100"/>
      <c r="C100" s="46">
        <v>101</v>
      </c>
      <c r="D100" s="46">
        <v>570</v>
      </c>
      <c r="E100" s="46">
        <v>68</v>
      </c>
      <c r="F100" s="46">
        <v>739</v>
      </c>
      <c r="G100" s="46"/>
      <c r="H100" s="46">
        <v>98</v>
      </c>
      <c r="I100" s="46">
        <v>553</v>
      </c>
      <c r="J100" s="46">
        <v>105</v>
      </c>
      <c r="K100" s="46">
        <v>756</v>
      </c>
      <c r="L100" s="46"/>
      <c r="M100" s="46">
        <v>199</v>
      </c>
      <c r="N100" s="46">
        <v>1123</v>
      </c>
      <c r="O100" s="46">
        <v>173</v>
      </c>
      <c r="P100" s="46">
        <v>1495</v>
      </c>
    </row>
    <row r="101" spans="1:16" s="19" customFormat="1" ht="12" customHeight="1" x14ac:dyDescent="0.25">
      <c r="A101" t="s">
        <v>93</v>
      </c>
      <c r="B101"/>
      <c r="C101" s="46">
        <v>208</v>
      </c>
      <c r="D101" s="46">
        <v>1142</v>
      </c>
      <c r="E101" s="46">
        <v>182</v>
      </c>
      <c r="F101" s="46">
        <v>1532</v>
      </c>
      <c r="G101" s="46"/>
      <c r="H101" s="46">
        <v>229</v>
      </c>
      <c r="I101" s="46">
        <v>1141</v>
      </c>
      <c r="J101" s="46">
        <v>241</v>
      </c>
      <c r="K101" s="46">
        <v>1611</v>
      </c>
      <c r="L101" s="46"/>
      <c r="M101" s="46">
        <v>437</v>
      </c>
      <c r="N101" s="46">
        <v>2283</v>
      </c>
      <c r="O101" s="46">
        <v>423</v>
      </c>
      <c r="P101" s="46">
        <v>3143</v>
      </c>
    </row>
    <row r="102" spans="1:16" s="19" customFormat="1" ht="12" customHeight="1" x14ac:dyDescent="0.25">
      <c r="A102" t="s">
        <v>94</v>
      </c>
      <c r="B102"/>
      <c r="C102" s="46">
        <v>119</v>
      </c>
      <c r="D102" s="46">
        <v>552</v>
      </c>
      <c r="E102" s="46">
        <v>157</v>
      </c>
      <c r="F102" s="46">
        <v>828</v>
      </c>
      <c r="G102" s="46"/>
      <c r="H102" s="46">
        <v>137</v>
      </c>
      <c r="I102" s="46">
        <v>542</v>
      </c>
      <c r="J102" s="46">
        <v>286</v>
      </c>
      <c r="K102" s="46">
        <v>965</v>
      </c>
      <c r="L102" s="46"/>
      <c r="M102" s="46">
        <v>256</v>
      </c>
      <c r="N102" s="46">
        <v>1094</v>
      </c>
      <c r="O102" s="46">
        <v>443</v>
      </c>
      <c r="P102" s="46">
        <v>1793</v>
      </c>
    </row>
    <row r="103" spans="1:16" s="19" customFormat="1" ht="12" customHeight="1" x14ac:dyDescent="0.25">
      <c r="A103" t="s">
        <v>95</v>
      </c>
      <c r="B103"/>
      <c r="C103" s="46">
        <v>254</v>
      </c>
      <c r="D103" s="46">
        <v>1049</v>
      </c>
      <c r="E103" s="46">
        <v>200</v>
      </c>
      <c r="F103" s="46">
        <v>1503</v>
      </c>
      <c r="G103" s="46"/>
      <c r="H103" s="46">
        <v>230</v>
      </c>
      <c r="I103" s="46">
        <v>1094</v>
      </c>
      <c r="J103" s="46">
        <v>292</v>
      </c>
      <c r="K103" s="46">
        <v>1616</v>
      </c>
      <c r="L103" s="46"/>
      <c r="M103" s="46">
        <v>484</v>
      </c>
      <c r="N103" s="46">
        <v>2143</v>
      </c>
      <c r="O103" s="46">
        <v>492</v>
      </c>
      <c r="P103" s="46">
        <v>3119</v>
      </c>
    </row>
    <row r="104" spans="1:16" s="19" customFormat="1" ht="16" customHeight="1" x14ac:dyDescent="0.25">
      <c r="A104" t="s">
        <v>96</v>
      </c>
      <c r="B104"/>
      <c r="C104" s="46">
        <v>1490</v>
      </c>
      <c r="D104" s="46">
        <v>4209</v>
      </c>
      <c r="E104" s="46">
        <v>1149</v>
      </c>
      <c r="F104" s="46">
        <v>6848</v>
      </c>
      <c r="G104" s="46"/>
      <c r="H104" s="46">
        <v>1472</v>
      </c>
      <c r="I104" s="46">
        <v>4728</v>
      </c>
      <c r="J104" s="46">
        <v>1848</v>
      </c>
      <c r="K104" s="46">
        <v>8048</v>
      </c>
      <c r="L104" s="46"/>
      <c r="M104" s="46">
        <v>2962</v>
      </c>
      <c r="N104" s="46">
        <v>8937</v>
      </c>
      <c r="O104" s="46">
        <v>2997</v>
      </c>
      <c r="P104" s="46">
        <v>14896</v>
      </c>
    </row>
    <row r="105" spans="1:16" s="19" customFormat="1" ht="12" customHeight="1" x14ac:dyDescent="0.25">
      <c r="A105" t="s">
        <v>97</v>
      </c>
      <c r="B105"/>
      <c r="C105" s="46">
        <v>77</v>
      </c>
      <c r="D105" s="46">
        <v>246</v>
      </c>
      <c r="E105" s="46">
        <v>68</v>
      </c>
      <c r="F105" s="46">
        <v>391</v>
      </c>
      <c r="G105" s="46"/>
      <c r="H105" s="46">
        <v>88</v>
      </c>
      <c r="I105" s="46">
        <v>288</v>
      </c>
      <c r="J105" s="46">
        <v>109</v>
      </c>
      <c r="K105" s="46">
        <v>485</v>
      </c>
      <c r="L105" s="46"/>
      <c r="M105" s="46">
        <v>165</v>
      </c>
      <c r="N105" s="46">
        <v>534</v>
      </c>
      <c r="O105" s="46">
        <v>177</v>
      </c>
      <c r="P105" s="46">
        <v>876</v>
      </c>
    </row>
    <row r="106" spans="1:16" s="19" customFormat="1" ht="12" customHeight="1" x14ac:dyDescent="0.25">
      <c r="A106" t="s">
        <v>98</v>
      </c>
      <c r="B106"/>
      <c r="C106" s="46">
        <v>202</v>
      </c>
      <c r="D106" s="46">
        <v>683</v>
      </c>
      <c r="E106" s="46">
        <v>162</v>
      </c>
      <c r="F106" s="46">
        <v>1047</v>
      </c>
      <c r="G106" s="46"/>
      <c r="H106" s="46">
        <v>167</v>
      </c>
      <c r="I106" s="46">
        <v>800</v>
      </c>
      <c r="J106" s="46">
        <v>294</v>
      </c>
      <c r="K106" s="46">
        <v>1261</v>
      </c>
      <c r="L106" s="46"/>
      <c r="M106" s="46">
        <v>369</v>
      </c>
      <c r="N106" s="46">
        <v>1483</v>
      </c>
      <c r="O106" s="46">
        <v>456</v>
      </c>
      <c r="P106" s="46">
        <v>2308</v>
      </c>
    </row>
    <row r="107" spans="1:16" s="19" customFormat="1" ht="12" customHeight="1" x14ac:dyDescent="0.25">
      <c r="A107" t="s">
        <v>99</v>
      </c>
      <c r="B107"/>
      <c r="C107" s="46">
        <v>98</v>
      </c>
      <c r="D107" s="46">
        <v>306</v>
      </c>
      <c r="E107" s="46">
        <v>85</v>
      </c>
      <c r="F107" s="46">
        <v>489</v>
      </c>
      <c r="G107" s="46"/>
      <c r="H107" s="46">
        <v>95</v>
      </c>
      <c r="I107" s="46">
        <v>346</v>
      </c>
      <c r="J107" s="46">
        <v>99</v>
      </c>
      <c r="K107" s="46">
        <v>540</v>
      </c>
      <c r="L107" s="46"/>
      <c r="M107" s="46">
        <v>193</v>
      </c>
      <c r="N107" s="46">
        <v>652</v>
      </c>
      <c r="O107" s="46">
        <v>184</v>
      </c>
      <c r="P107" s="46">
        <v>1029</v>
      </c>
    </row>
    <row r="108" spans="1:16" s="19" customFormat="1" ht="12" customHeight="1" x14ac:dyDescent="0.25">
      <c r="A108" t="s">
        <v>100</v>
      </c>
      <c r="B108"/>
      <c r="C108" s="46">
        <v>129</v>
      </c>
      <c r="D108" s="46">
        <v>259</v>
      </c>
      <c r="E108" s="46">
        <v>49</v>
      </c>
      <c r="F108" s="46">
        <v>437</v>
      </c>
      <c r="G108" s="46"/>
      <c r="H108" s="46">
        <v>124</v>
      </c>
      <c r="I108" s="46">
        <v>316</v>
      </c>
      <c r="J108" s="46">
        <v>107</v>
      </c>
      <c r="K108" s="46">
        <v>547</v>
      </c>
      <c r="L108" s="46"/>
      <c r="M108" s="46">
        <v>253</v>
      </c>
      <c r="N108" s="46">
        <v>575</v>
      </c>
      <c r="O108" s="46">
        <v>156</v>
      </c>
      <c r="P108" s="46">
        <v>984</v>
      </c>
    </row>
    <row r="109" spans="1:16" s="19" customFormat="1" ht="12" customHeight="1" x14ac:dyDescent="0.25">
      <c r="A109" t="s">
        <v>101</v>
      </c>
      <c r="B109"/>
      <c r="C109" s="46">
        <v>123</v>
      </c>
      <c r="D109" s="46">
        <v>363</v>
      </c>
      <c r="E109" s="46">
        <v>74</v>
      </c>
      <c r="F109" s="46">
        <v>560</v>
      </c>
      <c r="G109" s="46"/>
      <c r="H109" s="46">
        <v>129</v>
      </c>
      <c r="I109" s="46">
        <v>402</v>
      </c>
      <c r="J109" s="46">
        <v>93</v>
      </c>
      <c r="K109" s="46">
        <v>624</v>
      </c>
      <c r="L109" s="46"/>
      <c r="M109" s="46">
        <v>252</v>
      </c>
      <c r="N109" s="46">
        <v>765</v>
      </c>
      <c r="O109" s="46">
        <v>167</v>
      </c>
      <c r="P109" s="46">
        <v>1184</v>
      </c>
    </row>
    <row r="110" spans="1:16" s="19" customFormat="1" ht="12" customHeight="1" x14ac:dyDescent="0.25">
      <c r="A110" t="s">
        <v>102</v>
      </c>
      <c r="B110"/>
      <c r="C110" s="46">
        <v>403</v>
      </c>
      <c r="D110" s="46">
        <v>900</v>
      </c>
      <c r="E110" s="46">
        <v>178</v>
      </c>
      <c r="F110" s="46">
        <v>1481</v>
      </c>
      <c r="G110" s="46"/>
      <c r="H110" s="46">
        <v>405</v>
      </c>
      <c r="I110" s="46">
        <v>996</v>
      </c>
      <c r="J110" s="46">
        <v>305</v>
      </c>
      <c r="K110" s="46">
        <v>1706</v>
      </c>
      <c r="L110" s="46"/>
      <c r="M110" s="46">
        <v>808</v>
      </c>
      <c r="N110" s="46">
        <v>1896</v>
      </c>
      <c r="O110" s="46">
        <v>483</v>
      </c>
      <c r="P110" s="46">
        <v>3187</v>
      </c>
    </row>
    <row r="111" spans="1:16" s="19" customFormat="1" ht="12" customHeight="1" x14ac:dyDescent="0.25">
      <c r="A111" t="s">
        <v>103</v>
      </c>
      <c r="B111"/>
      <c r="C111" s="46">
        <v>41</v>
      </c>
      <c r="D111" s="46">
        <v>100</v>
      </c>
      <c r="E111" s="46">
        <v>44</v>
      </c>
      <c r="F111" s="46">
        <v>185</v>
      </c>
      <c r="G111" s="46"/>
      <c r="H111" s="46">
        <v>50</v>
      </c>
      <c r="I111" s="46">
        <v>106</v>
      </c>
      <c r="J111" s="46">
        <v>50</v>
      </c>
      <c r="K111" s="46">
        <v>206</v>
      </c>
      <c r="L111" s="46"/>
      <c r="M111" s="46">
        <v>91</v>
      </c>
      <c r="N111" s="46">
        <v>206</v>
      </c>
      <c r="O111" s="46">
        <v>94</v>
      </c>
      <c r="P111" s="46">
        <v>391</v>
      </c>
    </row>
    <row r="112" spans="1:16" s="19" customFormat="1" ht="12" customHeight="1" x14ac:dyDescent="0.25">
      <c r="A112" t="s">
        <v>104</v>
      </c>
      <c r="B112"/>
      <c r="C112" s="46">
        <v>64</v>
      </c>
      <c r="D112" s="46">
        <v>213</v>
      </c>
      <c r="E112" s="46">
        <v>103</v>
      </c>
      <c r="F112" s="46">
        <v>380</v>
      </c>
      <c r="G112" s="46"/>
      <c r="H112" s="46">
        <v>69</v>
      </c>
      <c r="I112" s="46">
        <v>226</v>
      </c>
      <c r="J112" s="46">
        <v>153</v>
      </c>
      <c r="K112" s="46">
        <v>448</v>
      </c>
      <c r="L112" s="46"/>
      <c r="M112" s="46">
        <v>133</v>
      </c>
      <c r="N112" s="46">
        <v>439</v>
      </c>
      <c r="O112" s="46">
        <v>256</v>
      </c>
      <c r="P112" s="46">
        <v>828</v>
      </c>
    </row>
    <row r="113" spans="1:16" s="19" customFormat="1" ht="12" customHeight="1" x14ac:dyDescent="0.25">
      <c r="A113" t="s">
        <v>105</v>
      </c>
      <c r="B113"/>
      <c r="C113" s="46">
        <v>137</v>
      </c>
      <c r="D113" s="46">
        <v>449</v>
      </c>
      <c r="E113" s="46">
        <v>135</v>
      </c>
      <c r="F113" s="46">
        <v>721</v>
      </c>
      <c r="G113" s="46"/>
      <c r="H113" s="46">
        <v>122</v>
      </c>
      <c r="I113" s="46">
        <v>488</v>
      </c>
      <c r="J113" s="46">
        <v>237</v>
      </c>
      <c r="K113" s="46">
        <v>847</v>
      </c>
      <c r="L113" s="46"/>
      <c r="M113" s="46">
        <v>259</v>
      </c>
      <c r="N113" s="46">
        <v>937</v>
      </c>
      <c r="O113" s="46">
        <v>372</v>
      </c>
      <c r="P113" s="46">
        <v>1568</v>
      </c>
    </row>
    <row r="114" spans="1:16" s="19" customFormat="1" ht="12" customHeight="1" x14ac:dyDescent="0.25">
      <c r="A114" t="s">
        <v>106</v>
      </c>
      <c r="B114"/>
      <c r="C114" s="46">
        <v>216</v>
      </c>
      <c r="D114" s="46">
        <v>690</v>
      </c>
      <c r="E114" s="46">
        <v>251</v>
      </c>
      <c r="F114" s="46">
        <v>1157</v>
      </c>
      <c r="G114" s="46"/>
      <c r="H114" s="46">
        <v>223</v>
      </c>
      <c r="I114" s="46">
        <v>760</v>
      </c>
      <c r="J114" s="46">
        <v>401</v>
      </c>
      <c r="K114" s="46">
        <v>1384</v>
      </c>
      <c r="L114" s="46"/>
      <c r="M114" s="46">
        <v>439</v>
      </c>
      <c r="N114" s="46">
        <v>1450</v>
      </c>
      <c r="O114" s="46">
        <v>652</v>
      </c>
      <c r="P114" s="46">
        <v>2541</v>
      </c>
    </row>
    <row r="115" spans="1:16" s="19" customFormat="1" ht="16" customHeight="1" x14ac:dyDescent="0.25">
      <c r="A115" t="s">
        <v>107</v>
      </c>
      <c r="B115"/>
      <c r="C115" s="46">
        <v>651</v>
      </c>
      <c r="D115" s="46">
        <v>2404</v>
      </c>
      <c r="E115" s="46">
        <v>394</v>
      </c>
      <c r="F115" s="46">
        <v>3449</v>
      </c>
      <c r="G115" s="46"/>
      <c r="H115" s="46">
        <v>669</v>
      </c>
      <c r="I115" s="46">
        <v>2517</v>
      </c>
      <c r="J115" s="46">
        <v>429</v>
      </c>
      <c r="K115" s="46">
        <v>3615</v>
      </c>
      <c r="L115" s="46"/>
      <c r="M115" s="46">
        <v>1320</v>
      </c>
      <c r="N115" s="46">
        <v>4921</v>
      </c>
      <c r="O115" s="46">
        <v>823</v>
      </c>
      <c r="P115" s="46">
        <v>7064</v>
      </c>
    </row>
    <row r="116" spans="1:16" s="19" customFormat="1" ht="12" customHeight="1" x14ac:dyDescent="0.25">
      <c r="A116" t="s">
        <v>108</v>
      </c>
      <c r="B116"/>
      <c r="C116" s="46">
        <v>136</v>
      </c>
      <c r="D116" s="46">
        <v>663</v>
      </c>
      <c r="E116" s="46">
        <v>90</v>
      </c>
      <c r="F116" s="46">
        <v>889</v>
      </c>
      <c r="G116" s="46"/>
      <c r="H116" s="46">
        <v>139</v>
      </c>
      <c r="I116" s="46">
        <v>753</v>
      </c>
      <c r="J116" s="46">
        <v>118</v>
      </c>
      <c r="K116" s="46">
        <v>1010</v>
      </c>
      <c r="L116" s="46"/>
      <c r="M116" s="46">
        <v>275</v>
      </c>
      <c r="N116" s="46">
        <v>1416</v>
      </c>
      <c r="O116" s="46">
        <v>208</v>
      </c>
      <c r="P116" s="46">
        <v>1899</v>
      </c>
    </row>
    <row r="117" spans="1:16" s="19" customFormat="1" ht="12" customHeight="1" x14ac:dyDescent="0.25">
      <c r="A117" t="s">
        <v>109</v>
      </c>
      <c r="B117"/>
      <c r="C117" s="46" t="s">
        <v>550</v>
      </c>
      <c r="D117" s="46">
        <v>6</v>
      </c>
      <c r="E117" s="46">
        <v>1</v>
      </c>
      <c r="F117" s="46">
        <v>7</v>
      </c>
      <c r="G117" s="46"/>
      <c r="H117" s="46">
        <v>1</v>
      </c>
      <c r="I117" s="46">
        <v>5</v>
      </c>
      <c r="J117" s="46">
        <v>1</v>
      </c>
      <c r="K117" s="46">
        <v>7</v>
      </c>
      <c r="L117" s="46"/>
      <c r="M117" s="46" t="s">
        <v>550</v>
      </c>
      <c r="N117" s="46">
        <v>11</v>
      </c>
      <c r="O117" s="46">
        <v>2</v>
      </c>
      <c r="P117" s="46">
        <v>14</v>
      </c>
    </row>
    <row r="118" spans="1:16" s="19" customFormat="1" ht="12" customHeight="1" x14ac:dyDescent="0.25">
      <c r="A118" t="s">
        <v>110</v>
      </c>
      <c r="B118"/>
      <c r="C118" s="46">
        <v>201</v>
      </c>
      <c r="D118" s="46">
        <v>903</v>
      </c>
      <c r="E118" s="46">
        <v>186</v>
      </c>
      <c r="F118" s="46">
        <v>1290</v>
      </c>
      <c r="G118" s="46"/>
      <c r="H118" s="46">
        <v>220</v>
      </c>
      <c r="I118" s="46">
        <v>910</v>
      </c>
      <c r="J118" s="46">
        <v>178</v>
      </c>
      <c r="K118" s="46">
        <v>1308</v>
      </c>
      <c r="L118" s="46"/>
      <c r="M118" s="46">
        <v>421</v>
      </c>
      <c r="N118" s="46">
        <v>1813</v>
      </c>
      <c r="O118" s="46">
        <v>364</v>
      </c>
      <c r="P118" s="46">
        <v>2598</v>
      </c>
    </row>
    <row r="119" spans="1:16" s="19" customFormat="1" ht="12" customHeight="1" x14ac:dyDescent="0.25">
      <c r="A119" t="s">
        <v>111</v>
      </c>
      <c r="B119"/>
      <c r="C119" s="46">
        <v>314</v>
      </c>
      <c r="D119" s="46">
        <v>832</v>
      </c>
      <c r="E119" s="46">
        <v>117</v>
      </c>
      <c r="F119" s="46">
        <v>1263</v>
      </c>
      <c r="G119" s="46"/>
      <c r="H119" s="46">
        <v>309</v>
      </c>
      <c r="I119" s="46">
        <v>849</v>
      </c>
      <c r="J119" s="46">
        <v>132</v>
      </c>
      <c r="K119" s="46">
        <v>1290</v>
      </c>
      <c r="L119" s="46"/>
      <c r="M119" s="46">
        <v>623</v>
      </c>
      <c r="N119" s="46">
        <v>1681</v>
      </c>
      <c r="O119" s="46">
        <v>249</v>
      </c>
      <c r="P119" s="46">
        <v>2553</v>
      </c>
    </row>
    <row r="120" spans="1:16" s="19" customFormat="1" ht="16" customHeight="1" x14ac:dyDescent="0.25">
      <c r="A120" t="s">
        <v>112</v>
      </c>
      <c r="B120"/>
      <c r="C120" s="46">
        <v>231</v>
      </c>
      <c r="D120" s="46">
        <v>724</v>
      </c>
      <c r="E120" s="46">
        <v>86</v>
      </c>
      <c r="F120" s="46">
        <v>1041</v>
      </c>
      <c r="G120" s="46"/>
      <c r="H120" s="46">
        <v>228</v>
      </c>
      <c r="I120" s="46">
        <v>819</v>
      </c>
      <c r="J120" s="46">
        <v>95</v>
      </c>
      <c r="K120" s="46">
        <v>1142</v>
      </c>
      <c r="L120" s="46"/>
      <c r="M120" s="46">
        <v>459</v>
      </c>
      <c r="N120" s="46">
        <v>1543</v>
      </c>
      <c r="O120" s="46">
        <v>181</v>
      </c>
      <c r="P120" s="46">
        <v>2183</v>
      </c>
    </row>
    <row r="121" spans="1:16" s="19" customFormat="1" ht="12" customHeight="1" x14ac:dyDescent="0.25">
      <c r="A121" t="s">
        <v>113</v>
      </c>
      <c r="B121"/>
      <c r="C121" s="46" t="s">
        <v>550</v>
      </c>
      <c r="D121" s="46">
        <v>1</v>
      </c>
      <c r="E121" s="46">
        <v>2</v>
      </c>
      <c r="F121" s="46">
        <v>3</v>
      </c>
      <c r="G121" s="46"/>
      <c r="H121" s="46">
        <v>1</v>
      </c>
      <c r="I121" s="46">
        <v>2</v>
      </c>
      <c r="J121" s="46" t="s">
        <v>550</v>
      </c>
      <c r="K121" s="46">
        <v>3</v>
      </c>
      <c r="L121" s="46"/>
      <c r="M121" s="46" t="s">
        <v>550</v>
      </c>
      <c r="N121" s="46">
        <v>3</v>
      </c>
      <c r="O121" s="46" t="s">
        <v>550</v>
      </c>
      <c r="P121" s="46">
        <v>6</v>
      </c>
    </row>
    <row r="122" spans="1:16" s="19" customFormat="1" ht="12" customHeight="1" x14ac:dyDescent="0.25">
      <c r="A122" t="s">
        <v>114</v>
      </c>
      <c r="B122"/>
      <c r="C122" s="46">
        <v>37</v>
      </c>
      <c r="D122" s="46">
        <v>105</v>
      </c>
      <c r="E122" s="46">
        <v>3</v>
      </c>
      <c r="F122" s="46">
        <v>145</v>
      </c>
      <c r="G122" s="46"/>
      <c r="H122" s="46">
        <v>38</v>
      </c>
      <c r="I122" s="46">
        <v>122</v>
      </c>
      <c r="J122" s="46">
        <v>5</v>
      </c>
      <c r="K122" s="46">
        <v>165</v>
      </c>
      <c r="L122" s="46"/>
      <c r="M122" s="46">
        <v>75</v>
      </c>
      <c r="N122" s="46">
        <v>227</v>
      </c>
      <c r="O122" s="46">
        <v>8</v>
      </c>
      <c r="P122" s="46">
        <v>310</v>
      </c>
    </row>
    <row r="123" spans="1:16" s="19" customFormat="1" ht="12" customHeight="1" x14ac:dyDescent="0.25">
      <c r="A123" t="s">
        <v>115</v>
      </c>
      <c r="B123"/>
      <c r="C123" s="46" t="s">
        <v>550</v>
      </c>
      <c r="D123" s="46">
        <v>5</v>
      </c>
      <c r="E123" s="46">
        <v>1</v>
      </c>
      <c r="F123" s="46">
        <v>6</v>
      </c>
      <c r="G123" s="46"/>
      <c r="H123" s="46" t="s">
        <v>550</v>
      </c>
      <c r="I123" s="46">
        <v>2</v>
      </c>
      <c r="J123" s="46" t="s">
        <v>550</v>
      </c>
      <c r="K123" s="46">
        <v>2</v>
      </c>
      <c r="L123" s="46"/>
      <c r="M123" s="46" t="s">
        <v>550</v>
      </c>
      <c r="N123" s="46">
        <v>7</v>
      </c>
      <c r="O123" s="46" t="s">
        <v>550</v>
      </c>
      <c r="P123" s="46">
        <v>8</v>
      </c>
    </row>
    <row r="124" spans="1:16" s="19" customFormat="1" ht="12" customHeight="1" x14ac:dyDescent="0.25">
      <c r="A124" t="s">
        <v>116</v>
      </c>
      <c r="B124"/>
      <c r="C124" s="46" t="s">
        <v>550</v>
      </c>
      <c r="D124" s="46">
        <v>3</v>
      </c>
      <c r="E124" s="46" t="s">
        <v>550</v>
      </c>
      <c r="F124" s="46">
        <v>3</v>
      </c>
      <c r="G124" s="46"/>
      <c r="H124" s="46" t="s">
        <v>550</v>
      </c>
      <c r="I124" s="46">
        <v>4</v>
      </c>
      <c r="J124" s="46" t="s">
        <v>550</v>
      </c>
      <c r="K124" s="46">
        <v>4</v>
      </c>
      <c r="L124" s="46"/>
      <c r="M124" s="46" t="s">
        <v>550</v>
      </c>
      <c r="N124" s="46">
        <v>7</v>
      </c>
      <c r="O124" s="46" t="s">
        <v>550</v>
      </c>
      <c r="P124" s="46">
        <v>7</v>
      </c>
    </row>
    <row r="125" spans="1:16" s="19" customFormat="1" ht="12" customHeight="1" x14ac:dyDescent="0.25">
      <c r="A125" t="s">
        <v>117</v>
      </c>
      <c r="B125"/>
      <c r="C125" s="46">
        <v>194</v>
      </c>
      <c r="D125" s="46">
        <v>610</v>
      </c>
      <c r="E125" s="46">
        <v>80</v>
      </c>
      <c r="F125" s="46">
        <v>884</v>
      </c>
      <c r="G125" s="46"/>
      <c r="H125" s="46">
        <v>189</v>
      </c>
      <c r="I125" s="46">
        <v>689</v>
      </c>
      <c r="J125" s="46">
        <v>90</v>
      </c>
      <c r="K125" s="46">
        <v>968</v>
      </c>
      <c r="L125" s="46"/>
      <c r="M125" s="46">
        <v>383</v>
      </c>
      <c r="N125" s="46">
        <v>1299</v>
      </c>
      <c r="O125" s="46">
        <v>170</v>
      </c>
      <c r="P125" s="46">
        <v>1852</v>
      </c>
    </row>
    <row r="126" spans="1:16" s="19" customFormat="1" ht="16" customHeight="1" x14ac:dyDescent="0.25">
      <c r="A126" t="s">
        <v>118</v>
      </c>
      <c r="B126"/>
      <c r="C126" s="46">
        <v>869</v>
      </c>
      <c r="D126" s="46">
        <v>3362</v>
      </c>
      <c r="E126" s="46">
        <v>770</v>
      </c>
      <c r="F126" s="46">
        <v>5001</v>
      </c>
      <c r="G126" s="46"/>
      <c r="H126" s="46">
        <v>884</v>
      </c>
      <c r="I126" s="46">
        <v>3533</v>
      </c>
      <c r="J126" s="46">
        <v>1243</v>
      </c>
      <c r="K126" s="46">
        <v>5660</v>
      </c>
      <c r="L126" s="46"/>
      <c r="M126" s="46">
        <v>1753</v>
      </c>
      <c r="N126" s="46">
        <v>6895</v>
      </c>
      <c r="O126" s="46">
        <v>2013</v>
      </c>
      <c r="P126" s="46">
        <v>10661</v>
      </c>
    </row>
    <row r="127" spans="1:16" s="19" customFormat="1" ht="12" customHeight="1" x14ac:dyDescent="0.25">
      <c r="A127" t="s">
        <v>119</v>
      </c>
      <c r="B127"/>
      <c r="C127" s="46">
        <v>415</v>
      </c>
      <c r="D127" s="46">
        <v>1616</v>
      </c>
      <c r="E127" s="46">
        <v>316</v>
      </c>
      <c r="F127" s="46">
        <v>2347</v>
      </c>
      <c r="G127" s="46"/>
      <c r="H127" s="46">
        <v>439</v>
      </c>
      <c r="I127" s="46">
        <v>1728</v>
      </c>
      <c r="J127" s="46">
        <v>446</v>
      </c>
      <c r="K127" s="46">
        <v>2613</v>
      </c>
      <c r="L127" s="46"/>
      <c r="M127" s="46">
        <v>854</v>
      </c>
      <c r="N127" s="46">
        <v>3344</v>
      </c>
      <c r="O127" s="46">
        <v>762</v>
      </c>
      <c r="P127" s="46">
        <v>4960</v>
      </c>
    </row>
    <row r="128" spans="1:16" s="19" customFormat="1" ht="12" customHeight="1" x14ac:dyDescent="0.25">
      <c r="A128" t="s">
        <v>120</v>
      </c>
      <c r="B128"/>
      <c r="C128" s="46">
        <v>161</v>
      </c>
      <c r="D128" s="46">
        <v>546</v>
      </c>
      <c r="E128" s="46">
        <v>141</v>
      </c>
      <c r="F128" s="46">
        <v>848</v>
      </c>
      <c r="G128" s="46"/>
      <c r="H128" s="46">
        <v>155</v>
      </c>
      <c r="I128" s="46">
        <v>544</v>
      </c>
      <c r="J128" s="46">
        <v>229</v>
      </c>
      <c r="K128" s="46">
        <v>928</v>
      </c>
      <c r="L128" s="46"/>
      <c r="M128" s="46">
        <v>316</v>
      </c>
      <c r="N128" s="46">
        <v>1090</v>
      </c>
      <c r="O128" s="46">
        <v>370</v>
      </c>
      <c r="P128" s="46">
        <v>1776</v>
      </c>
    </row>
    <row r="129" spans="1:16" s="19" customFormat="1" ht="12" customHeight="1" x14ac:dyDescent="0.25">
      <c r="A129" t="s">
        <v>121</v>
      </c>
      <c r="B129"/>
      <c r="C129" s="46">
        <v>32</v>
      </c>
      <c r="D129" s="46">
        <v>144</v>
      </c>
      <c r="E129" s="46">
        <v>16</v>
      </c>
      <c r="F129" s="46">
        <v>192</v>
      </c>
      <c r="G129" s="46"/>
      <c r="H129" s="46">
        <v>27</v>
      </c>
      <c r="I129" s="46">
        <v>137</v>
      </c>
      <c r="J129" s="46">
        <v>23</v>
      </c>
      <c r="K129" s="46">
        <v>187</v>
      </c>
      <c r="L129" s="46"/>
      <c r="M129" s="46">
        <v>59</v>
      </c>
      <c r="N129" s="46">
        <v>281</v>
      </c>
      <c r="O129" s="46">
        <v>39</v>
      </c>
      <c r="P129" s="46">
        <v>379</v>
      </c>
    </row>
    <row r="130" spans="1:16" s="19" customFormat="1" ht="12" customHeight="1" x14ac:dyDescent="0.25">
      <c r="A130" t="s">
        <v>122</v>
      </c>
      <c r="B130"/>
      <c r="C130" s="46">
        <v>97</v>
      </c>
      <c r="D130" s="46">
        <v>385</v>
      </c>
      <c r="E130" s="46">
        <v>101</v>
      </c>
      <c r="F130" s="46">
        <v>583</v>
      </c>
      <c r="G130" s="46"/>
      <c r="H130" s="46">
        <v>95</v>
      </c>
      <c r="I130" s="46">
        <v>422</v>
      </c>
      <c r="J130" s="46">
        <v>185</v>
      </c>
      <c r="K130" s="46">
        <v>702</v>
      </c>
      <c r="L130" s="46"/>
      <c r="M130" s="46">
        <v>192</v>
      </c>
      <c r="N130" s="46">
        <v>807</v>
      </c>
      <c r="O130" s="46">
        <v>286</v>
      </c>
      <c r="P130" s="46">
        <v>1285</v>
      </c>
    </row>
    <row r="131" spans="1:16" s="19" customFormat="1" ht="12" customHeight="1" x14ac:dyDescent="0.25">
      <c r="A131" t="s">
        <v>123</v>
      </c>
      <c r="B131"/>
      <c r="C131" s="46">
        <v>164</v>
      </c>
      <c r="D131" s="46">
        <v>671</v>
      </c>
      <c r="E131" s="46">
        <v>196</v>
      </c>
      <c r="F131" s="46">
        <v>1031</v>
      </c>
      <c r="G131" s="46"/>
      <c r="H131" s="46">
        <v>168</v>
      </c>
      <c r="I131" s="46">
        <v>702</v>
      </c>
      <c r="J131" s="46">
        <v>360</v>
      </c>
      <c r="K131" s="46">
        <v>1230</v>
      </c>
      <c r="L131" s="46"/>
      <c r="M131" s="46">
        <v>332</v>
      </c>
      <c r="N131" s="46">
        <v>1373</v>
      </c>
      <c r="O131" s="46">
        <v>556</v>
      </c>
      <c r="P131" s="46">
        <v>2261</v>
      </c>
    </row>
    <row r="132" spans="1:16" s="19" customFormat="1" ht="16" customHeight="1" x14ac:dyDescent="0.25">
      <c r="A132" t="s">
        <v>124</v>
      </c>
      <c r="B132"/>
      <c r="C132" s="46">
        <v>1637</v>
      </c>
      <c r="D132" s="46">
        <v>4254</v>
      </c>
      <c r="E132" s="46">
        <v>1228</v>
      </c>
      <c r="F132" s="46">
        <v>7119</v>
      </c>
      <c r="G132" s="46"/>
      <c r="H132" s="46">
        <v>1486</v>
      </c>
      <c r="I132" s="46">
        <v>4763</v>
      </c>
      <c r="J132" s="46">
        <v>1868</v>
      </c>
      <c r="K132" s="46">
        <v>8117</v>
      </c>
      <c r="L132" s="46"/>
      <c r="M132" s="46">
        <v>3123</v>
      </c>
      <c r="N132" s="46">
        <v>9017</v>
      </c>
      <c r="O132" s="46">
        <v>3096</v>
      </c>
      <c r="P132" s="46">
        <v>15236</v>
      </c>
    </row>
    <row r="133" spans="1:16" s="19" customFormat="1" ht="12" customHeight="1" x14ac:dyDescent="0.25">
      <c r="A133" t="s">
        <v>125</v>
      </c>
      <c r="B133"/>
      <c r="C133" s="46">
        <v>67</v>
      </c>
      <c r="D133" s="46">
        <v>214</v>
      </c>
      <c r="E133" s="46">
        <v>47</v>
      </c>
      <c r="F133" s="46">
        <v>328</v>
      </c>
      <c r="G133" s="46"/>
      <c r="H133" s="46">
        <v>84</v>
      </c>
      <c r="I133" s="46">
        <v>214</v>
      </c>
      <c r="J133" s="46">
        <v>58</v>
      </c>
      <c r="K133" s="46">
        <v>356</v>
      </c>
      <c r="L133" s="46"/>
      <c r="M133" s="46">
        <v>151</v>
      </c>
      <c r="N133" s="46">
        <v>428</v>
      </c>
      <c r="O133" s="46">
        <v>105</v>
      </c>
      <c r="P133" s="46">
        <v>684</v>
      </c>
    </row>
    <row r="134" spans="1:16" s="19" customFormat="1" ht="12" customHeight="1" x14ac:dyDescent="0.25">
      <c r="A134" t="s">
        <v>126</v>
      </c>
      <c r="B134"/>
      <c r="C134" s="46">
        <v>96</v>
      </c>
      <c r="D134" s="46">
        <v>168</v>
      </c>
      <c r="E134" s="46">
        <v>90</v>
      </c>
      <c r="F134" s="46">
        <v>354</v>
      </c>
      <c r="G134" s="46"/>
      <c r="H134" s="46">
        <v>57</v>
      </c>
      <c r="I134" s="46">
        <v>88</v>
      </c>
      <c r="J134" s="46">
        <v>296</v>
      </c>
      <c r="K134" s="46">
        <v>441</v>
      </c>
      <c r="L134" s="46"/>
      <c r="M134" s="46">
        <v>153</v>
      </c>
      <c r="N134" s="46">
        <v>256</v>
      </c>
      <c r="O134" s="46">
        <v>386</v>
      </c>
      <c r="P134" s="46">
        <v>795</v>
      </c>
    </row>
    <row r="135" spans="1:16" s="19" customFormat="1" ht="12" customHeight="1" x14ac:dyDescent="0.25">
      <c r="A135" t="s">
        <v>127</v>
      </c>
      <c r="B135"/>
      <c r="C135" s="46">
        <v>247</v>
      </c>
      <c r="D135" s="46">
        <v>785</v>
      </c>
      <c r="E135" s="46">
        <v>350</v>
      </c>
      <c r="F135" s="46">
        <v>1382</v>
      </c>
      <c r="G135" s="46"/>
      <c r="H135" s="46">
        <v>240</v>
      </c>
      <c r="I135" s="46">
        <v>918</v>
      </c>
      <c r="J135" s="46">
        <v>510</v>
      </c>
      <c r="K135" s="46">
        <v>1668</v>
      </c>
      <c r="L135" s="46"/>
      <c r="M135" s="46">
        <v>487</v>
      </c>
      <c r="N135" s="46">
        <v>1703</v>
      </c>
      <c r="O135" s="46">
        <v>860</v>
      </c>
      <c r="P135" s="46">
        <v>3050</v>
      </c>
    </row>
    <row r="136" spans="1:16" s="19" customFormat="1" ht="12" customHeight="1" x14ac:dyDescent="0.25">
      <c r="A136" t="s">
        <v>128</v>
      </c>
      <c r="B136"/>
      <c r="C136" s="46">
        <v>95</v>
      </c>
      <c r="D136" s="46">
        <v>324</v>
      </c>
      <c r="E136" s="46">
        <v>112</v>
      </c>
      <c r="F136" s="46">
        <v>531</v>
      </c>
      <c r="G136" s="46"/>
      <c r="H136" s="46">
        <v>76</v>
      </c>
      <c r="I136" s="46">
        <v>371</v>
      </c>
      <c r="J136" s="46">
        <v>187</v>
      </c>
      <c r="K136" s="46">
        <v>634</v>
      </c>
      <c r="L136" s="46"/>
      <c r="M136" s="46">
        <v>171</v>
      </c>
      <c r="N136" s="46">
        <v>695</v>
      </c>
      <c r="O136" s="46">
        <v>299</v>
      </c>
      <c r="P136" s="46">
        <v>1165</v>
      </c>
    </row>
    <row r="137" spans="1:16" s="19" customFormat="1" ht="12" customHeight="1" x14ac:dyDescent="0.25">
      <c r="A137" t="s">
        <v>129</v>
      </c>
      <c r="B137"/>
      <c r="C137" s="46">
        <v>476</v>
      </c>
      <c r="D137" s="46">
        <v>935</v>
      </c>
      <c r="E137" s="46">
        <v>141</v>
      </c>
      <c r="F137" s="46">
        <v>1552</v>
      </c>
      <c r="G137" s="46"/>
      <c r="H137" s="46">
        <v>407</v>
      </c>
      <c r="I137" s="46">
        <v>1128</v>
      </c>
      <c r="J137" s="46">
        <v>185</v>
      </c>
      <c r="K137" s="46">
        <v>1720</v>
      </c>
      <c r="L137" s="46"/>
      <c r="M137" s="46">
        <v>883</v>
      </c>
      <c r="N137" s="46">
        <v>2063</v>
      </c>
      <c r="O137" s="46">
        <v>326</v>
      </c>
      <c r="P137" s="46">
        <v>3272</v>
      </c>
    </row>
    <row r="138" spans="1:16" s="19" customFormat="1" ht="12" customHeight="1" x14ac:dyDescent="0.25">
      <c r="A138" t="s">
        <v>130</v>
      </c>
      <c r="B138"/>
      <c r="C138" s="46" t="s">
        <v>550</v>
      </c>
      <c r="D138" s="46" t="s">
        <v>550</v>
      </c>
      <c r="E138" s="46" t="s">
        <v>550</v>
      </c>
      <c r="F138" s="46" t="s">
        <v>550</v>
      </c>
      <c r="G138" s="46"/>
      <c r="H138" s="46" t="s">
        <v>550</v>
      </c>
      <c r="I138" s="46" t="s">
        <v>550</v>
      </c>
      <c r="J138" s="46" t="s">
        <v>550</v>
      </c>
      <c r="K138" s="46" t="s">
        <v>550</v>
      </c>
      <c r="L138" s="46"/>
      <c r="M138" s="46" t="s">
        <v>550</v>
      </c>
      <c r="N138" s="46" t="s">
        <v>550</v>
      </c>
      <c r="O138" s="46" t="s">
        <v>550</v>
      </c>
      <c r="P138" s="46" t="s">
        <v>550</v>
      </c>
    </row>
    <row r="139" spans="1:16" s="19" customFormat="1" ht="12" customHeight="1" x14ac:dyDescent="0.25">
      <c r="A139" t="s">
        <v>131</v>
      </c>
      <c r="B139"/>
      <c r="C139" s="46">
        <v>267</v>
      </c>
      <c r="D139" s="46">
        <v>819</v>
      </c>
      <c r="E139" s="46">
        <v>161</v>
      </c>
      <c r="F139" s="46">
        <v>1247</v>
      </c>
      <c r="G139" s="46"/>
      <c r="H139" s="46">
        <v>278</v>
      </c>
      <c r="I139" s="46">
        <v>910</v>
      </c>
      <c r="J139" s="46">
        <v>196</v>
      </c>
      <c r="K139" s="46">
        <v>1384</v>
      </c>
      <c r="L139" s="46"/>
      <c r="M139" s="46">
        <v>545</v>
      </c>
      <c r="N139" s="46">
        <v>1729</v>
      </c>
      <c r="O139" s="46">
        <v>357</v>
      </c>
      <c r="P139" s="46">
        <v>2631</v>
      </c>
    </row>
    <row r="140" spans="1:16" s="19" customFormat="1" ht="12" customHeight="1" x14ac:dyDescent="0.25">
      <c r="A140" t="s">
        <v>132</v>
      </c>
      <c r="B140"/>
      <c r="C140" s="46">
        <v>175</v>
      </c>
      <c r="D140" s="46">
        <v>394</v>
      </c>
      <c r="E140" s="46">
        <v>106</v>
      </c>
      <c r="F140" s="46">
        <v>675</v>
      </c>
      <c r="G140" s="46"/>
      <c r="H140" s="46">
        <v>157</v>
      </c>
      <c r="I140" s="46">
        <v>455</v>
      </c>
      <c r="J140" s="46">
        <v>127</v>
      </c>
      <c r="K140" s="46">
        <v>739</v>
      </c>
      <c r="L140" s="46"/>
      <c r="M140" s="46">
        <v>332</v>
      </c>
      <c r="N140" s="46">
        <v>849</v>
      </c>
      <c r="O140" s="46">
        <v>233</v>
      </c>
      <c r="P140" s="46">
        <v>1414</v>
      </c>
    </row>
    <row r="141" spans="1:16" s="19" customFormat="1" ht="12" customHeight="1" x14ac:dyDescent="0.25">
      <c r="A141" t="s">
        <v>133</v>
      </c>
      <c r="B141"/>
      <c r="C141" s="46">
        <v>214</v>
      </c>
      <c r="D141" s="46">
        <v>615</v>
      </c>
      <c r="E141" s="46">
        <v>221</v>
      </c>
      <c r="F141" s="46">
        <v>1050</v>
      </c>
      <c r="G141" s="46"/>
      <c r="H141" s="46">
        <v>187</v>
      </c>
      <c r="I141" s="46">
        <v>679</v>
      </c>
      <c r="J141" s="46">
        <v>309</v>
      </c>
      <c r="K141" s="46">
        <v>1175</v>
      </c>
      <c r="L141" s="46"/>
      <c r="M141" s="46">
        <v>401</v>
      </c>
      <c r="N141" s="46">
        <v>1294</v>
      </c>
      <c r="O141" s="46">
        <v>530</v>
      </c>
      <c r="P141" s="46">
        <v>2225</v>
      </c>
    </row>
    <row r="142" spans="1:16" s="19" customFormat="1" ht="16" customHeight="1" x14ac:dyDescent="0.25">
      <c r="A142" t="s">
        <v>134</v>
      </c>
      <c r="B142"/>
      <c r="C142" s="46">
        <v>2274</v>
      </c>
      <c r="D142" s="46">
        <v>7434</v>
      </c>
      <c r="E142" s="46">
        <v>1513</v>
      </c>
      <c r="F142" s="46">
        <v>11221</v>
      </c>
      <c r="G142" s="46"/>
      <c r="H142" s="46">
        <v>2214</v>
      </c>
      <c r="I142" s="46">
        <v>7479</v>
      </c>
      <c r="J142" s="46">
        <v>2474</v>
      </c>
      <c r="K142" s="46">
        <v>12167</v>
      </c>
      <c r="L142" s="46"/>
      <c r="M142" s="46">
        <v>4488</v>
      </c>
      <c r="N142" s="46">
        <v>14913</v>
      </c>
      <c r="O142" s="46">
        <v>3987</v>
      </c>
      <c r="P142" s="46">
        <v>23388</v>
      </c>
    </row>
    <row r="143" spans="1:16" s="19" customFormat="1" ht="12" customHeight="1" x14ac:dyDescent="0.25">
      <c r="A143" t="s">
        <v>135</v>
      </c>
      <c r="B143"/>
      <c r="C143" s="46">
        <v>33</v>
      </c>
      <c r="D143" s="46">
        <v>86</v>
      </c>
      <c r="E143" s="46">
        <v>18</v>
      </c>
      <c r="F143" s="46">
        <v>137</v>
      </c>
      <c r="G143" s="46"/>
      <c r="H143" s="46">
        <v>31</v>
      </c>
      <c r="I143" s="46">
        <v>86</v>
      </c>
      <c r="J143" s="46">
        <v>25</v>
      </c>
      <c r="K143" s="46">
        <v>142</v>
      </c>
      <c r="L143" s="46"/>
      <c r="M143" s="46">
        <v>64</v>
      </c>
      <c r="N143" s="46">
        <v>172</v>
      </c>
      <c r="O143" s="46">
        <v>43</v>
      </c>
      <c r="P143" s="46">
        <v>279</v>
      </c>
    </row>
    <row r="144" spans="1:16" s="19" customFormat="1" ht="12" customHeight="1" x14ac:dyDescent="0.25">
      <c r="A144" t="s">
        <v>136</v>
      </c>
      <c r="B144"/>
      <c r="C144" s="46">
        <v>26</v>
      </c>
      <c r="D144" s="46">
        <v>71</v>
      </c>
      <c r="E144" s="46">
        <v>7</v>
      </c>
      <c r="F144" s="46">
        <v>104</v>
      </c>
      <c r="G144" s="46"/>
      <c r="H144" s="46">
        <v>12</v>
      </c>
      <c r="I144" s="46">
        <v>41</v>
      </c>
      <c r="J144" s="46">
        <v>5</v>
      </c>
      <c r="K144" s="46">
        <v>58</v>
      </c>
      <c r="L144" s="46"/>
      <c r="M144" s="46">
        <v>38</v>
      </c>
      <c r="N144" s="46">
        <v>112</v>
      </c>
      <c r="O144" s="46">
        <v>12</v>
      </c>
      <c r="P144" s="46">
        <v>162</v>
      </c>
    </row>
    <row r="145" spans="1:16" s="19" customFormat="1" ht="12" customHeight="1" x14ac:dyDescent="0.25">
      <c r="A145" t="s">
        <v>137</v>
      </c>
      <c r="B145"/>
      <c r="C145" s="46">
        <v>141</v>
      </c>
      <c r="D145" s="46">
        <v>459</v>
      </c>
      <c r="E145" s="46">
        <v>224</v>
      </c>
      <c r="F145" s="46">
        <v>824</v>
      </c>
      <c r="G145" s="46"/>
      <c r="H145" s="46">
        <v>123</v>
      </c>
      <c r="I145" s="46">
        <v>514</v>
      </c>
      <c r="J145" s="46">
        <v>456</v>
      </c>
      <c r="K145" s="46">
        <v>1093</v>
      </c>
      <c r="L145" s="46"/>
      <c r="M145" s="46">
        <v>264</v>
      </c>
      <c r="N145" s="46">
        <v>973</v>
      </c>
      <c r="O145" s="46">
        <v>680</v>
      </c>
      <c r="P145" s="46">
        <v>1917</v>
      </c>
    </row>
    <row r="146" spans="1:16" s="19" customFormat="1" ht="12" customHeight="1" x14ac:dyDescent="0.25">
      <c r="A146" t="s">
        <v>138</v>
      </c>
      <c r="B146"/>
      <c r="C146" s="46">
        <v>321</v>
      </c>
      <c r="D146" s="46">
        <v>1132</v>
      </c>
      <c r="E146" s="46">
        <v>292</v>
      </c>
      <c r="F146" s="46">
        <v>1745</v>
      </c>
      <c r="G146" s="46"/>
      <c r="H146" s="46">
        <v>316</v>
      </c>
      <c r="I146" s="46">
        <v>1150</v>
      </c>
      <c r="J146" s="46">
        <v>462</v>
      </c>
      <c r="K146" s="46">
        <v>1928</v>
      </c>
      <c r="L146" s="46"/>
      <c r="M146" s="46">
        <v>637</v>
      </c>
      <c r="N146" s="46">
        <v>2282</v>
      </c>
      <c r="O146" s="46">
        <v>754</v>
      </c>
      <c r="P146" s="46">
        <v>3673</v>
      </c>
    </row>
    <row r="147" spans="1:16" s="19" customFormat="1" ht="12" customHeight="1" x14ac:dyDescent="0.25">
      <c r="A147" t="s">
        <v>139</v>
      </c>
      <c r="B147"/>
      <c r="C147" s="46">
        <v>281</v>
      </c>
      <c r="D147" s="46">
        <v>1333</v>
      </c>
      <c r="E147" s="46">
        <v>234</v>
      </c>
      <c r="F147" s="46">
        <v>1848</v>
      </c>
      <c r="G147" s="46"/>
      <c r="H147" s="46">
        <v>278</v>
      </c>
      <c r="I147" s="46">
        <v>1311</v>
      </c>
      <c r="J147" s="46">
        <v>395</v>
      </c>
      <c r="K147" s="46">
        <v>1984</v>
      </c>
      <c r="L147" s="46"/>
      <c r="M147" s="46">
        <v>559</v>
      </c>
      <c r="N147" s="46">
        <v>2644</v>
      </c>
      <c r="O147" s="46">
        <v>629</v>
      </c>
      <c r="P147" s="46">
        <v>3832</v>
      </c>
    </row>
    <row r="148" spans="1:16" s="19" customFormat="1" ht="12" customHeight="1" x14ac:dyDescent="0.25">
      <c r="A148" t="s">
        <v>140</v>
      </c>
      <c r="B148"/>
      <c r="C148" s="46">
        <v>135</v>
      </c>
      <c r="D148" s="46">
        <v>651</v>
      </c>
      <c r="E148" s="46">
        <v>160</v>
      </c>
      <c r="F148" s="46">
        <v>946</v>
      </c>
      <c r="G148" s="46"/>
      <c r="H148" s="46">
        <v>157</v>
      </c>
      <c r="I148" s="46">
        <v>603</v>
      </c>
      <c r="J148" s="46">
        <v>252</v>
      </c>
      <c r="K148" s="46">
        <v>1012</v>
      </c>
      <c r="L148" s="46"/>
      <c r="M148" s="46">
        <v>292</v>
      </c>
      <c r="N148" s="46">
        <v>1254</v>
      </c>
      <c r="O148" s="46">
        <v>412</v>
      </c>
      <c r="P148" s="46">
        <v>1958</v>
      </c>
    </row>
    <row r="149" spans="1:16" s="19" customFormat="1" ht="12" customHeight="1" x14ac:dyDescent="0.25">
      <c r="A149" t="s">
        <v>141</v>
      </c>
      <c r="B149"/>
      <c r="C149" s="46">
        <v>40</v>
      </c>
      <c r="D149" s="46">
        <v>131</v>
      </c>
      <c r="E149" s="46">
        <v>27</v>
      </c>
      <c r="F149" s="46">
        <v>198</v>
      </c>
      <c r="G149" s="46"/>
      <c r="H149" s="46">
        <v>30</v>
      </c>
      <c r="I149" s="46">
        <v>128</v>
      </c>
      <c r="J149" s="46">
        <v>41</v>
      </c>
      <c r="K149" s="46">
        <v>199</v>
      </c>
      <c r="L149" s="46"/>
      <c r="M149" s="46">
        <v>70</v>
      </c>
      <c r="N149" s="46">
        <v>259</v>
      </c>
      <c r="O149" s="46">
        <v>68</v>
      </c>
      <c r="P149" s="46">
        <v>397</v>
      </c>
    </row>
    <row r="150" spans="1:16" s="19" customFormat="1" ht="12" customHeight="1" x14ac:dyDescent="0.25">
      <c r="A150" t="s">
        <v>142</v>
      </c>
      <c r="B150"/>
      <c r="C150" s="46">
        <v>422</v>
      </c>
      <c r="D150" s="46">
        <v>1457</v>
      </c>
      <c r="E150" s="46">
        <v>239</v>
      </c>
      <c r="F150" s="46">
        <v>2118</v>
      </c>
      <c r="G150" s="46"/>
      <c r="H150" s="46">
        <v>380</v>
      </c>
      <c r="I150" s="46">
        <v>1444</v>
      </c>
      <c r="J150" s="46">
        <v>374</v>
      </c>
      <c r="K150" s="46">
        <v>2198</v>
      </c>
      <c r="L150" s="46"/>
      <c r="M150" s="46">
        <v>802</v>
      </c>
      <c r="N150" s="46">
        <v>2901</v>
      </c>
      <c r="O150" s="46">
        <v>613</v>
      </c>
      <c r="P150" s="46">
        <v>4316</v>
      </c>
    </row>
    <row r="151" spans="1:16" s="19" customFormat="1" ht="12" customHeight="1" x14ac:dyDescent="0.25">
      <c r="A151" t="s">
        <v>143</v>
      </c>
      <c r="B151"/>
      <c r="C151" s="46">
        <v>403</v>
      </c>
      <c r="D151" s="46">
        <v>902</v>
      </c>
      <c r="E151" s="46">
        <v>77</v>
      </c>
      <c r="F151" s="46">
        <v>1382</v>
      </c>
      <c r="G151" s="46"/>
      <c r="H151" s="46">
        <v>414</v>
      </c>
      <c r="I151" s="46">
        <v>921</v>
      </c>
      <c r="J151" s="46">
        <v>132</v>
      </c>
      <c r="K151" s="46">
        <v>1467</v>
      </c>
      <c r="L151" s="46"/>
      <c r="M151" s="46">
        <v>817</v>
      </c>
      <c r="N151" s="46">
        <v>1823</v>
      </c>
      <c r="O151" s="46">
        <v>209</v>
      </c>
      <c r="P151" s="46">
        <v>2849</v>
      </c>
    </row>
    <row r="152" spans="1:16" s="19" customFormat="1" ht="12" customHeight="1" x14ac:dyDescent="0.25">
      <c r="A152" t="s">
        <v>144</v>
      </c>
      <c r="B152"/>
      <c r="C152" s="46">
        <v>160</v>
      </c>
      <c r="D152" s="46">
        <v>652</v>
      </c>
      <c r="E152" s="46">
        <v>155</v>
      </c>
      <c r="F152" s="46">
        <v>967</v>
      </c>
      <c r="G152" s="46"/>
      <c r="H152" s="46">
        <v>159</v>
      </c>
      <c r="I152" s="46">
        <v>662</v>
      </c>
      <c r="J152" s="46">
        <v>234</v>
      </c>
      <c r="K152" s="46">
        <v>1055</v>
      </c>
      <c r="L152" s="46"/>
      <c r="M152" s="46">
        <v>319</v>
      </c>
      <c r="N152" s="46">
        <v>1314</v>
      </c>
      <c r="O152" s="46">
        <v>389</v>
      </c>
      <c r="P152" s="46">
        <v>2022</v>
      </c>
    </row>
    <row r="153" spans="1:16" s="19" customFormat="1" ht="12" customHeight="1" x14ac:dyDescent="0.25">
      <c r="A153" t="s">
        <v>145</v>
      </c>
      <c r="B153"/>
      <c r="C153" s="46">
        <v>312</v>
      </c>
      <c r="D153" s="46">
        <v>560</v>
      </c>
      <c r="E153" s="46">
        <v>80</v>
      </c>
      <c r="F153" s="46">
        <v>952</v>
      </c>
      <c r="G153" s="46"/>
      <c r="H153" s="46">
        <v>314</v>
      </c>
      <c r="I153" s="46">
        <v>619</v>
      </c>
      <c r="J153" s="46">
        <v>98</v>
      </c>
      <c r="K153" s="46">
        <v>1031</v>
      </c>
      <c r="L153" s="46"/>
      <c r="M153" s="46">
        <v>626</v>
      </c>
      <c r="N153" s="46">
        <v>1179</v>
      </c>
      <c r="O153" s="46">
        <v>178</v>
      </c>
      <c r="P153" s="46">
        <v>1983</v>
      </c>
    </row>
    <row r="154" spans="1:16" s="19" customFormat="1" ht="16" customHeight="1" x14ac:dyDescent="0.25">
      <c r="A154" t="s">
        <v>146</v>
      </c>
      <c r="B154"/>
      <c r="C154" s="46">
        <v>1030</v>
      </c>
      <c r="D154" s="46">
        <v>2967</v>
      </c>
      <c r="E154" s="46">
        <v>584</v>
      </c>
      <c r="F154" s="46">
        <v>4581</v>
      </c>
      <c r="G154" s="46"/>
      <c r="H154" s="46">
        <v>962</v>
      </c>
      <c r="I154" s="46">
        <v>3183</v>
      </c>
      <c r="J154" s="46">
        <v>959</v>
      </c>
      <c r="K154" s="46">
        <v>5104</v>
      </c>
      <c r="L154" s="46"/>
      <c r="M154" s="46">
        <v>1992</v>
      </c>
      <c r="N154" s="46">
        <v>6150</v>
      </c>
      <c r="O154" s="46">
        <v>1543</v>
      </c>
      <c r="P154" s="46">
        <v>9685</v>
      </c>
    </row>
    <row r="155" spans="1:16" s="19" customFormat="1" ht="12" customHeight="1" x14ac:dyDescent="0.25">
      <c r="A155" t="s">
        <v>147</v>
      </c>
      <c r="B155"/>
      <c r="C155" s="46">
        <v>121</v>
      </c>
      <c r="D155" s="46">
        <v>303</v>
      </c>
      <c r="E155" s="46">
        <v>115</v>
      </c>
      <c r="F155" s="46">
        <v>539</v>
      </c>
      <c r="G155" s="46"/>
      <c r="H155" s="46">
        <v>102</v>
      </c>
      <c r="I155" s="46">
        <v>319</v>
      </c>
      <c r="J155" s="46">
        <v>166</v>
      </c>
      <c r="K155" s="46">
        <v>587</v>
      </c>
      <c r="L155" s="46"/>
      <c r="M155" s="46">
        <v>223</v>
      </c>
      <c r="N155" s="46">
        <v>622</v>
      </c>
      <c r="O155" s="46">
        <v>281</v>
      </c>
      <c r="P155" s="46">
        <v>1126</v>
      </c>
    </row>
    <row r="156" spans="1:16" s="19" customFormat="1" ht="12" customHeight="1" x14ac:dyDescent="0.25">
      <c r="A156" t="s">
        <v>148</v>
      </c>
      <c r="B156"/>
      <c r="C156" s="46">
        <v>263</v>
      </c>
      <c r="D156" s="46">
        <v>534</v>
      </c>
      <c r="E156" s="46">
        <v>78</v>
      </c>
      <c r="F156" s="46">
        <v>875</v>
      </c>
      <c r="G156" s="46"/>
      <c r="H156" s="46">
        <v>247</v>
      </c>
      <c r="I156" s="46">
        <v>596</v>
      </c>
      <c r="J156" s="46">
        <v>109</v>
      </c>
      <c r="K156" s="46">
        <v>952</v>
      </c>
      <c r="L156" s="46"/>
      <c r="M156" s="46">
        <v>510</v>
      </c>
      <c r="N156" s="46">
        <v>1130</v>
      </c>
      <c r="O156" s="46">
        <v>187</v>
      </c>
      <c r="P156" s="46">
        <v>1827</v>
      </c>
    </row>
    <row r="157" spans="1:16" s="19" customFormat="1" ht="12" customHeight="1" x14ac:dyDescent="0.25">
      <c r="A157" t="s">
        <v>149</v>
      </c>
      <c r="B157"/>
      <c r="C157" s="46">
        <v>128</v>
      </c>
      <c r="D157" s="46">
        <v>428</v>
      </c>
      <c r="E157" s="46">
        <v>62</v>
      </c>
      <c r="F157" s="46">
        <v>618</v>
      </c>
      <c r="G157" s="46"/>
      <c r="H157" s="46">
        <v>123</v>
      </c>
      <c r="I157" s="46">
        <v>443</v>
      </c>
      <c r="J157" s="46">
        <v>91</v>
      </c>
      <c r="K157" s="46">
        <v>657</v>
      </c>
      <c r="L157" s="46"/>
      <c r="M157" s="46">
        <v>251</v>
      </c>
      <c r="N157" s="46">
        <v>871</v>
      </c>
      <c r="O157" s="46">
        <v>153</v>
      </c>
      <c r="P157" s="46">
        <v>1275</v>
      </c>
    </row>
    <row r="158" spans="1:16" s="19" customFormat="1" ht="12" customHeight="1" x14ac:dyDescent="0.25">
      <c r="A158" t="s">
        <v>150</v>
      </c>
      <c r="B158"/>
      <c r="C158" s="46">
        <v>358</v>
      </c>
      <c r="D158" s="46">
        <v>1326</v>
      </c>
      <c r="E158" s="46">
        <v>254</v>
      </c>
      <c r="F158" s="46">
        <v>1938</v>
      </c>
      <c r="G158" s="46"/>
      <c r="H158" s="46">
        <v>326</v>
      </c>
      <c r="I158" s="46">
        <v>1435</v>
      </c>
      <c r="J158" s="46">
        <v>451</v>
      </c>
      <c r="K158" s="46">
        <v>2212</v>
      </c>
      <c r="L158" s="46"/>
      <c r="M158" s="46">
        <v>684</v>
      </c>
      <c r="N158" s="46">
        <v>2761</v>
      </c>
      <c r="O158" s="46">
        <v>705</v>
      </c>
      <c r="P158" s="46">
        <v>4150</v>
      </c>
    </row>
    <row r="159" spans="1:16" s="19" customFormat="1" ht="12" customHeight="1" x14ac:dyDescent="0.25">
      <c r="A159" t="s">
        <v>151</v>
      </c>
      <c r="B159"/>
      <c r="C159" s="46">
        <v>148</v>
      </c>
      <c r="D159" s="46">
        <v>333</v>
      </c>
      <c r="E159" s="46">
        <v>59</v>
      </c>
      <c r="F159" s="46">
        <v>540</v>
      </c>
      <c r="G159" s="46"/>
      <c r="H159" s="46">
        <v>152</v>
      </c>
      <c r="I159" s="46">
        <v>350</v>
      </c>
      <c r="J159" s="46">
        <v>128</v>
      </c>
      <c r="K159" s="46">
        <v>630</v>
      </c>
      <c r="L159" s="46"/>
      <c r="M159" s="46">
        <v>300</v>
      </c>
      <c r="N159" s="46">
        <v>683</v>
      </c>
      <c r="O159" s="46">
        <v>187</v>
      </c>
      <c r="P159" s="46">
        <v>1170</v>
      </c>
    </row>
    <row r="160" spans="1:16" s="19" customFormat="1" ht="12" customHeight="1" x14ac:dyDescent="0.25">
      <c r="A160" t="s">
        <v>152</v>
      </c>
      <c r="B160"/>
      <c r="C160" s="46">
        <v>12</v>
      </c>
      <c r="D160" s="46">
        <v>43</v>
      </c>
      <c r="E160" s="46">
        <v>16</v>
      </c>
      <c r="F160" s="46">
        <v>71</v>
      </c>
      <c r="G160" s="46"/>
      <c r="H160" s="46">
        <v>12</v>
      </c>
      <c r="I160" s="46">
        <v>40</v>
      </c>
      <c r="J160" s="46">
        <v>14</v>
      </c>
      <c r="K160" s="46">
        <v>66</v>
      </c>
      <c r="L160" s="46"/>
      <c r="M160" s="46">
        <v>24</v>
      </c>
      <c r="N160" s="46">
        <v>83</v>
      </c>
      <c r="O160" s="46">
        <v>30</v>
      </c>
      <c r="P160" s="46">
        <v>137</v>
      </c>
    </row>
    <row r="161" spans="1:16" s="19" customFormat="1" ht="20" customHeight="1" x14ac:dyDescent="0.25">
      <c r="A161" t="s">
        <v>153</v>
      </c>
      <c r="B161"/>
      <c r="C161" s="46">
        <v>159</v>
      </c>
      <c r="D161" s="46">
        <v>356</v>
      </c>
      <c r="E161" s="46">
        <v>69</v>
      </c>
      <c r="F161" s="46">
        <v>584</v>
      </c>
      <c r="G161" s="46"/>
      <c r="H161" s="46">
        <v>144</v>
      </c>
      <c r="I161" s="46">
        <v>357</v>
      </c>
      <c r="J161" s="46">
        <v>70</v>
      </c>
      <c r="K161" s="46">
        <v>571</v>
      </c>
      <c r="L161" s="46"/>
      <c r="M161" s="46">
        <v>303</v>
      </c>
      <c r="N161" s="46">
        <v>713</v>
      </c>
      <c r="O161" s="46">
        <v>139</v>
      </c>
      <c r="P161" s="46">
        <v>1155</v>
      </c>
    </row>
    <row r="162" spans="1:16" s="19" customFormat="1" ht="12" customHeight="1" x14ac:dyDescent="0.25">
      <c r="A162" t="s">
        <v>154</v>
      </c>
      <c r="B162"/>
      <c r="C162" s="46">
        <v>27</v>
      </c>
      <c r="D162" s="46">
        <v>56</v>
      </c>
      <c r="E162" s="46">
        <v>17</v>
      </c>
      <c r="F162" s="46">
        <v>100</v>
      </c>
      <c r="G162" s="46"/>
      <c r="H162" s="46">
        <v>24</v>
      </c>
      <c r="I162" s="46">
        <v>60</v>
      </c>
      <c r="J162" s="46">
        <v>19</v>
      </c>
      <c r="K162" s="46">
        <v>103</v>
      </c>
      <c r="L162" s="46"/>
      <c r="M162" s="46">
        <v>51</v>
      </c>
      <c r="N162" s="46">
        <v>116</v>
      </c>
      <c r="O162" s="46">
        <v>36</v>
      </c>
      <c r="P162" s="46">
        <v>203</v>
      </c>
    </row>
    <row r="163" spans="1:16" s="19" customFormat="1" ht="12" customHeight="1" x14ac:dyDescent="0.25">
      <c r="A163" t="s">
        <v>155</v>
      </c>
      <c r="B163"/>
      <c r="C163" s="46" t="s">
        <v>550</v>
      </c>
      <c r="D163" s="46" t="s">
        <v>550</v>
      </c>
      <c r="E163" s="46" t="s">
        <v>550</v>
      </c>
      <c r="F163" s="46" t="s">
        <v>550</v>
      </c>
      <c r="G163" s="46"/>
      <c r="H163" s="46" t="s">
        <v>550</v>
      </c>
      <c r="I163" s="46" t="s">
        <v>550</v>
      </c>
      <c r="J163" s="46" t="s">
        <v>550</v>
      </c>
      <c r="K163" s="46" t="s">
        <v>550</v>
      </c>
      <c r="L163" s="46"/>
      <c r="M163" s="46" t="s">
        <v>550</v>
      </c>
      <c r="N163" s="46" t="s">
        <v>550</v>
      </c>
      <c r="O163" s="46" t="s">
        <v>550</v>
      </c>
      <c r="P163" s="46" t="s">
        <v>550</v>
      </c>
    </row>
    <row r="164" spans="1:16" s="19" customFormat="1" ht="12" customHeight="1" x14ac:dyDescent="0.25">
      <c r="A164" t="s">
        <v>156</v>
      </c>
      <c r="B164"/>
      <c r="C164" s="46">
        <v>132</v>
      </c>
      <c r="D164" s="46">
        <v>299</v>
      </c>
      <c r="E164" s="46">
        <v>52</v>
      </c>
      <c r="F164" s="46">
        <v>483</v>
      </c>
      <c r="G164" s="46"/>
      <c r="H164" s="46">
        <v>120</v>
      </c>
      <c r="I164" s="46">
        <v>296</v>
      </c>
      <c r="J164" s="46">
        <v>51</v>
      </c>
      <c r="K164" s="46">
        <v>467</v>
      </c>
      <c r="L164" s="46"/>
      <c r="M164" s="46">
        <v>252</v>
      </c>
      <c r="N164" s="46">
        <v>595</v>
      </c>
      <c r="O164" s="46">
        <v>103</v>
      </c>
      <c r="P164" s="46">
        <v>950</v>
      </c>
    </row>
    <row r="165" spans="1:16" s="19" customFormat="1" ht="12" customHeight="1" x14ac:dyDescent="0.25">
      <c r="A165" t="s">
        <v>157</v>
      </c>
      <c r="B165"/>
      <c r="C165" s="46" t="s">
        <v>550</v>
      </c>
      <c r="D165" s="46">
        <v>1</v>
      </c>
      <c r="E165" s="46" t="s">
        <v>550</v>
      </c>
      <c r="F165" s="46">
        <v>1</v>
      </c>
      <c r="G165" s="46"/>
      <c r="H165" s="46" t="s">
        <v>550</v>
      </c>
      <c r="I165" s="46">
        <v>1</v>
      </c>
      <c r="J165" s="46" t="s">
        <v>550</v>
      </c>
      <c r="K165" s="46">
        <v>1</v>
      </c>
      <c r="L165" s="46"/>
      <c r="M165" s="46" t="s">
        <v>550</v>
      </c>
      <c r="N165" s="46">
        <v>2</v>
      </c>
      <c r="O165" s="46" t="s">
        <v>550</v>
      </c>
      <c r="P165" s="46">
        <v>2</v>
      </c>
    </row>
    <row r="166" spans="1:16" s="19" customFormat="1" ht="16" customHeight="1" x14ac:dyDescent="0.25">
      <c r="A166" t="s">
        <v>158</v>
      </c>
      <c r="B166"/>
      <c r="C166" s="46">
        <v>342</v>
      </c>
      <c r="D166" s="46">
        <v>705</v>
      </c>
      <c r="E166" s="46">
        <v>172</v>
      </c>
      <c r="F166" s="46">
        <v>1219</v>
      </c>
      <c r="G166" s="46"/>
      <c r="H166" s="46">
        <v>302</v>
      </c>
      <c r="I166" s="46">
        <v>775</v>
      </c>
      <c r="J166" s="46">
        <v>199</v>
      </c>
      <c r="K166" s="46">
        <v>1276</v>
      </c>
      <c r="L166" s="46"/>
      <c r="M166" s="46">
        <v>644</v>
      </c>
      <c r="N166" s="46">
        <v>1480</v>
      </c>
      <c r="O166" s="46">
        <v>371</v>
      </c>
      <c r="P166" s="46">
        <v>2495</v>
      </c>
    </row>
    <row r="167" spans="1:16" s="19" customFormat="1" ht="12" customHeight="1" x14ac:dyDescent="0.25">
      <c r="A167" t="s">
        <v>159</v>
      </c>
      <c r="B167"/>
      <c r="C167" s="46">
        <v>108</v>
      </c>
      <c r="D167" s="46">
        <v>239</v>
      </c>
      <c r="E167" s="46">
        <v>62</v>
      </c>
      <c r="F167" s="46">
        <v>409</v>
      </c>
      <c r="G167" s="46"/>
      <c r="H167" s="46">
        <v>87</v>
      </c>
      <c r="I167" s="46">
        <v>234</v>
      </c>
      <c r="J167" s="46">
        <v>71</v>
      </c>
      <c r="K167" s="46">
        <v>392</v>
      </c>
      <c r="L167" s="46"/>
      <c r="M167" s="46">
        <v>195</v>
      </c>
      <c r="N167" s="46">
        <v>473</v>
      </c>
      <c r="O167" s="46">
        <v>133</v>
      </c>
      <c r="P167" s="46">
        <v>801</v>
      </c>
    </row>
    <row r="168" spans="1:16" s="19" customFormat="1" ht="12" customHeight="1" x14ac:dyDescent="0.25">
      <c r="A168" t="s">
        <v>160</v>
      </c>
      <c r="B168"/>
      <c r="C168" s="46">
        <v>74</v>
      </c>
      <c r="D168" s="46">
        <v>146</v>
      </c>
      <c r="E168" s="46">
        <v>55</v>
      </c>
      <c r="F168" s="46">
        <v>275</v>
      </c>
      <c r="G168" s="46"/>
      <c r="H168" s="46">
        <v>76</v>
      </c>
      <c r="I168" s="46">
        <v>166</v>
      </c>
      <c r="J168" s="46">
        <v>53</v>
      </c>
      <c r="K168" s="46">
        <v>295</v>
      </c>
      <c r="L168" s="46"/>
      <c r="M168" s="46">
        <v>150</v>
      </c>
      <c r="N168" s="46">
        <v>312</v>
      </c>
      <c r="O168" s="46">
        <v>108</v>
      </c>
      <c r="P168" s="46">
        <v>570</v>
      </c>
    </row>
    <row r="169" spans="1:16" s="19" customFormat="1" ht="12" customHeight="1" x14ac:dyDescent="0.25">
      <c r="A169" t="s">
        <v>161</v>
      </c>
      <c r="B169"/>
      <c r="C169" s="46">
        <v>19</v>
      </c>
      <c r="D169" s="46">
        <v>35</v>
      </c>
      <c r="E169" s="46">
        <v>10</v>
      </c>
      <c r="F169" s="46">
        <v>64</v>
      </c>
      <c r="G169" s="46"/>
      <c r="H169" s="46">
        <v>18</v>
      </c>
      <c r="I169" s="46">
        <v>38</v>
      </c>
      <c r="J169" s="46">
        <v>13</v>
      </c>
      <c r="K169" s="46">
        <v>69</v>
      </c>
      <c r="L169" s="46"/>
      <c r="M169" s="46">
        <v>37</v>
      </c>
      <c r="N169" s="46">
        <v>73</v>
      </c>
      <c r="O169" s="46">
        <v>23</v>
      </c>
      <c r="P169" s="46">
        <v>133</v>
      </c>
    </row>
    <row r="170" spans="1:16" s="19" customFormat="1" ht="12" customHeight="1" x14ac:dyDescent="0.25">
      <c r="A170" t="s">
        <v>162</v>
      </c>
      <c r="B170"/>
      <c r="C170" s="46">
        <v>60</v>
      </c>
      <c r="D170" s="46">
        <v>91</v>
      </c>
      <c r="E170" s="46">
        <v>10</v>
      </c>
      <c r="F170" s="46">
        <v>161</v>
      </c>
      <c r="G170" s="46"/>
      <c r="H170" s="46">
        <v>56</v>
      </c>
      <c r="I170" s="46">
        <v>144</v>
      </c>
      <c r="J170" s="46">
        <v>7</v>
      </c>
      <c r="K170" s="46">
        <v>207</v>
      </c>
      <c r="L170" s="46"/>
      <c r="M170" s="46">
        <v>116</v>
      </c>
      <c r="N170" s="46">
        <v>235</v>
      </c>
      <c r="O170" s="46">
        <v>17</v>
      </c>
      <c r="P170" s="46">
        <v>368</v>
      </c>
    </row>
    <row r="171" spans="1:16" s="19" customFormat="1" ht="12" customHeight="1" x14ac:dyDescent="0.25">
      <c r="A171" t="s">
        <v>163</v>
      </c>
      <c r="B171"/>
      <c r="C171" s="46">
        <v>81</v>
      </c>
      <c r="D171" s="46">
        <v>194</v>
      </c>
      <c r="E171" s="46">
        <v>35</v>
      </c>
      <c r="F171" s="46">
        <v>310</v>
      </c>
      <c r="G171" s="46"/>
      <c r="H171" s="46">
        <v>65</v>
      </c>
      <c r="I171" s="46">
        <v>193</v>
      </c>
      <c r="J171" s="46">
        <v>55</v>
      </c>
      <c r="K171" s="46">
        <v>313</v>
      </c>
      <c r="L171" s="46"/>
      <c r="M171" s="46">
        <v>146</v>
      </c>
      <c r="N171" s="46">
        <v>387</v>
      </c>
      <c r="O171" s="46">
        <v>90</v>
      </c>
      <c r="P171" s="46">
        <v>623</v>
      </c>
    </row>
    <row r="172" spans="1:16" s="19" customFormat="1" ht="16" customHeight="1" x14ac:dyDescent="0.25">
      <c r="A172" t="s">
        <v>164</v>
      </c>
      <c r="B172"/>
      <c r="C172" s="46">
        <v>239</v>
      </c>
      <c r="D172" s="46">
        <v>535</v>
      </c>
      <c r="E172" s="46">
        <v>113</v>
      </c>
      <c r="F172" s="46">
        <v>887</v>
      </c>
      <c r="G172" s="46"/>
      <c r="H172" s="46">
        <v>185</v>
      </c>
      <c r="I172" s="46">
        <v>574</v>
      </c>
      <c r="J172" s="46">
        <v>133</v>
      </c>
      <c r="K172" s="46">
        <v>892</v>
      </c>
      <c r="L172" s="46"/>
      <c r="M172" s="46">
        <v>424</v>
      </c>
      <c r="N172" s="46">
        <v>1109</v>
      </c>
      <c r="O172" s="46">
        <v>246</v>
      </c>
      <c r="P172" s="46">
        <v>1779</v>
      </c>
    </row>
    <row r="173" spans="1:16" s="19" customFormat="1" ht="12" customHeight="1" x14ac:dyDescent="0.25">
      <c r="A173" t="s">
        <v>165</v>
      </c>
      <c r="B173"/>
      <c r="C173" s="46">
        <v>4</v>
      </c>
      <c r="D173" s="46">
        <v>6</v>
      </c>
      <c r="E173" s="46">
        <v>2</v>
      </c>
      <c r="F173" s="46">
        <v>12</v>
      </c>
      <c r="G173" s="46"/>
      <c r="H173" s="46">
        <v>1</v>
      </c>
      <c r="I173" s="46">
        <v>6</v>
      </c>
      <c r="J173" s="46">
        <v>3</v>
      </c>
      <c r="K173" s="46">
        <v>10</v>
      </c>
      <c r="L173" s="46"/>
      <c r="M173" s="46">
        <v>5</v>
      </c>
      <c r="N173" s="46">
        <v>12</v>
      </c>
      <c r="O173" s="46">
        <v>5</v>
      </c>
      <c r="P173" s="46">
        <v>22</v>
      </c>
    </row>
    <row r="174" spans="1:16" s="19" customFormat="1" ht="12" customHeight="1" x14ac:dyDescent="0.25">
      <c r="A174" t="s">
        <v>166</v>
      </c>
      <c r="B174"/>
      <c r="C174" s="46">
        <v>6</v>
      </c>
      <c r="D174" s="46">
        <v>11</v>
      </c>
      <c r="E174" s="46">
        <v>5</v>
      </c>
      <c r="F174" s="46">
        <v>22</v>
      </c>
      <c r="G174" s="46"/>
      <c r="H174" s="46">
        <v>3</v>
      </c>
      <c r="I174" s="46">
        <v>14</v>
      </c>
      <c r="J174" s="46">
        <v>4</v>
      </c>
      <c r="K174" s="46">
        <v>21</v>
      </c>
      <c r="L174" s="46"/>
      <c r="M174" s="46">
        <v>9</v>
      </c>
      <c r="N174" s="46">
        <v>25</v>
      </c>
      <c r="O174" s="46">
        <v>9</v>
      </c>
      <c r="P174" s="46">
        <v>43</v>
      </c>
    </row>
    <row r="175" spans="1:16" s="19" customFormat="1" ht="12" customHeight="1" x14ac:dyDescent="0.25">
      <c r="A175" t="s">
        <v>167</v>
      </c>
      <c r="B175"/>
      <c r="C175" s="46">
        <v>49</v>
      </c>
      <c r="D175" s="46">
        <v>125</v>
      </c>
      <c r="E175" s="46">
        <v>28</v>
      </c>
      <c r="F175" s="46">
        <v>202</v>
      </c>
      <c r="G175" s="46"/>
      <c r="H175" s="46">
        <v>49</v>
      </c>
      <c r="I175" s="46">
        <v>134</v>
      </c>
      <c r="J175" s="46">
        <v>33</v>
      </c>
      <c r="K175" s="46">
        <v>216</v>
      </c>
      <c r="L175" s="46"/>
      <c r="M175" s="46">
        <v>98</v>
      </c>
      <c r="N175" s="46">
        <v>259</v>
      </c>
      <c r="O175" s="46">
        <v>61</v>
      </c>
      <c r="P175" s="46">
        <v>418</v>
      </c>
    </row>
    <row r="176" spans="1:16" s="19" customFormat="1" ht="12" customHeight="1" x14ac:dyDescent="0.25">
      <c r="A176" t="s">
        <v>168</v>
      </c>
      <c r="B176"/>
      <c r="C176" s="46">
        <v>159</v>
      </c>
      <c r="D176" s="46">
        <v>359</v>
      </c>
      <c r="E176" s="46">
        <v>63</v>
      </c>
      <c r="F176" s="46">
        <v>581</v>
      </c>
      <c r="G176" s="46"/>
      <c r="H176" s="46">
        <v>117</v>
      </c>
      <c r="I176" s="46">
        <v>390</v>
      </c>
      <c r="J176" s="46">
        <v>76</v>
      </c>
      <c r="K176" s="46">
        <v>583</v>
      </c>
      <c r="L176" s="46"/>
      <c r="M176" s="46">
        <v>276</v>
      </c>
      <c r="N176" s="46">
        <v>749</v>
      </c>
      <c r="O176" s="46">
        <v>139</v>
      </c>
      <c r="P176" s="46">
        <v>1164</v>
      </c>
    </row>
    <row r="177" spans="1:16" s="19" customFormat="1" ht="12" customHeight="1" x14ac:dyDescent="0.25">
      <c r="A177" t="s">
        <v>169</v>
      </c>
      <c r="B177"/>
      <c r="C177" s="46">
        <v>21</v>
      </c>
      <c r="D177" s="46">
        <v>34</v>
      </c>
      <c r="E177" s="46">
        <v>15</v>
      </c>
      <c r="F177" s="46">
        <v>70</v>
      </c>
      <c r="G177" s="46"/>
      <c r="H177" s="46">
        <v>15</v>
      </c>
      <c r="I177" s="46">
        <v>30</v>
      </c>
      <c r="J177" s="46">
        <v>17</v>
      </c>
      <c r="K177" s="46">
        <v>62</v>
      </c>
      <c r="L177" s="46"/>
      <c r="M177" s="46">
        <v>36</v>
      </c>
      <c r="N177" s="46">
        <v>64</v>
      </c>
      <c r="O177" s="46">
        <v>32</v>
      </c>
      <c r="P177" s="46">
        <v>132</v>
      </c>
    </row>
    <row r="178" spans="1:16" s="19" customFormat="1" ht="16" customHeight="1" x14ac:dyDescent="0.25">
      <c r="A178" t="s">
        <v>170</v>
      </c>
      <c r="B178"/>
      <c r="C178" s="46">
        <v>172</v>
      </c>
      <c r="D178" s="46">
        <v>446</v>
      </c>
      <c r="E178" s="46">
        <v>104</v>
      </c>
      <c r="F178" s="46">
        <v>722</v>
      </c>
      <c r="G178" s="46"/>
      <c r="H178" s="46">
        <v>188</v>
      </c>
      <c r="I178" s="46">
        <v>435</v>
      </c>
      <c r="J178" s="46">
        <v>107</v>
      </c>
      <c r="K178" s="46">
        <v>730</v>
      </c>
      <c r="L178" s="46"/>
      <c r="M178" s="46">
        <v>360</v>
      </c>
      <c r="N178" s="46">
        <v>881</v>
      </c>
      <c r="O178" s="46">
        <v>211</v>
      </c>
      <c r="P178" s="46">
        <v>1452</v>
      </c>
    </row>
    <row r="179" spans="1:16" s="19" customFormat="1" ht="12" customHeight="1" x14ac:dyDescent="0.25">
      <c r="A179" t="s">
        <v>171</v>
      </c>
      <c r="B179"/>
      <c r="C179" s="46">
        <v>66</v>
      </c>
      <c r="D179" s="46">
        <v>147</v>
      </c>
      <c r="E179" s="46">
        <v>28</v>
      </c>
      <c r="F179" s="46">
        <v>241</v>
      </c>
      <c r="G179" s="46"/>
      <c r="H179" s="46">
        <v>95</v>
      </c>
      <c r="I179" s="46">
        <v>147</v>
      </c>
      <c r="J179" s="46">
        <v>29</v>
      </c>
      <c r="K179" s="46">
        <v>271</v>
      </c>
      <c r="L179" s="46"/>
      <c r="M179" s="46">
        <v>161</v>
      </c>
      <c r="N179" s="46">
        <v>294</v>
      </c>
      <c r="O179" s="46">
        <v>57</v>
      </c>
      <c r="P179" s="46">
        <v>512</v>
      </c>
    </row>
    <row r="180" spans="1:16" s="19" customFormat="1" ht="12" customHeight="1" x14ac:dyDescent="0.25">
      <c r="A180" t="s">
        <v>172</v>
      </c>
      <c r="B180"/>
      <c r="C180" s="46" t="s">
        <v>550</v>
      </c>
      <c r="D180" s="46">
        <v>4</v>
      </c>
      <c r="E180" s="46" t="s">
        <v>550</v>
      </c>
      <c r="F180" s="46">
        <v>4</v>
      </c>
      <c r="G180" s="46"/>
      <c r="H180" s="46">
        <v>1</v>
      </c>
      <c r="I180" s="46">
        <v>6</v>
      </c>
      <c r="J180" s="46">
        <v>2</v>
      </c>
      <c r="K180" s="46">
        <v>9</v>
      </c>
      <c r="L180" s="46"/>
      <c r="M180" s="46" t="s">
        <v>550</v>
      </c>
      <c r="N180" s="46">
        <v>10</v>
      </c>
      <c r="O180" s="46" t="s">
        <v>550</v>
      </c>
      <c r="P180" s="46">
        <v>13</v>
      </c>
    </row>
    <row r="181" spans="1:16" s="19" customFormat="1" ht="12" customHeight="1" x14ac:dyDescent="0.25">
      <c r="A181" t="s">
        <v>173</v>
      </c>
      <c r="B181"/>
      <c r="C181" s="46">
        <v>32</v>
      </c>
      <c r="D181" s="46">
        <v>109</v>
      </c>
      <c r="E181" s="46">
        <v>21</v>
      </c>
      <c r="F181" s="46">
        <v>162</v>
      </c>
      <c r="G181" s="46"/>
      <c r="H181" s="46">
        <v>36</v>
      </c>
      <c r="I181" s="46">
        <v>102</v>
      </c>
      <c r="J181" s="46">
        <v>22</v>
      </c>
      <c r="K181" s="46">
        <v>160</v>
      </c>
      <c r="L181" s="46"/>
      <c r="M181" s="46">
        <v>68</v>
      </c>
      <c r="N181" s="46">
        <v>211</v>
      </c>
      <c r="O181" s="46">
        <v>43</v>
      </c>
      <c r="P181" s="46">
        <v>322</v>
      </c>
    </row>
    <row r="182" spans="1:16" s="19" customFormat="1" ht="12" customHeight="1" x14ac:dyDescent="0.25">
      <c r="A182" t="s">
        <v>174</v>
      </c>
      <c r="B182"/>
      <c r="C182" s="46">
        <v>2</v>
      </c>
      <c r="D182" s="46">
        <v>10</v>
      </c>
      <c r="E182" s="46">
        <v>4</v>
      </c>
      <c r="F182" s="46">
        <v>16</v>
      </c>
      <c r="G182" s="46"/>
      <c r="H182" s="46">
        <v>3</v>
      </c>
      <c r="I182" s="46">
        <v>9</v>
      </c>
      <c r="J182" s="46">
        <v>3</v>
      </c>
      <c r="K182" s="46">
        <v>15</v>
      </c>
      <c r="L182" s="46"/>
      <c r="M182" s="46">
        <v>5</v>
      </c>
      <c r="N182" s="46">
        <v>19</v>
      </c>
      <c r="O182" s="46">
        <v>7</v>
      </c>
      <c r="P182" s="46">
        <v>31</v>
      </c>
    </row>
    <row r="183" spans="1:16" s="19" customFormat="1" ht="12" customHeight="1" x14ac:dyDescent="0.25">
      <c r="A183" t="s">
        <v>175</v>
      </c>
      <c r="B183"/>
      <c r="C183" s="46">
        <v>72</v>
      </c>
      <c r="D183" s="46">
        <v>176</v>
      </c>
      <c r="E183" s="46">
        <v>51</v>
      </c>
      <c r="F183" s="46">
        <v>299</v>
      </c>
      <c r="G183" s="46"/>
      <c r="H183" s="46">
        <v>53</v>
      </c>
      <c r="I183" s="46">
        <v>171</v>
      </c>
      <c r="J183" s="46">
        <v>51</v>
      </c>
      <c r="K183" s="46">
        <v>275</v>
      </c>
      <c r="L183" s="46"/>
      <c r="M183" s="46">
        <v>125</v>
      </c>
      <c r="N183" s="46">
        <v>347</v>
      </c>
      <c r="O183" s="46">
        <v>102</v>
      </c>
      <c r="P183" s="46">
        <v>574</v>
      </c>
    </row>
    <row r="184" spans="1:16" s="19" customFormat="1" ht="16" customHeight="1" x14ac:dyDescent="0.25">
      <c r="A184" t="s">
        <v>176</v>
      </c>
      <c r="B184"/>
      <c r="C184" s="46">
        <v>249</v>
      </c>
      <c r="D184" s="46">
        <v>672</v>
      </c>
      <c r="E184" s="46">
        <v>179</v>
      </c>
      <c r="F184" s="46">
        <v>1100</v>
      </c>
      <c r="G184" s="46"/>
      <c r="H184" s="46">
        <v>236</v>
      </c>
      <c r="I184" s="46">
        <v>705</v>
      </c>
      <c r="J184" s="46">
        <v>218</v>
      </c>
      <c r="K184" s="46">
        <v>1159</v>
      </c>
      <c r="L184" s="46"/>
      <c r="M184" s="46">
        <v>485</v>
      </c>
      <c r="N184" s="46">
        <v>1377</v>
      </c>
      <c r="O184" s="46">
        <v>397</v>
      </c>
      <c r="P184" s="46">
        <v>2259</v>
      </c>
    </row>
    <row r="185" spans="1:16" s="19" customFormat="1" ht="12" customHeight="1" x14ac:dyDescent="0.25">
      <c r="A185" t="s">
        <v>177</v>
      </c>
      <c r="B185"/>
      <c r="C185" s="46">
        <v>2</v>
      </c>
      <c r="D185" s="46">
        <v>9</v>
      </c>
      <c r="E185" s="46">
        <v>3</v>
      </c>
      <c r="F185" s="46">
        <v>14</v>
      </c>
      <c r="G185" s="46"/>
      <c r="H185" s="46">
        <v>3</v>
      </c>
      <c r="I185" s="46">
        <v>6</v>
      </c>
      <c r="J185" s="46">
        <v>4</v>
      </c>
      <c r="K185" s="46">
        <v>13</v>
      </c>
      <c r="L185" s="46"/>
      <c r="M185" s="46">
        <v>5</v>
      </c>
      <c r="N185" s="46">
        <v>15</v>
      </c>
      <c r="O185" s="46">
        <v>7</v>
      </c>
      <c r="P185" s="46">
        <v>27</v>
      </c>
    </row>
    <row r="186" spans="1:16" s="19" customFormat="1" ht="12" customHeight="1" x14ac:dyDescent="0.25">
      <c r="A186" t="s">
        <v>178</v>
      </c>
      <c r="B186"/>
      <c r="C186" s="46">
        <v>4</v>
      </c>
      <c r="D186" s="46">
        <v>8</v>
      </c>
      <c r="E186" s="46">
        <v>2</v>
      </c>
      <c r="F186" s="46">
        <v>14</v>
      </c>
      <c r="G186" s="46"/>
      <c r="H186" s="46" t="s">
        <v>550</v>
      </c>
      <c r="I186" s="46">
        <v>9</v>
      </c>
      <c r="J186" s="46">
        <v>4</v>
      </c>
      <c r="K186" s="46">
        <v>13</v>
      </c>
      <c r="L186" s="46"/>
      <c r="M186" s="46" t="s">
        <v>550</v>
      </c>
      <c r="N186" s="46">
        <v>17</v>
      </c>
      <c r="O186" s="46">
        <v>6</v>
      </c>
      <c r="P186" s="46">
        <v>27</v>
      </c>
    </row>
    <row r="187" spans="1:16" s="19" customFormat="1" ht="12" customHeight="1" x14ac:dyDescent="0.25">
      <c r="A187" t="s">
        <v>179</v>
      </c>
      <c r="B187"/>
      <c r="C187" s="46">
        <v>5</v>
      </c>
      <c r="D187" s="46">
        <v>22</v>
      </c>
      <c r="E187" s="46">
        <v>2</v>
      </c>
      <c r="F187" s="46">
        <v>29</v>
      </c>
      <c r="G187" s="46"/>
      <c r="H187" s="46">
        <v>3</v>
      </c>
      <c r="I187" s="46">
        <v>21</v>
      </c>
      <c r="J187" s="46">
        <v>7</v>
      </c>
      <c r="K187" s="46">
        <v>31</v>
      </c>
      <c r="L187" s="46"/>
      <c r="M187" s="46">
        <v>8</v>
      </c>
      <c r="N187" s="46">
        <v>43</v>
      </c>
      <c r="O187" s="46">
        <v>9</v>
      </c>
      <c r="P187" s="46">
        <v>60</v>
      </c>
    </row>
    <row r="188" spans="1:16" s="19" customFormat="1" ht="12" customHeight="1" x14ac:dyDescent="0.25">
      <c r="A188" t="s">
        <v>180</v>
      </c>
      <c r="B188"/>
      <c r="C188" s="46">
        <v>124</v>
      </c>
      <c r="D188" s="46">
        <v>350</v>
      </c>
      <c r="E188" s="46">
        <v>97</v>
      </c>
      <c r="F188" s="46">
        <v>571</v>
      </c>
      <c r="G188" s="46"/>
      <c r="H188" s="46">
        <v>105</v>
      </c>
      <c r="I188" s="46">
        <v>368</v>
      </c>
      <c r="J188" s="46">
        <v>113</v>
      </c>
      <c r="K188" s="46">
        <v>586</v>
      </c>
      <c r="L188" s="46"/>
      <c r="M188" s="46">
        <v>229</v>
      </c>
      <c r="N188" s="46">
        <v>718</v>
      </c>
      <c r="O188" s="46">
        <v>210</v>
      </c>
      <c r="P188" s="46">
        <v>1157</v>
      </c>
    </row>
    <row r="189" spans="1:16" s="20" customFormat="1" ht="12" customHeight="1" x14ac:dyDescent="0.25">
      <c r="A189" t="s">
        <v>181</v>
      </c>
      <c r="B189"/>
      <c r="C189" s="46">
        <v>31</v>
      </c>
      <c r="D189" s="46">
        <v>84</v>
      </c>
      <c r="E189" s="46">
        <v>27</v>
      </c>
      <c r="F189" s="46">
        <v>142</v>
      </c>
      <c r="G189" s="46"/>
      <c r="H189" s="46">
        <v>32</v>
      </c>
      <c r="I189" s="46">
        <v>92</v>
      </c>
      <c r="J189" s="46">
        <v>31</v>
      </c>
      <c r="K189" s="46">
        <v>155</v>
      </c>
      <c r="L189" s="46"/>
      <c r="M189" s="46">
        <v>63</v>
      </c>
      <c r="N189" s="46">
        <v>176</v>
      </c>
      <c r="O189" s="46">
        <v>58</v>
      </c>
      <c r="P189" s="46">
        <v>297</v>
      </c>
    </row>
    <row r="190" spans="1:16" s="20" customFormat="1" ht="12" customHeight="1" x14ac:dyDescent="0.25">
      <c r="A190" t="s">
        <v>182</v>
      </c>
      <c r="B190"/>
      <c r="C190" s="46">
        <v>37</v>
      </c>
      <c r="D190" s="46">
        <v>68</v>
      </c>
      <c r="E190" s="46">
        <v>16</v>
      </c>
      <c r="F190" s="46">
        <v>121</v>
      </c>
      <c r="G190" s="46"/>
      <c r="H190" s="46">
        <v>31</v>
      </c>
      <c r="I190" s="46">
        <v>61</v>
      </c>
      <c r="J190" s="46">
        <v>22</v>
      </c>
      <c r="K190" s="46">
        <v>114</v>
      </c>
      <c r="L190" s="46"/>
      <c r="M190" s="46">
        <v>68</v>
      </c>
      <c r="N190" s="46">
        <v>129</v>
      </c>
      <c r="O190" s="46">
        <v>38</v>
      </c>
      <c r="P190" s="46">
        <v>235</v>
      </c>
    </row>
    <row r="191" spans="1:16" s="20" customFormat="1" ht="12" customHeight="1" x14ac:dyDescent="0.25">
      <c r="A191" t="s">
        <v>183</v>
      </c>
      <c r="B191"/>
      <c r="C191" s="46">
        <v>46</v>
      </c>
      <c r="D191" s="46">
        <v>131</v>
      </c>
      <c r="E191" s="46">
        <v>32</v>
      </c>
      <c r="F191" s="46">
        <v>209</v>
      </c>
      <c r="G191" s="46"/>
      <c r="H191" s="46">
        <v>62</v>
      </c>
      <c r="I191" s="46">
        <v>148</v>
      </c>
      <c r="J191" s="46">
        <v>37</v>
      </c>
      <c r="K191" s="46">
        <v>247</v>
      </c>
      <c r="L191" s="46"/>
      <c r="M191" s="46">
        <v>108</v>
      </c>
      <c r="N191" s="46">
        <v>279</v>
      </c>
      <c r="O191" s="46">
        <v>69</v>
      </c>
      <c r="P191" s="46">
        <v>456</v>
      </c>
    </row>
    <row r="192" spans="1:16" s="20" customFormat="1" ht="16" customHeight="1" x14ac:dyDescent="0.25">
      <c r="A192" t="s">
        <v>184</v>
      </c>
      <c r="B192"/>
      <c r="C192" s="46">
        <v>462</v>
      </c>
      <c r="D192" s="46">
        <v>948</v>
      </c>
      <c r="E192" s="46">
        <v>187</v>
      </c>
      <c r="F192" s="46">
        <v>1597</v>
      </c>
      <c r="G192" s="46"/>
      <c r="H192" s="46">
        <v>427</v>
      </c>
      <c r="I192" s="46">
        <v>1005</v>
      </c>
      <c r="J192" s="46">
        <v>209</v>
      </c>
      <c r="K192" s="46">
        <v>1641</v>
      </c>
      <c r="L192" s="46"/>
      <c r="M192" s="46">
        <v>889</v>
      </c>
      <c r="N192" s="46">
        <v>1953</v>
      </c>
      <c r="O192" s="46">
        <v>396</v>
      </c>
      <c r="P192" s="46">
        <v>3238</v>
      </c>
    </row>
    <row r="193" spans="1:16" s="20" customFormat="1" ht="12" customHeight="1" x14ac:dyDescent="0.25">
      <c r="A193" t="s">
        <v>185</v>
      </c>
      <c r="B193"/>
      <c r="C193" s="46">
        <v>5</v>
      </c>
      <c r="D193" s="46">
        <v>33</v>
      </c>
      <c r="E193" s="46">
        <v>10</v>
      </c>
      <c r="F193" s="46">
        <v>48</v>
      </c>
      <c r="G193" s="46"/>
      <c r="H193" s="46">
        <v>7</v>
      </c>
      <c r="I193" s="46">
        <v>22</v>
      </c>
      <c r="J193" s="46">
        <v>13</v>
      </c>
      <c r="K193" s="46">
        <v>42</v>
      </c>
      <c r="L193" s="46"/>
      <c r="M193" s="46">
        <v>12</v>
      </c>
      <c r="N193" s="46">
        <v>55</v>
      </c>
      <c r="O193" s="46">
        <v>23</v>
      </c>
      <c r="P193" s="46">
        <v>90</v>
      </c>
    </row>
    <row r="194" spans="1:16" s="20" customFormat="1" ht="12" customHeight="1" x14ac:dyDescent="0.25">
      <c r="A194" t="s">
        <v>186</v>
      </c>
      <c r="B194"/>
      <c r="C194" s="46">
        <v>23</v>
      </c>
      <c r="D194" s="46">
        <v>71</v>
      </c>
      <c r="E194" s="46">
        <v>18</v>
      </c>
      <c r="F194" s="46">
        <v>112</v>
      </c>
      <c r="G194" s="46"/>
      <c r="H194" s="46">
        <v>16</v>
      </c>
      <c r="I194" s="46">
        <v>56</v>
      </c>
      <c r="J194" s="46">
        <v>17</v>
      </c>
      <c r="K194" s="46">
        <v>89</v>
      </c>
      <c r="L194" s="46"/>
      <c r="M194" s="46">
        <v>39</v>
      </c>
      <c r="N194" s="46">
        <v>127</v>
      </c>
      <c r="O194" s="46">
        <v>35</v>
      </c>
      <c r="P194" s="46">
        <v>201</v>
      </c>
    </row>
    <row r="195" spans="1:16" s="20" customFormat="1" ht="12" customHeight="1" x14ac:dyDescent="0.25">
      <c r="A195" t="s">
        <v>187</v>
      </c>
      <c r="B195"/>
      <c r="C195" s="46">
        <v>340</v>
      </c>
      <c r="D195" s="46">
        <v>609</v>
      </c>
      <c r="E195" s="46">
        <v>94</v>
      </c>
      <c r="F195" s="46">
        <v>1043</v>
      </c>
      <c r="G195" s="46"/>
      <c r="H195" s="46">
        <v>313</v>
      </c>
      <c r="I195" s="46">
        <v>690</v>
      </c>
      <c r="J195" s="46">
        <v>100</v>
      </c>
      <c r="K195" s="46">
        <v>1103</v>
      </c>
      <c r="L195" s="46"/>
      <c r="M195" s="46">
        <v>653</v>
      </c>
      <c r="N195" s="46">
        <v>1299</v>
      </c>
      <c r="O195" s="46">
        <v>194</v>
      </c>
      <c r="P195" s="46">
        <v>2146</v>
      </c>
    </row>
    <row r="196" spans="1:16" s="3" customFormat="1" ht="12" customHeight="1" x14ac:dyDescent="0.25">
      <c r="A196" t="s">
        <v>188</v>
      </c>
      <c r="B196"/>
      <c r="C196" s="46">
        <v>90</v>
      </c>
      <c r="D196" s="46">
        <v>217</v>
      </c>
      <c r="E196" s="46">
        <v>60</v>
      </c>
      <c r="F196" s="46">
        <v>367</v>
      </c>
      <c r="G196" s="46"/>
      <c r="H196" s="46">
        <v>86</v>
      </c>
      <c r="I196" s="46">
        <v>219</v>
      </c>
      <c r="J196" s="46">
        <v>74</v>
      </c>
      <c r="K196" s="46">
        <v>379</v>
      </c>
      <c r="L196" s="46"/>
      <c r="M196" s="46">
        <v>176</v>
      </c>
      <c r="N196" s="46">
        <v>436</v>
      </c>
      <c r="O196" s="46">
        <v>134</v>
      </c>
      <c r="P196" s="46">
        <v>746</v>
      </c>
    </row>
    <row r="197" spans="1:16" s="20" customFormat="1" ht="12" customHeight="1" x14ac:dyDescent="0.25">
      <c r="A197" t="s">
        <v>189</v>
      </c>
      <c r="B197"/>
      <c r="C197" s="46">
        <v>4</v>
      </c>
      <c r="D197" s="46">
        <v>18</v>
      </c>
      <c r="E197" s="46">
        <v>5</v>
      </c>
      <c r="F197" s="46">
        <v>27</v>
      </c>
      <c r="G197" s="46"/>
      <c r="H197" s="46">
        <v>5</v>
      </c>
      <c r="I197" s="46">
        <v>18</v>
      </c>
      <c r="J197" s="46">
        <v>5</v>
      </c>
      <c r="K197" s="46">
        <v>28</v>
      </c>
      <c r="L197" s="46"/>
      <c r="M197" s="46">
        <v>9</v>
      </c>
      <c r="N197" s="46">
        <v>36</v>
      </c>
      <c r="O197" s="46">
        <v>10</v>
      </c>
      <c r="P197" s="46">
        <v>55</v>
      </c>
    </row>
    <row r="198" spans="1:16" s="20" customFormat="1" ht="16" customHeight="1" x14ac:dyDescent="0.25">
      <c r="A198" t="s">
        <v>190</v>
      </c>
      <c r="B198"/>
      <c r="C198" s="46">
        <v>1115</v>
      </c>
      <c r="D198" s="46">
        <v>2960</v>
      </c>
      <c r="E198" s="46">
        <v>821</v>
      </c>
      <c r="F198" s="46">
        <v>4896</v>
      </c>
      <c r="G198" s="46"/>
      <c r="H198" s="46">
        <v>1055</v>
      </c>
      <c r="I198" s="46">
        <v>2964</v>
      </c>
      <c r="J198" s="46">
        <v>1010</v>
      </c>
      <c r="K198" s="46">
        <v>5029</v>
      </c>
      <c r="L198" s="46"/>
      <c r="M198" s="46">
        <v>2170</v>
      </c>
      <c r="N198" s="46">
        <v>5924</v>
      </c>
      <c r="O198" s="46">
        <v>1831</v>
      </c>
      <c r="P198" s="46">
        <v>9925</v>
      </c>
    </row>
    <row r="199" spans="1:16" s="20" customFormat="1" ht="12" customHeight="1" x14ac:dyDescent="0.25">
      <c r="A199" t="s">
        <v>191</v>
      </c>
      <c r="B199"/>
      <c r="C199" s="46">
        <v>3</v>
      </c>
      <c r="D199" s="46">
        <v>14</v>
      </c>
      <c r="E199" s="46">
        <v>6</v>
      </c>
      <c r="F199" s="46">
        <v>23</v>
      </c>
      <c r="G199" s="46"/>
      <c r="H199" s="46">
        <v>6</v>
      </c>
      <c r="I199" s="46">
        <v>14</v>
      </c>
      <c r="J199" s="46" t="s">
        <v>550</v>
      </c>
      <c r="K199" s="46">
        <v>20</v>
      </c>
      <c r="L199" s="46"/>
      <c r="M199" s="46">
        <v>9</v>
      </c>
      <c r="N199" s="46">
        <v>28</v>
      </c>
      <c r="O199" s="46" t="s">
        <v>550</v>
      </c>
      <c r="P199" s="46">
        <v>43</v>
      </c>
    </row>
    <row r="200" spans="1:16" s="20" customFormat="1" ht="12" customHeight="1" x14ac:dyDescent="0.25">
      <c r="A200" t="s">
        <v>192</v>
      </c>
      <c r="B200"/>
      <c r="C200" s="46" t="s">
        <v>550</v>
      </c>
      <c r="D200" s="46" t="s">
        <v>550</v>
      </c>
      <c r="E200" s="46">
        <v>1</v>
      </c>
      <c r="F200" s="46">
        <v>1</v>
      </c>
      <c r="G200" s="46"/>
      <c r="H200" s="46" t="s">
        <v>550</v>
      </c>
      <c r="I200" s="46" t="s">
        <v>550</v>
      </c>
      <c r="J200" s="46">
        <v>2</v>
      </c>
      <c r="K200" s="46">
        <v>2</v>
      </c>
      <c r="L200" s="46"/>
      <c r="M200" s="46" t="s">
        <v>550</v>
      </c>
      <c r="N200" s="46" t="s">
        <v>550</v>
      </c>
      <c r="O200" s="46">
        <v>3</v>
      </c>
      <c r="P200" s="46">
        <v>3</v>
      </c>
    </row>
    <row r="201" spans="1:16" s="20" customFormat="1" ht="12" customHeight="1" x14ac:dyDescent="0.25">
      <c r="A201" t="s">
        <v>193</v>
      </c>
      <c r="B201"/>
      <c r="C201" s="46">
        <v>2</v>
      </c>
      <c r="D201" s="46">
        <v>19</v>
      </c>
      <c r="E201" s="46">
        <v>11</v>
      </c>
      <c r="F201" s="46">
        <v>32</v>
      </c>
      <c r="G201" s="46"/>
      <c r="H201" s="46">
        <v>3</v>
      </c>
      <c r="I201" s="46">
        <v>15</v>
      </c>
      <c r="J201" s="46">
        <v>4</v>
      </c>
      <c r="K201" s="46">
        <v>22</v>
      </c>
      <c r="L201" s="46"/>
      <c r="M201" s="46">
        <v>5</v>
      </c>
      <c r="N201" s="46">
        <v>34</v>
      </c>
      <c r="O201" s="46">
        <v>15</v>
      </c>
      <c r="P201" s="46">
        <v>54</v>
      </c>
    </row>
    <row r="202" spans="1:16" s="20" customFormat="1" ht="12" customHeight="1" x14ac:dyDescent="0.25">
      <c r="A202" t="s">
        <v>194</v>
      </c>
      <c r="B202"/>
      <c r="C202" s="46">
        <v>26</v>
      </c>
      <c r="D202" s="46">
        <v>156</v>
      </c>
      <c r="E202" s="46">
        <v>11</v>
      </c>
      <c r="F202" s="46">
        <v>193</v>
      </c>
      <c r="G202" s="46"/>
      <c r="H202" s="46">
        <v>7</v>
      </c>
      <c r="I202" s="46">
        <v>32</v>
      </c>
      <c r="J202" s="46">
        <v>8</v>
      </c>
      <c r="K202" s="46">
        <v>47</v>
      </c>
      <c r="L202" s="46"/>
      <c r="M202" s="46">
        <v>33</v>
      </c>
      <c r="N202" s="46">
        <v>188</v>
      </c>
      <c r="O202" s="46">
        <v>19</v>
      </c>
      <c r="P202" s="46">
        <v>240</v>
      </c>
    </row>
    <row r="203" spans="1:16" s="20" customFormat="1" ht="12" customHeight="1" x14ac:dyDescent="0.25">
      <c r="A203" t="s">
        <v>195</v>
      </c>
      <c r="B203"/>
      <c r="C203" s="46">
        <v>148</v>
      </c>
      <c r="D203" s="46">
        <v>208</v>
      </c>
      <c r="E203" s="46">
        <v>68</v>
      </c>
      <c r="F203" s="46">
        <v>424</v>
      </c>
      <c r="G203" s="46"/>
      <c r="H203" s="46">
        <v>138</v>
      </c>
      <c r="I203" s="46">
        <v>266</v>
      </c>
      <c r="J203" s="46">
        <v>117</v>
      </c>
      <c r="K203" s="46">
        <v>521</v>
      </c>
      <c r="L203" s="46"/>
      <c r="M203" s="46">
        <v>286</v>
      </c>
      <c r="N203" s="46">
        <v>474</v>
      </c>
      <c r="O203" s="46">
        <v>185</v>
      </c>
      <c r="P203" s="46">
        <v>945</v>
      </c>
    </row>
    <row r="204" spans="1:16" s="20" customFormat="1" ht="12" customHeight="1" x14ac:dyDescent="0.25">
      <c r="A204" t="s">
        <v>196</v>
      </c>
      <c r="B204"/>
      <c r="C204" s="46" t="s">
        <v>550</v>
      </c>
      <c r="D204" s="46" t="s">
        <v>550</v>
      </c>
      <c r="E204" s="46">
        <v>3</v>
      </c>
      <c r="F204" s="46">
        <v>3</v>
      </c>
      <c r="G204" s="46"/>
      <c r="H204" s="46" t="s">
        <v>550</v>
      </c>
      <c r="I204" s="46">
        <v>3</v>
      </c>
      <c r="J204" s="46">
        <v>2</v>
      </c>
      <c r="K204" s="46">
        <v>5</v>
      </c>
      <c r="L204" s="46"/>
      <c r="M204" s="46" t="s">
        <v>550</v>
      </c>
      <c r="N204" s="46" t="s">
        <v>550</v>
      </c>
      <c r="O204" s="46">
        <v>5</v>
      </c>
      <c r="P204" s="46">
        <v>8</v>
      </c>
    </row>
    <row r="205" spans="1:16" s="20" customFormat="1" ht="12" customHeight="1" x14ac:dyDescent="0.25">
      <c r="A205" t="s">
        <v>197</v>
      </c>
      <c r="B205"/>
      <c r="C205" s="46">
        <v>71</v>
      </c>
      <c r="D205" s="46">
        <v>159</v>
      </c>
      <c r="E205" s="46">
        <v>33</v>
      </c>
      <c r="F205" s="46">
        <v>263</v>
      </c>
      <c r="G205" s="46"/>
      <c r="H205" s="46">
        <v>55</v>
      </c>
      <c r="I205" s="46">
        <v>149</v>
      </c>
      <c r="J205" s="46">
        <v>37</v>
      </c>
      <c r="K205" s="46">
        <v>241</v>
      </c>
      <c r="L205" s="46"/>
      <c r="M205" s="46">
        <v>126</v>
      </c>
      <c r="N205" s="46">
        <v>308</v>
      </c>
      <c r="O205" s="46">
        <v>70</v>
      </c>
      <c r="P205" s="46">
        <v>504</v>
      </c>
    </row>
    <row r="206" spans="1:16" s="20" customFormat="1" ht="12" customHeight="1" x14ac:dyDescent="0.25">
      <c r="A206" t="s">
        <v>198</v>
      </c>
      <c r="B206"/>
      <c r="C206" s="46">
        <v>274</v>
      </c>
      <c r="D206" s="46">
        <v>714</v>
      </c>
      <c r="E206" s="46">
        <v>150</v>
      </c>
      <c r="F206" s="46">
        <v>1138</v>
      </c>
      <c r="G206" s="46"/>
      <c r="H206" s="46">
        <v>225</v>
      </c>
      <c r="I206" s="46">
        <v>741</v>
      </c>
      <c r="J206" s="46">
        <v>172</v>
      </c>
      <c r="K206" s="46">
        <v>1138</v>
      </c>
      <c r="L206" s="46"/>
      <c r="M206" s="46">
        <v>499</v>
      </c>
      <c r="N206" s="46">
        <v>1455</v>
      </c>
      <c r="O206" s="46">
        <v>322</v>
      </c>
      <c r="P206" s="46">
        <v>2276</v>
      </c>
    </row>
    <row r="207" spans="1:16" s="20" customFormat="1" ht="12" customHeight="1" x14ac:dyDescent="0.25">
      <c r="A207" t="s">
        <v>199</v>
      </c>
      <c r="B207"/>
      <c r="C207" s="46">
        <v>151</v>
      </c>
      <c r="D207" s="46">
        <v>471</v>
      </c>
      <c r="E207" s="46">
        <v>196</v>
      </c>
      <c r="F207" s="46">
        <v>818</v>
      </c>
      <c r="G207" s="46"/>
      <c r="H207" s="46">
        <v>154</v>
      </c>
      <c r="I207" s="46">
        <v>499</v>
      </c>
      <c r="J207" s="46">
        <v>289</v>
      </c>
      <c r="K207" s="46">
        <v>942</v>
      </c>
      <c r="L207" s="46"/>
      <c r="M207" s="46">
        <v>305</v>
      </c>
      <c r="N207" s="46">
        <v>970</v>
      </c>
      <c r="O207" s="46">
        <v>485</v>
      </c>
      <c r="P207" s="46">
        <v>1760</v>
      </c>
    </row>
    <row r="208" spans="1:16" s="20" customFormat="1" ht="12" customHeight="1" x14ac:dyDescent="0.25">
      <c r="A208" t="s">
        <v>200</v>
      </c>
      <c r="B208"/>
      <c r="C208" s="46">
        <v>93</v>
      </c>
      <c r="D208" s="46">
        <v>246</v>
      </c>
      <c r="E208" s="46">
        <v>71</v>
      </c>
      <c r="F208" s="46">
        <v>410</v>
      </c>
      <c r="G208" s="46"/>
      <c r="H208" s="46">
        <v>108</v>
      </c>
      <c r="I208" s="46">
        <v>261</v>
      </c>
      <c r="J208" s="46">
        <v>89</v>
      </c>
      <c r="K208" s="46">
        <v>458</v>
      </c>
      <c r="L208" s="46"/>
      <c r="M208" s="46">
        <v>201</v>
      </c>
      <c r="N208" s="46">
        <v>507</v>
      </c>
      <c r="O208" s="46">
        <v>160</v>
      </c>
      <c r="P208" s="46">
        <v>868</v>
      </c>
    </row>
    <row r="209" spans="1:16" s="20" customFormat="1" ht="12" customHeight="1" x14ac:dyDescent="0.25">
      <c r="A209" t="s">
        <v>201</v>
      </c>
      <c r="B209"/>
      <c r="C209" s="46">
        <v>34</v>
      </c>
      <c r="D209" s="46">
        <v>110</v>
      </c>
      <c r="E209" s="46">
        <v>47</v>
      </c>
      <c r="F209" s="46">
        <v>191</v>
      </c>
      <c r="G209" s="46"/>
      <c r="H209" s="46">
        <v>48</v>
      </c>
      <c r="I209" s="46">
        <v>118</v>
      </c>
      <c r="J209" s="46">
        <v>64</v>
      </c>
      <c r="K209" s="46">
        <v>230</v>
      </c>
      <c r="L209" s="46"/>
      <c r="M209" s="46">
        <v>82</v>
      </c>
      <c r="N209" s="46">
        <v>228</v>
      </c>
      <c r="O209" s="46">
        <v>111</v>
      </c>
      <c r="P209" s="46">
        <v>421</v>
      </c>
    </row>
    <row r="210" spans="1:16" s="20" customFormat="1" ht="12" customHeight="1" x14ac:dyDescent="0.25">
      <c r="A210" t="s">
        <v>202</v>
      </c>
      <c r="B210"/>
      <c r="C210" s="46">
        <v>3</v>
      </c>
      <c r="D210" s="46">
        <v>6</v>
      </c>
      <c r="E210" s="46">
        <v>2</v>
      </c>
      <c r="F210" s="46">
        <v>11</v>
      </c>
      <c r="G210" s="46"/>
      <c r="H210" s="46">
        <v>5</v>
      </c>
      <c r="I210" s="46">
        <v>11</v>
      </c>
      <c r="J210" s="46">
        <v>2</v>
      </c>
      <c r="K210" s="46">
        <v>18</v>
      </c>
      <c r="L210" s="46"/>
      <c r="M210" s="46">
        <v>8</v>
      </c>
      <c r="N210" s="46">
        <v>17</v>
      </c>
      <c r="O210" s="46">
        <v>4</v>
      </c>
      <c r="P210" s="46">
        <v>29</v>
      </c>
    </row>
    <row r="211" spans="1:16" s="20" customFormat="1" ht="12" customHeight="1" x14ac:dyDescent="0.25">
      <c r="A211" t="s">
        <v>203</v>
      </c>
      <c r="B211"/>
      <c r="C211" s="46">
        <v>220</v>
      </c>
      <c r="D211" s="46">
        <v>543</v>
      </c>
      <c r="E211" s="46">
        <v>139</v>
      </c>
      <c r="F211" s="46">
        <v>902</v>
      </c>
      <c r="G211" s="46"/>
      <c r="H211" s="46">
        <v>209</v>
      </c>
      <c r="I211" s="46">
        <v>550</v>
      </c>
      <c r="J211" s="46">
        <v>139</v>
      </c>
      <c r="K211" s="46">
        <v>898</v>
      </c>
      <c r="L211" s="46"/>
      <c r="M211" s="46">
        <v>429</v>
      </c>
      <c r="N211" s="46">
        <v>1093</v>
      </c>
      <c r="O211" s="46">
        <v>278</v>
      </c>
      <c r="P211" s="46">
        <v>1800</v>
      </c>
    </row>
    <row r="212" spans="1:16" s="20" customFormat="1" ht="12" customHeight="1" x14ac:dyDescent="0.25">
      <c r="A212" t="s">
        <v>204</v>
      </c>
      <c r="B212"/>
      <c r="C212" s="46">
        <v>3</v>
      </c>
      <c r="D212" s="46">
        <v>38</v>
      </c>
      <c r="E212" s="46" t="s">
        <v>550</v>
      </c>
      <c r="F212" s="46">
        <v>41</v>
      </c>
      <c r="G212" s="46"/>
      <c r="H212" s="46">
        <v>1</v>
      </c>
      <c r="I212" s="46">
        <v>9</v>
      </c>
      <c r="J212" s="46" t="s">
        <v>550</v>
      </c>
      <c r="K212" s="46">
        <v>10</v>
      </c>
      <c r="L212" s="46"/>
      <c r="M212" s="46">
        <v>4</v>
      </c>
      <c r="N212" s="46">
        <v>47</v>
      </c>
      <c r="O212" s="46" t="s">
        <v>550</v>
      </c>
      <c r="P212" s="46">
        <v>51</v>
      </c>
    </row>
    <row r="213" spans="1:16" s="20" customFormat="1" ht="12" customHeight="1" x14ac:dyDescent="0.25">
      <c r="A213" t="s">
        <v>205</v>
      </c>
      <c r="B213"/>
      <c r="C213" s="46">
        <v>83</v>
      </c>
      <c r="D213" s="46">
        <v>260</v>
      </c>
      <c r="E213" s="46">
        <v>79</v>
      </c>
      <c r="F213" s="46">
        <v>422</v>
      </c>
      <c r="G213" s="46"/>
      <c r="H213" s="46">
        <v>91</v>
      </c>
      <c r="I213" s="46">
        <v>283</v>
      </c>
      <c r="J213" s="46">
        <v>82</v>
      </c>
      <c r="K213" s="46">
        <v>456</v>
      </c>
      <c r="L213" s="46"/>
      <c r="M213" s="46">
        <v>174</v>
      </c>
      <c r="N213" s="46">
        <v>543</v>
      </c>
      <c r="O213" s="46">
        <v>161</v>
      </c>
      <c r="P213" s="46">
        <v>878</v>
      </c>
    </row>
    <row r="214" spans="1:16" s="20" customFormat="1" ht="12" customHeight="1" x14ac:dyDescent="0.25">
      <c r="A214" t="s">
        <v>206</v>
      </c>
      <c r="B214"/>
      <c r="C214" s="46">
        <v>4</v>
      </c>
      <c r="D214" s="46">
        <v>16</v>
      </c>
      <c r="E214" s="46">
        <v>4</v>
      </c>
      <c r="F214" s="46">
        <v>24</v>
      </c>
      <c r="G214" s="46"/>
      <c r="H214" s="46">
        <v>5</v>
      </c>
      <c r="I214" s="46">
        <v>13</v>
      </c>
      <c r="J214" s="46">
        <v>3</v>
      </c>
      <c r="K214" s="46">
        <v>21</v>
      </c>
      <c r="L214" s="46"/>
      <c r="M214" s="46">
        <v>9</v>
      </c>
      <c r="N214" s="46">
        <v>29</v>
      </c>
      <c r="O214" s="46">
        <v>7</v>
      </c>
      <c r="P214" s="46">
        <v>45</v>
      </c>
    </row>
    <row r="215" spans="1:16" s="20" customFormat="1" ht="16" customHeight="1" x14ac:dyDescent="0.25">
      <c r="A215" t="s">
        <v>207</v>
      </c>
      <c r="B215"/>
      <c r="C215" s="46">
        <v>2202</v>
      </c>
      <c r="D215" s="46">
        <v>6794</v>
      </c>
      <c r="E215" s="46">
        <v>1230</v>
      </c>
      <c r="F215" s="46">
        <v>10226</v>
      </c>
      <c r="G215" s="46"/>
      <c r="H215" s="46">
        <v>2136</v>
      </c>
      <c r="I215" s="46">
        <v>7065</v>
      </c>
      <c r="J215" s="46">
        <v>1777</v>
      </c>
      <c r="K215" s="46">
        <v>10978</v>
      </c>
      <c r="L215" s="46"/>
      <c r="M215" s="46">
        <v>4338</v>
      </c>
      <c r="N215" s="46">
        <v>13859</v>
      </c>
      <c r="O215" s="46">
        <v>3007</v>
      </c>
      <c r="P215" s="46">
        <v>21204</v>
      </c>
    </row>
    <row r="216" spans="1:16" s="20" customFormat="1" ht="12" customHeight="1" x14ac:dyDescent="0.25">
      <c r="A216" t="s">
        <v>208</v>
      </c>
      <c r="B216"/>
      <c r="C216" s="46" t="s">
        <v>550</v>
      </c>
      <c r="D216" s="46">
        <v>3</v>
      </c>
      <c r="E216" s="46" t="s">
        <v>550</v>
      </c>
      <c r="F216" s="46">
        <v>3</v>
      </c>
      <c r="G216" s="46"/>
      <c r="H216" s="46" t="s">
        <v>550</v>
      </c>
      <c r="I216" s="46">
        <v>2</v>
      </c>
      <c r="J216" s="46" t="s">
        <v>550</v>
      </c>
      <c r="K216" s="46">
        <v>2</v>
      </c>
      <c r="L216" s="46"/>
      <c r="M216" s="46" t="s">
        <v>550</v>
      </c>
      <c r="N216" s="46">
        <v>5</v>
      </c>
      <c r="O216" s="46" t="s">
        <v>550</v>
      </c>
      <c r="P216" s="46">
        <v>5</v>
      </c>
    </row>
    <row r="217" spans="1:16" s="20" customFormat="1" ht="12" customHeight="1" x14ac:dyDescent="0.25">
      <c r="A217" t="s">
        <v>209</v>
      </c>
      <c r="B217"/>
      <c r="C217" s="46">
        <v>49</v>
      </c>
      <c r="D217" s="46">
        <v>244</v>
      </c>
      <c r="E217" s="46">
        <v>43</v>
      </c>
      <c r="F217" s="46">
        <v>336</v>
      </c>
      <c r="G217" s="46"/>
      <c r="H217" s="46">
        <v>51</v>
      </c>
      <c r="I217" s="46">
        <v>220</v>
      </c>
      <c r="J217" s="46">
        <v>65</v>
      </c>
      <c r="K217" s="46">
        <v>336</v>
      </c>
      <c r="L217" s="46"/>
      <c r="M217" s="46">
        <v>100</v>
      </c>
      <c r="N217" s="46">
        <v>464</v>
      </c>
      <c r="O217" s="46">
        <v>108</v>
      </c>
      <c r="P217" s="46">
        <v>672</v>
      </c>
    </row>
    <row r="218" spans="1:16" s="20" customFormat="1" ht="12" customHeight="1" x14ac:dyDescent="0.25">
      <c r="A218" t="s">
        <v>210</v>
      </c>
      <c r="B218"/>
      <c r="C218" s="46" t="s">
        <v>550</v>
      </c>
      <c r="D218" s="46">
        <v>7</v>
      </c>
      <c r="E218" s="46">
        <v>4</v>
      </c>
      <c r="F218" s="46">
        <v>11</v>
      </c>
      <c r="G218" s="46"/>
      <c r="H218" s="46">
        <v>1</v>
      </c>
      <c r="I218" s="46">
        <v>6</v>
      </c>
      <c r="J218" s="46">
        <v>1</v>
      </c>
      <c r="K218" s="46">
        <v>8</v>
      </c>
      <c r="L218" s="46"/>
      <c r="M218" s="46" t="s">
        <v>550</v>
      </c>
      <c r="N218" s="46">
        <v>13</v>
      </c>
      <c r="O218" s="46">
        <v>5</v>
      </c>
      <c r="P218" s="46">
        <v>19</v>
      </c>
    </row>
    <row r="219" spans="1:16" s="20" customFormat="1" ht="12" customHeight="1" x14ac:dyDescent="0.25">
      <c r="A219" t="s">
        <v>211</v>
      </c>
      <c r="B219"/>
      <c r="C219" s="46">
        <v>304</v>
      </c>
      <c r="D219" s="46">
        <v>998</v>
      </c>
      <c r="E219" s="46">
        <v>159</v>
      </c>
      <c r="F219" s="46">
        <v>1461</v>
      </c>
      <c r="G219" s="46"/>
      <c r="H219" s="46">
        <v>308</v>
      </c>
      <c r="I219" s="46">
        <v>1040</v>
      </c>
      <c r="J219" s="46">
        <v>233</v>
      </c>
      <c r="K219" s="46">
        <v>1581</v>
      </c>
      <c r="L219" s="46"/>
      <c r="M219" s="46">
        <v>612</v>
      </c>
      <c r="N219" s="46">
        <v>2038</v>
      </c>
      <c r="O219" s="46">
        <v>392</v>
      </c>
      <c r="P219" s="46">
        <v>3042</v>
      </c>
    </row>
    <row r="220" spans="1:16" s="20" customFormat="1" ht="12" customHeight="1" x14ac:dyDescent="0.25">
      <c r="A220" t="s">
        <v>212</v>
      </c>
      <c r="B220"/>
      <c r="C220" s="46">
        <v>174</v>
      </c>
      <c r="D220" s="46">
        <v>697</v>
      </c>
      <c r="E220" s="46">
        <v>165</v>
      </c>
      <c r="F220" s="46">
        <v>1036</v>
      </c>
      <c r="G220" s="46"/>
      <c r="H220" s="46">
        <v>173</v>
      </c>
      <c r="I220" s="46">
        <v>749</v>
      </c>
      <c r="J220" s="46">
        <v>262</v>
      </c>
      <c r="K220" s="46">
        <v>1184</v>
      </c>
      <c r="L220" s="46"/>
      <c r="M220" s="46">
        <v>347</v>
      </c>
      <c r="N220" s="46">
        <v>1446</v>
      </c>
      <c r="O220" s="46">
        <v>427</v>
      </c>
      <c r="P220" s="46">
        <v>2220</v>
      </c>
    </row>
    <row r="221" spans="1:16" s="20" customFormat="1" ht="12" customHeight="1" x14ac:dyDescent="0.25">
      <c r="A221" t="s">
        <v>213</v>
      </c>
      <c r="B221"/>
      <c r="C221" s="46">
        <v>218</v>
      </c>
      <c r="D221" s="46">
        <v>978</v>
      </c>
      <c r="E221" s="46">
        <v>230</v>
      </c>
      <c r="F221" s="46">
        <v>1426</v>
      </c>
      <c r="G221" s="46"/>
      <c r="H221" s="46">
        <v>211</v>
      </c>
      <c r="I221" s="46">
        <v>990</v>
      </c>
      <c r="J221" s="46">
        <v>304</v>
      </c>
      <c r="K221" s="46">
        <v>1505</v>
      </c>
      <c r="L221" s="46"/>
      <c r="M221" s="46">
        <v>429</v>
      </c>
      <c r="N221" s="46">
        <v>1968</v>
      </c>
      <c r="O221" s="46">
        <v>534</v>
      </c>
      <c r="P221" s="46">
        <v>2931</v>
      </c>
    </row>
    <row r="222" spans="1:16" s="3" customFormat="1" ht="12" customHeight="1" x14ac:dyDescent="0.25">
      <c r="A222" t="s">
        <v>214</v>
      </c>
      <c r="B222"/>
      <c r="C222" s="46">
        <v>80</v>
      </c>
      <c r="D222" s="46">
        <v>274</v>
      </c>
      <c r="E222" s="46">
        <v>48</v>
      </c>
      <c r="F222" s="46">
        <v>402</v>
      </c>
      <c r="G222" s="46"/>
      <c r="H222" s="46">
        <v>61</v>
      </c>
      <c r="I222" s="46">
        <v>270</v>
      </c>
      <c r="J222" s="46">
        <v>64</v>
      </c>
      <c r="K222" s="46">
        <v>395</v>
      </c>
      <c r="L222" s="46"/>
      <c r="M222" s="46">
        <v>141</v>
      </c>
      <c r="N222" s="46">
        <v>544</v>
      </c>
      <c r="O222" s="46">
        <v>112</v>
      </c>
      <c r="P222" s="46">
        <v>797</v>
      </c>
    </row>
    <row r="223" spans="1:16" s="20" customFormat="1" ht="12" customHeight="1" x14ac:dyDescent="0.25">
      <c r="A223" t="s">
        <v>215</v>
      </c>
      <c r="B223"/>
      <c r="C223" s="46">
        <v>48</v>
      </c>
      <c r="D223" s="46">
        <v>192</v>
      </c>
      <c r="E223" s="46">
        <v>22</v>
      </c>
      <c r="F223" s="46">
        <v>262</v>
      </c>
      <c r="G223" s="46"/>
      <c r="H223" s="46">
        <v>46</v>
      </c>
      <c r="I223" s="46">
        <v>162</v>
      </c>
      <c r="J223" s="46">
        <v>32</v>
      </c>
      <c r="K223" s="46">
        <v>240</v>
      </c>
      <c r="L223" s="46"/>
      <c r="M223" s="46">
        <v>94</v>
      </c>
      <c r="N223" s="46">
        <v>354</v>
      </c>
      <c r="O223" s="46">
        <v>54</v>
      </c>
      <c r="P223" s="46">
        <v>502</v>
      </c>
    </row>
    <row r="224" spans="1:16" s="20" customFormat="1" ht="12" customHeight="1" x14ac:dyDescent="0.25">
      <c r="A224" t="s">
        <v>216</v>
      </c>
      <c r="B224"/>
      <c r="C224" s="46">
        <v>215</v>
      </c>
      <c r="D224" s="46">
        <v>742</v>
      </c>
      <c r="E224" s="46">
        <v>131</v>
      </c>
      <c r="F224" s="46">
        <v>1088</v>
      </c>
      <c r="G224" s="46"/>
      <c r="H224" s="46">
        <v>207</v>
      </c>
      <c r="I224" s="46">
        <v>790</v>
      </c>
      <c r="J224" s="46">
        <v>175</v>
      </c>
      <c r="K224" s="46">
        <v>1172</v>
      </c>
      <c r="L224" s="46"/>
      <c r="M224" s="46">
        <v>422</v>
      </c>
      <c r="N224" s="46">
        <v>1532</v>
      </c>
      <c r="O224" s="46">
        <v>306</v>
      </c>
      <c r="P224" s="46">
        <v>2260</v>
      </c>
    </row>
    <row r="225" spans="1:16" s="22" customFormat="1" ht="12" customHeight="1" x14ac:dyDescent="0.25">
      <c r="A225" t="s">
        <v>217</v>
      </c>
      <c r="B225"/>
      <c r="C225" s="46">
        <v>258</v>
      </c>
      <c r="D225" s="46">
        <v>640</v>
      </c>
      <c r="E225" s="46">
        <v>66</v>
      </c>
      <c r="F225" s="46">
        <v>964</v>
      </c>
      <c r="G225" s="46"/>
      <c r="H225" s="46">
        <v>244</v>
      </c>
      <c r="I225" s="46">
        <v>673</v>
      </c>
      <c r="J225" s="46">
        <v>98</v>
      </c>
      <c r="K225" s="46">
        <v>1015</v>
      </c>
      <c r="L225" s="46"/>
      <c r="M225" s="46">
        <v>502</v>
      </c>
      <c r="N225" s="46">
        <v>1313</v>
      </c>
      <c r="O225" s="46">
        <v>164</v>
      </c>
      <c r="P225" s="46">
        <v>1979</v>
      </c>
    </row>
    <row r="226" spans="1:16" customFormat="1" ht="12" customHeight="1" x14ac:dyDescent="0.25">
      <c r="A226" t="s">
        <v>218</v>
      </c>
      <c r="C226" s="46">
        <v>83</v>
      </c>
      <c r="D226" s="46">
        <v>214</v>
      </c>
      <c r="E226" s="46">
        <v>25</v>
      </c>
      <c r="F226" s="46">
        <v>322</v>
      </c>
      <c r="G226" s="46"/>
      <c r="H226" s="46">
        <v>79</v>
      </c>
      <c r="I226" s="46">
        <v>224</v>
      </c>
      <c r="J226" s="46">
        <v>29</v>
      </c>
      <c r="K226" s="46">
        <v>332</v>
      </c>
      <c r="L226" s="46"/>
      <c r="M226" s="46">
        <v>162</v>
      </c>
      <c r="N226" s="46">
        <v>438</v>
      </c>
      <c r="O226" s="46">
        <v>54</v>
      </c>
      <c r="P226" s="46">
        <v>654</v>
      </c>
    </row>
    <row r="227" spans="1:16" s="3" customFormat="1" ht="12" customHeight="1" x14ac:dyDescent="0.25">
      <c r="A227" t="s">
        <v>219</v>
      </c>
      <c r="B227"/>
      <c r="C227" s="46">
        <v>317</v>
      </c>
      <c r="D227" s="46">
        <v>554</v>
      </c>
      <c r="E227" s="46">
        <v>54</v>
      </c>
      <c r="F227" s="46">
        <v>925</v>
      </c>
      <c r="G227" s="46"/>
      <c r="H227" s="46">
        <v>343</v>
      </c>
      <c r="I227" s="46">
        <v>694</v>
      </c>
      <c r="J227" s="46">
        <v>69</v>
      </c>
      <c r="K227" s="46">
        <v>1106</v>
      </c>
      <c r="L227" s="46"/>
      <c r="M227" s="46">
        <v>660</v>
      </c>
      <c r="N227" s="46">
        <v>1248</v>
      </c>
      <c r="O227" s="46">
        <v>123</v>
      </c>
      <c r="P227" s="46">
        <v>2031</v>
      </c>
    </row>
    <row r="228" spans="1:16" s="20" customFormat="1" ht="12" customHeight="1" x14ac:dyDescent="0.25">
      <c r="A228" t="s">
        <v>220</v>
      </c>
      <c r="B228"/>
      <c r="C228" s="46">
        <v>204</v>
      </c>
      <c r="D228" s="46">
        <v>339</v>
      </c>
      <c r="E228" s="46">
        <v>39</v>
      </c>
      <c r="F228" s="46">
        <v>582</v>
      </c>
      <c r="G228" s="46"/>
      <c r="H228" s="46">
        <v>184</v>
      </c>
      <c r="I228" s="46">
        <v>380</v>
      </c>
      <c r="J228" s="46">
        <v>45</v>
      </c>
      <c r="K228" s="46">
        <v>609</v>
      </c>
      <c r="L228" s="46"/>
      <c r="M228" s="46">
        <v>388</v>
      </c>
      <c r="N228" s="46">
        <v>719</v>
      </c>
      <c r="O228" s="46">
        <v>84</v>
      </c>
      <c r="P228" s="46">
        <v>1191</v>
      </c>
    </row>
    <row r="229" spans="1:16" s="19" customFormat="1" ht="12" customHeight="1" x14ac:dyDescent="0.25">
      <c r="A229" t="s">
        <v>221</v>
      </c>
      <c r="B229"/>
      <c r="C229" s="46">
        <v>252</v>
      </c>
      <c r="D229" s="46">
        <v>912</v>
      </c>
      <c r="E229" s="46">
        <v>244</v>
      </c>
      <c r="F229" s="46">
        <v>1408</v>
      </c>
      <c r="G229" s="46"/>
      <c r="H229" s="46">
        <v>228</v>
      </c>
      <c r="I229" s="46">
        <v>865</v>
      </c>
      <c r="J229" s="46">
        <v>400</v>
      </c>
      <c r="K229" s="46">
        <v>1493</v>
      </c>
      <c r="L229" s="46"/>
      <c r="M229" s="46">
        <v>480</v>
      </c>
      <c r="N229" s="46">
        <v>1777</v>
      </c>
      <c r="O229" s="46">
        <v>644</v>
      </c>
      <c r="P229" s="46">
        <v>2901</v>
      </c>
    </row>
    <row r="230" spans="1:16" s="19" customFormat="1" ht="16" customHeight="1" x14ac:dyDescent="0.25">
      <c r="A230" t="s">
        <v>222</v>
      </c>
      <c r="B230"/>
      <c r="C230" s="46">
        <v>107</v>
      </c>
      <c r="D230" s="46">
        <v>261</v>
      </c>
      <c r="E230" s="46">
        <v>75</v>
      </c>
      <c r="F230" s="46">
        <v>443</v>
      </c>
      <c r="G230" s="46"/>
      <c r="H230" s="46">
        <v>101</v>
      </c>
      <c r="I230" s="46">
        <v>244</v>
      </c>
      <c r="J230" s="46">
        <v>87</v>
      </c>
      <c r="K230" s="46">
        <v>432</v>
      </c>
      <c r="L230" s="46"/>
      <c r="M230" s="46">
        <v>208</v>
      </c>
      <c r="N230" s="46">
        <v>505</v>
      </c>
      <c r="O230" s="46">
        <v>162</v>
      </c>
      <c r="P230" s="46">
        <v>875</v>
      </c>
    </row>
    <row r="231" spans="1:16" s="19" customFormat="1" ht="12" customHeight="1" x14ac:dyDescent="0.25">
      <c r="A231" t="s">
        <v>223</v>
      </c>
      <c r="B231"/>
      <c r="C231" s="46">
        <v>87</v>
      </c>
      <c r="D231" s="46">
        <v>200</v>
      </c>
      <c r="E231" s="46">
        <v>59</v>
      </c>
      <c r="F231" s="46">
        <v>346</v>
      </c>
      <c r="G231" s="46"/>
      <c r="H231" s="46">
        <v>81</v>
      </c>
      <c r="I231" s="46">
        <v>190</v>
      </c>
      <c r="J231" s="46">
        <v>67</v>
      </c>
      <c r="K231" s="46">
        <v>338</v>
      </c>
      <c r="L231" s="46"/>
      <c r="M231" s="46">
        <v>168</v>
      </c>
      <c r="N231" s="46">
        <v>390</v>
      </c>
      <c r="O231" s="46">
        <v>126</v>
      </c>
      <c r="P231" s="46">
        <v>684</v>
      </c>
    </row>
    <row r="232" spans="1:16" s="19" customFormat="1" ht="12" customHeight="1" x14ac:dyDescent="0.25">
      <c r="A232" t="s">
        <v>224</v>
      </c>
      <c r="B232"/>
      <c r="C232" s="46">
        <v>6</v>
      </c>
      <c r="D232" s="46">
        <v>19</v>
      </c>
      <c r="E232" s="46">
        <v>10</v>
      </c>
      <c r="F232" s="46">
        <v>35</v>
      </c>
      <c r="G232" s="46"/>
      <c r="H232" s="46">
        <v>7</v>
      </c>
      <c r="I232" s="46">
        <v>14</v>
      </c>
      <c r="J232" s="46">
        <v>9</v>
      </c>
      <c r="K232" s="46">
        <v>30</v>
      </c>
      <c r="L232" s="46"/>
      <c r="M232" s="46">
        <v>13</v>
      </c>
      <c r="N232" s="46">
        <v>33</v>
      </c>
      <c r="O232" s="46">
        <v>19</v>
      </c>
      <c r="P232" s="46">
        <v>65</v>
      </c>
    </row>
    <row r="233" spans="1:16" s="19" customFormat="1" ht="12" customHeight="1" x14ac:dyDescent="0.25">
      <c r="A233" t="s">
        <v>225</v>
      </c>
      <c r="B233" s="1"/>
      <c r="C233" s="46">
        <v>1</v>
      </c>
      <c r="D233" s="46">
        <v>1</v>
      </c>
      <c r="E233" s="46" t="s">
        <v>550</v>
      </c>
      <c r="F233" s="46">
        <v>2</v>
      </c>
      <c r="G233" s="46"/>
      <c r="H233" s="46" t="s">
        <v>550</v>
      </c>
      <c r="I233" s="46">
        <v>2</v>
      </c>
      <c r="J233" s="46" t="s">
        <v>550</v>
      </c>
      <c r="K233" s="46">
        <v>2</v>
      </c>
      <c r="L233" s="46"/>
      <c r="M233" s="46" t="s">
        <v>550</v>
      </c>
      <c r="N233" s="46">
        <v>3</v>
      </c>
      <c r="O233" s="46" t="s">
        <v>550</v>
      </c>
      <c r="P233" s="46">
        <v>4</v>
      </c>
    </row>
    <row r="234" spans="1:16" s="20" customFormat="1" ht="12" customHeight="1" x14ac:dyDescent="0.25">
      <c r="A234" t="s">
        <v>226</v>
      </c>
      <c r="B234"/>
      <c r="C234" s="46">
        <v>13</v>
      </c>
      <c r="D234" s="46">
        <v>34</v>
      </c>
      <c r="E234" s="46">
        <v>6</v>
      </c>
      <c r="F234" s="46">
        <v>53</v>
      </c>
      <c r="G234" s="46"/>
      <c r="H234" s="46">
        <v>10</v>
      </c>
      <c r="I234" s="46">
        <v>35</v>
      </c>
      <c r="J234" s="46">
        <v>8</v>
      </c>
      <c r="K234" s="46">
        <v>53</v>
      </c>
      <c r="L234" s="46"/>
      <c r="M234" s="46">
        <v>23</v>
      </c>
      <c r="N234" s="46">
        <v>69</v>
      </c>
      <c r="O234" s="46">
        <v>14</v>
      </c>
      <c r="P234" s="46">
        <v>106</v>
      </c>
    </row>
    <row r="235" spans="1:16" s="20" customFormat="1" ht="12" customHeight="1" x14ac:dyDescent="0.25">
      <c r="A235" t="s">
        <v>227</v>
      </c>
      <c r="B235"/>
      <c r="C235" s="46" t="s">
        <v>550</v>
      </c>
      <c r="D235" s="46">
        <v>7</v>
      </c>
      <c r="E235" s="46" t="s">
        <v>550</v>
      </c>
      <c r="F235" s="46">
        <v>7</v>
      </c>
      <c r="G235" s="46"/>
      <c r="H235" s="46">
        <v>3</v>
      </c>
      <c r="I235" s="46">
        <v>3</v>
      </c>
      <c r="J235" s="46">
        <v>3</v>
      </c>
      <c r="K235" s="46">
        <v>9</v>
      </c>
      <c r="L235" s="46"/>
      <c r="M235" s="46" t="s">
        <v>550</v>
      </c>
      <c r="N235" s="46">
        <v>10</v>
      </c>
      <c r="O235" s="46" t="s">
        <v>550</v>
      </c>
      <c r="P235" s="46">
        <v>16</v>
      </c>
    </row>
    <row r="236" spans="1:16" s="3" customFormat="1" ht="16" customHeight="1" x14ac:dyDescent="0.25">
      <c r="A236" t="s">
        <v>228</v>
      </c>
      <c r="B236"/>
      <c r="C236" s="46">
        <v>91</v>
      </c>
      <c r="D236" s="46">
        <v>190</v>
      </c>
      <c r="E236" s="46">
        <v>57</v>
      </c>
      <c r="F236" s="46">
        <v>338</v>
      </c>
      <c r="G236" s="46"/>
      <c r="H236" s="46">
        <v>91</v>
      </c>
      <c r="I236" s="46">
        <v>199</v>
      </c>
      <c r="J236" s="46">
        <v>63</v>
      </c>
      <c r="K236" s="46">
        <v>353</v>
      </c>
      <c r="L236" s="46"/>
      <c r="M236" s="46">
        <v>182</v>
      </c>
      <c r="N236" s="46">
        <v>389</v>
      </c>
      <c r="O236" s="46">
        <v>120</v>
      </c>
      <c r="P236" s="46">
        <v>691</v>
      </c>
    </row>
    <row r="237" spans="1:16" s="7" customFormat="1" ht="12" customHeight="1" x14ac:dyDescent="0.25">
      <c r="A237" t="s">
        <v>229</v>
      </c>
      <c r="B237"/>
      <c r="C237" s="46">
        <v>7</v>
      </c>
      <c r="D237" s="46">
        <v>9</v>
      </c>
      <c r="E237" s="46">
        <v>2</v>
      </c>
      <c r="F237" s="46">
        <v>18</v>
      </c>
      <c r="G237" s="46"/>
      <c r="H237" s="46">
        <v>7</v>
      </c>
      <c r="I237" s="46">
        <v>8</v>
      </c>
      <c r="J237" s="46">
        <v>2</v>
      </c>
      <c r="K237" s="46">
        <v>17</v>
      </c>
      <c r="L237" s="46"/>
      <c r="M237" s="46">
        <v>14</v>
      </c>
      <c r="N237" s="46">
        <v>17</v>
      </c>
      <c r="O237" s="46">
        <v>4</v>
      </c>
      <c r="P237" s="46">
        <v>35</v>
      </c>
    </row>
    <row r="238" spans="1:16" s="7" customFormat="1" ht="12" customHeight="1" x14ac:dyDescent="0.25">
      <c r="A238" t="s">
        <v>230</v>
      </c>
      <c r="B238"/>
      <c r="C238" s="46">
        <v>3</v>
      </c>
      <c r="D238" s="46">
        <v>12</v>
      </c>
      <c r="E238" s="46">
        <v>4</v>
      </c>
      <c r="F238" s="46">
        <v>19</v>
      </c>
      <c r="G238" s="46"/>
      <c r="H238" s="46">
        <v>7</v>
      </c>
      <c r="I238" s="46">
        <v>10</v>
      </c>
      <c r="J238" s="46">
        <v>7</v>
      </c>
      <c r="K238" s="46">
        <v>24</v>
      </c>
      <c r="L238" s="46"/>
      <c r="M238" s="46">
        <v>10</v>
      </c>
      <c r="N238" s="46">
        <v>22</v>
      </c>
      <c r="O238" s="46">
        <v>11</v>
      </c>
      <c r="P238" s="46">
        <v>43</v>
      </c>
    </row>
    <row r="239" spans="1:16" s="7" customFormat="1" ht="12" customHeight="1" x14ac:dyDescent="0.25">
      <c r="A239" t="s">
        <v>231</v>
      </c>
      <c r="B239"/>
      <c r="C239" s="46">
        <v>14</v>
      </c>
      <c r="D239" s="46">
        <v>41</v>
      </c>
      <c r="E239" s="46">
        <v>16</v>
      </c>
      <c r="F239" s="46">
        <v>71</v>
      </c>
      <c r="G239" s="46"/>
      <c r="H239" s="46">
        <v>13</v>
      </c>
      <c r="I239" s="46">
        <v>40</v>
      </c>
      <c r="J239" s="46">
        <v>18</v>
      </c>
      <c r="K239" s="46">
        <v>71</v>
      </c>
      <c r="L239" s="46"/>
      <c r="M239" s="46">
        <v>27</v>
      </c>
      <c r="N239" s="46">
        <v>81</v>
      </c>
      <c r="O239" s="46">
        <v>34</v>
      </c>
      <c r="P239" s="46">
        <v>142</v>
      </c>
    </row>
    <row r="240" spans="1:16" s="7" customFormat="1" ht="12" customHeight="1" x14ac:dyDescent="0.25">
      <c r="A240" t="s">
        <v>232</v>
      </c>
      <c r="B240"/>
      <c r="C240" s="46">
        <v>62</v>
      </c>
      <c r="D240" s="46">
        <v>121</v>
      </c>
      <c r="E240" s="46">
        <v>31</v>
      </c>
      <c r="F240" s="46">
        <v>214</v>
      </c>
      <c r="G240" s="46"/>
      <c r="H240" s="46">
        <v>57</v>
      </c>
      <c r="I240" s="46">
        <v>134</v>
      </c>
      <c r="J240" s="46">
        <v>34</v>
      </c>
      <c r="K240" s="46">
        <v>225</v>
      </c>
      <c r="L240" s="46"/>
      <c r="M240" s="46">
        <v>119</v>
      </c>
      <c r="N240" s="46">
        <v>255</v>
      </c>
      <c r="O240" s="46">
        <v>65</v>
      </c>
      <c r="P240" s="46">
        <v>439</v>
      </c>
    </row>
    <row r="241" spans="1:16" s="7" customFormat="1" ht="12" customHeight="1" x14ac:dyDescent="0.25">
      <c r="A241" t="s">
        <v>233</v>
      </c>
      <c r="B241"/>
      <c r="C241" s="46">
        <v>5</v>
      </c>
      <c r="D241" s="46">
        <v>7</v>
      </c>
      <c r="E241" s="46">
        <v>4</v>
      </c>
      <c r="F241" s="46">
        <v>16</v>
      </c>
      <c r="G241" s="46"/>
      <c r="H241" s="46">
        <v>7</v>
      </c>
      <c r="I241" s="46">
        <v>7</v>
      </c>
      <c r="J241" s="46">
        <v>2</v>
      </c>
      <c r="K241" s="46">
        <v>16</v>
      </c>
      <c r="L241" s="46"/>
      <c r="M241" s="46">
        <v>12</v>
      </c>
      <c r="N241" s="46">
        <v>14</v>
      </c>
      <c r="O241" s="46">
        <v>6</v>
      </c>
      <c r="P241" s="46">
        <v>32</v>
      </c>
    </row>
    <row r="242" spans="1:16" s="7" customFormat="1" ht="16" customHeight="1" x14ac:dyDescent="0.25">
      <c r="A242" t="s">
        <v>234</v>
      </c>
      <c r="B242"/>
      <c r="C242" s="46">
        <v>249</v>
      </c>
      <c r="D242" s="46">
        <v>455</v>
      </c>
      <c r="E242" s="46">
        <v>71</v>
      </c>
      <c r="F242" s="46">
        <v>775</v>
      </c>
      <c r="G242" s="46"/>
      <c r="H242" s="46">
        <v>218</v>
      </c>
      <c r="I242" s="46">
        <v>452</v>
      </c>
      <c r="J242" s="46">
        <v>76</v>
      </c>
      <c r="K242" s="46">
        <v>746</v>
      </c>
      <c r="L242" s="46"/>
      <c r="M242" s="46">
        <v>467</v>
      </c>
      <c r="N242" s="46">
        <v>907</v>
      </c>
      <c r="O242" s="46">
        <v>147</v>
      </c>
      <c r="P242" s="46">
        <v>1521</v>
      </c>
    </row>
    <row r="243" spans="1:16" s="7" customFormat="1" ht="12" customHeight="1" x14ac:dyDescent="0.25">
      <c r="A243" t="s">
        <v>235</v>
      </c>
      <c r="B243"/>
      <c r="C243" s="46" t="s">
        <v>550</v>
      </c>
      <c r="D243" s="46" t="s">
        <v>550</v>
      </c>
      <c r="E243" s="46" t="s">
        <v>550</v>
      </c>
      <c r="F243" s="46" t="s">
        <v>550</v>
      </c>
      <c r="G243" s="46"/>
      <c r="H243" s="46" t="s">
        <v>550</v>
      </c>
      <c r="I243" s="46" t="s">
        <v>550</v>
      </c>
      <c r="J243" s="46" t="s">
        <v>550</v>
      </c>
      <c r="K243" s="46" t="s">
        <v>550</v>
      </c>
      <c r="L243" s="46"/>
      <c r="M243" s="46" t="s">
        <v>550</v>
      </c>
      <c r="N243" s="46" t="s">
        <v>550</v>
      </c>
      <c r="O243" s="46" t="s">
        <v>550</v>
      </c>
      <c r="P243" s="46" t="s">
        <v>550</v>
      </c>
    </row>
    <row r="244" spans="1:16" s="7" customFormat="1" ht="12" customHeight="1" x14ac:dyDescent="0.25">
      <c r="A244" t="s">
        <v>236</v>
      </c>
      <c r="B244"/>
      <c r="C244" s="46">
        <v>240</v>
      </c>
      <c r="D244" s="46">
        <v>422</v>
      </c>
      <c r="E244" s="46">
        <v>59</v>
      </c>
      <c r="F244" s="46">
        <v>721</v>
      </c>
      <c r="G244" s="46"/>
      <c r="H244" s="46">
        <v>211</v>
      </c>
      <c r="I244" s="46">
        <v>418</v>
      </c>
      <c r="J244" s="46">
        <v>65</v>
      </c>
      <c r="K244" s="46">
        <v>694</v>
      </c>
      <c r="L244" s="46"/>
      <c r="M244" s="46">
        <v>451</v>
      </c>
      <c r="N244" s="46">
        <v>840</v>
      </c>
      <c r="O244" s="46">
        <v>124</v>
      </c>
      <c r="P244" s="46">
        <v>1415</v>
      </c>
    </row>
    <row r="245" spans="1:16" s="14" customFormat="1" ht="12" customHeight="1" x14ac:dyDescent="0.25">
      <c r="A245" t="s">
        <v>237</v>
      </c>
      <c r="B245"/>
      <c r="C245" s="46">
        <v>3</v>
      </c>
      <c r="D245" s="46">
        <v>11</v>
      </c>
      <c r="E245" s="46">
        <v>2</v>
      </c>
      <c r="F245" s="46">
        <v>16</v>
      </c>
      <c r="G245" s="46"/>
      <c r="H245" s="46">
        <v>1</v>
      </c>
      <c r="I245" s="46">
        <v>12</v>
      </c>
      <c r="J245" s="46">
        <v>1</v>
      </c>
      <c r="K245" s="46">
        <v>14</v>
      </c>
      <c r="L245" s="46"/>
      <c r="M245" s="46">
        <v>4</v>
      </c>
      <c r="N245" s="46">
        <v>23</v>
      </c>
      <c r="O245" s="46">
        <v>3</v>
      </c>
      <c r="P245" s="46">
        <v>30</v>
      </c>
    </row>
    <row r="246" spans="1:16" s="8" customFormat="1" ht="12" customHeight="1" x14ac:dyDescent="0.25">
      <c r="A246" t="s">
        <v>238</v>
      </c>
      <c r="B246"/>
      <c r="C246" s="46">
        <v>2</v>
      </c>
      <c r="D246" s="46">
        <v>15</v>
      </c>
      <c r="E246" s="46">
        <v>7</v>
      </c>
      <c r="F246" s="46">
        <v>24</v>
      </c>
      <c r="G246" s="46"/>
      <c r="H246" s="46">
        <v>3</v>
      </c>
      <c r="I246" s="46">
        <v>14</v>
      </c>
      <c r="J246" s="46">
        <v>7</v>
      </c>
      <c r="K246" s="46">
        <v>24</v>
      </c>
      <c r="L246" s="46"/>
      <c r="M246" s="46">
        <v>5</v>
      </c>
      <c r="N246" s="46">
        <v>29</v>
      </c>
      <c r="O246" s="46">
        <v>14</v>
      </c>
      <c r="P246" s="46">
        <v>48</v>
      </c>
    </row>
    <row r="247" spans="1:16" ht="12" customHeight="1" x14ac:dyDescent="0.25">
      <c r="A247" t="s">
        <v>239</v>
      </c>
      <c r="B247"/>
      <c r="C247" s="46">
        <v>4</v>
      </c>
      <c r="D247" s="46">
        <v>7</v>
      </c>
      <c r="E247" s="46">
        <v>3</v>
      </c>
      <c r="F247" s="46">
        <v>14</v>
      </c>
      <c r="G247" s="46"/>
      <c r="H247" s="46">
        <v>3</v>
      </c>
      <c r="I247" s="46">
        <v>8</v>
      </c>
      <c r="J247" s="46">
        <v>3</v>
      </c>
      <c r="K247" s="46">
        <v>14</v>
      </c>
      <c r="L247" s="46"/>
      <c r="M247" s="46">
        <v>7</v>
      </c>
      <c r="N247" s="46">
        <v>15</v>
      </c>
      <c r="O247" s="46">
        <v>6</v>
      </c>
      <c r="P247" s="46">
        <v>28</v>
      </c>
    </row>
    <row r="248" spans="1:16" ht="16" customHeight="1" x14ac:dyDescent="0.25">
      <c r="A248" t="s">
        <v>240</v>
      </c>
      <c r="B248"/>
      <c r="C248" s="46">
        <v>1247</v>
      </c>
      <c r="D248" s="46">
        <v>2968</v>
      </c>
      <c r="E248" s="46">
        <v>1035</v>
      </c>
      <c r="F248" s="46">
        <v>5250</v>
      </c>
      <c r="G248" s="46"/>
      <c r="H248" s="46">
        <v>1172</v>
      </c>
      <c r="I248" s="46">
        <v>3135</v>
      </c>
      <c r="J248" s="46">
        <v>1624</v>
      </c>
      <c r="K248" s="46">
        <v>5931</v>
      </c>
      <c r="L248" s="46"/>
      <c r="M248" s="46">
        <v>2419</v>
      </c>
      <c r="N248" s="46">
        <v>6103</v>
      </c>
      <c r="O248" s="46">
        <v>2659</v>
      </c>
      <c r="P248" s="46">
        <v>11181</v>
      </c>
    </row>
    <row r="249" spans="1:16" ht="12" customHeight="1" x14ac:dyDescent="0.25">
      <c r="A249" t="s">
        <v>241</v>
      </c>
      <c r="B249"/>
      <c r="C249" s="46">
        <v>55</v>
      </c>
      <c r="D249" s="46">
        <v>109</v>
      </c>
      <c r="E249" s="46">
        <v>46</v>
      </c>
      <c r="F249" s="46">
        <v>210</v>
      </c>
      <c r="G249" s="46"/>
      <c r="H249" s="46">
        <v>48</v>
      </c>
      <c r="I249" s="46">
        <v>115</v>
      </c>
      <c r="J249" s="46">
        <v>53</v>
      </c>
      <c r="K249" s="46">
        <v>216</v>
      </c>
      <c r="L249" s="46"/>
      <c r="M249" s="46">
        <v>103</v>
      </c>
      <c r="N249" s="46">
        <v>224</v>
      </c>
      <c r="O249" s="46">
        <v>99</v>
      </c>
      <c r="P249" s="46">
        <v>426</v>
      </c>
    </row>
    <row r="250" spans="1:16" ht="12" customHeight="1" x14ac:dyDescent="0.25">
      <c r="A250" t="s">
        <v>242</v>
      </c>
      <c r="B250"/>
      <c r="C250" s="46">
        <v>75</v>
      </c>
      <c r="D250" s="46">
        <v>155</v>
      </c>
      <c r="E250" s="46">
        <v>41</v>
      </c>
      <c r="F250" s="46">
        <v>271</v>
      </c>
      <c r="G250" s="46"/>
      <c r="H250" s="46">
        <v>67</v>
      </c>
      <c r="I250" s="46">
        <v>149</v>
      </c>
      <c r="J250" s="46">
        <v>53</v>
      </c>
      <c r="K250" s="46">
        <v>269</v>
      </c>
      <c r="L250" s="46"/>
      <c r="M250" s="46">
        <v>142</v>
      </c>
      <c r="N250" s="46">
        <v>304</v>
      </c>
      <c r="O250" s="46">
        <v>94</v>
      </c>
      <c r="P250" s="46">
        <v>540</v>
      </c>
    </row>
    <row r="251" spans="1:16" ht="12" customHeight="1" x14ac:dyDescent="0.25">
      <c r="A251" t="s">
        <v>243</v>
      </c>
      <c r="B251"/>
      <c r="C251" s="46">
        <v>73</v>
      </c>
      <c r="D251" s="46">
        <v>132</v>
      </c>
      <c r="E251" s="46">
        <v>52</v>
      </c>
      <c r="F251" s="46">
        <v>257</v>
      </c>
      <c r="G251" s="46"/>
      <c r="H251" s="46">
        <v>65</v>
      </c>
      <c r="I251" s="46">
        <v>140</v>
      </c>
      <c r="J251" s="46">
        <v>51</v>
      </c>
      <c r="K251" s="46">
        <v>256</v>
      </c>
      <c r="L251" s="46"/>
      <c r="M251" s="46">
        <v>138</v>
      </c>
      <c r="N251" s="46">
        <v>272</v>
      </c>
      <c r="O251" s="46">
        <v>103</v>
      </c>
      <c r="P251" s="46">
        <v>513</v>
      </c>
    </row>
    <row r="252" spans="1:16" ht="12" customHeight="1" x14ac:dyDescent="0.25">
      <c r="A252" t="s">
        <v>244</v>
      </c>
      <c r="B252"/>
      <c r="C252" s="46">
        <v>28</v>
      </c>
      <c r="D252" s="46">
        <v>51</v>
      </c>
      <c r="E252" s="46">
        <v>10</v>
      </c>
      <c r="F252" s="46">
        <v>89</v>
      </c>
      <c r="G252" s="46"/>
      <c r="H252" s="46">
        <v>18</v>
      </c>
      <c r="I252" s="46">
        <v>60</v>
      </c>
      <c r="J252" s="46">
        <v>15</v>
      </c>
      <c r="K252" s="46">
        <v>93</v>
      </c>
      <c r="L252" s="46"/>
      <c r="M252" s="46">
        <v>46</v>
      </c>
      <c r="N252" s="46">
        <v>111</v>
      </c>
      <c r="O252" s="46">
        <v>25</v>
      </c>
      <c r="P252" s="46">
        <v>182</v>
      </c>
    </row>
    <row r="253" spans="1:16" ht="12" customHeight="1" x14ac:dyDescent="0.25">
      <c r="A253" t="s">
        <v>245</v>
      </c>
      <c r="B253"/>
      <c r="C253" s="46">
        <v>40</v>
      </c>
      <c r="D253" s="46">
        <v>84</v>
      </c>
      <c r="E253" s="46">
        <v>33</v>
      </c>
      <c r="F253" s="46">
        <v>157</v>
      </c>
      <c r="G253" s="46"/>
      <c r="H253" s="46">
        <v>43</v>
      </c>
      <c r="I253" s="46">
        <v>87</v>
      </c>
      <c r="J253" s="46">
        <v>47</v>
      </c>
      <c r="K253" s="46">
        <v>177</v>
      </c>
      <c r="L253" s="46"/>
      <c r="M253" s="46">
        <v>83</v>
      </c>
      <c r="N253" s="46">
        <v>171</v>
      </c>
      <c r="O253" s="46">
        <v>80</v>
      </c>
      <c r="P253" s="46">
        <v>334</v>
      </c>
    </row>
    <row r="254" spans="1:16" ht="12" customHeight="1" x14ac:dyDescent="0.25">
      <c r="A254" t="s">
        <v>246</v>
      </c>
      <c r="B254"/>
      <c r="C254" s="46">
        <v>148</v>
      </c>
      <c r="D254" s="46">
        <v>235</v>
      </c>
      <c r="E254" s="46">
        <v>62</v>
      </c>
      <c r="F254" s="46">
        <v>445</v>
      </c>
      <c r="G254" s="46"/>
      <c r="H254" s="46">
        <v>141</v>
      </c>
      <c r="I254" s="46">
        <v>270</v>
      </c>
      <c r="J254" s="46">
        <v>114</v>
      </c>
      <c r="K254" s="46">
        <v>525</v>
      </c>
      <c r="L254" s="46"/>
      <c r="M254" s="46">
        <v>289</v>
      </c>
      <c r="N254" s="46">
        <v>505</v>
      </c>
      <c r="O254" s="46">
        <v>176</v>
      </c>
      <c r="P254" s="46">
        <v>970</v>
      </c>
    </row>
    <row r="255" spans="1:16" ht="12" customHeight="1" x14ac:dyDescent="0.25">
      <c r="A255" t="s">
        <v>247</v>
      </c>
      <c r="B255"/>
      <c r="C255" s="46">
        <v>97</v>
      </c>
      <c r="D255" s="46">
        <v>206</v>
      </c>
      <c r="E255" s="46">
        <v>42</v>
      </c>
      <c r="F255" s="46">
        <v>345</v>
      </c>
      <c r="G255" s="46"/>
      <c r="H255" s="46">
        <v>90</v>
      </c>
      <c r="I255" s="46">
        <v>239</v>
      </c>
      <c r="J255" s="46">
        <v>53</v>
      </c>
      <c r="K255" s="46">
        <v>382</v>
      </c>
      <c r="L255" s="46"/>
      <c r="M255" s="46">
        <v>187</v>
      </c>
      <c r="N255" s="46">
        <v>445</v>
      </c>
      <c r="O255" s="46">
        <v>95</v>
      </c>
      <c r="P255" s="46">
        <v>727</v>
      </c>
    </row>
    <row r="256" spans="1:16" ht="12" customHeight="1" x14ac:dyDescent="0.25">
      <c r="A256" t="s">
        <v>248</v>
      </c>
      <c r="B256"/>
      <c r="C256" s="46">
        <v>226</v>
      </c>
      <c r="D256" s="46">
        <v>639</v>
      </c>
      <c r="E256" s="46">
        <v>327</v>
      </c>
      <c r="F256" s="46">
        <v>1192</v>
      </c>
      <c r="G256" s="46"/>
      <c r="H256" s="46">
        <v>203</v>
      </c>
      <c r="I256" s="46">
        <v>677</v>
      </c>
      <c r="J256" s="46">
        <v>611</v>
      </c>
      <c r="K256" s="46">
        <v>1491</v>
      </c>
      <c r="L256" s="46"/>
      <c r="M256" s="46">
        <v>429</v>
      </c>
      <c r="N256" s="46">
        <v>1316</v>
      </c>
      <c r="O256" s="46">
        <v>938</v>
      </c>
      <c r="P256" s="46">
        <v>2683</v>
      </c>
    </row>
    <row r="257" spans="1:16" ht="12" customHeight="1" x14ac:dyDescent="0.25">
      <c r="A257" t="s">
        <v>249</v>
      </c>
      <c r="B257"/>
      <c r="C257" s="46">
        <v>125</v>
      </c>
      <c r="D257" s="46">
        <v>244</v>
      </c>
      <c r="E257" s="46">
        <v>71</v>
      </c>
      <c r="F257" s="46">
        <v>440</v>
      </c>
      <c r="G257" s="46"/>
      <c r="H257" s="46">
        <v>108</v>
      </c>
      <c r="I257" s="46">
        <v>264</v>
      </c>
      <c r="J257" s="46">
        <v>91</v>
      </c>
      <c r="K257" s="46">
        <v>463</v>
      </c>
      <c r="L257" s="46"/>
      <c r="M257" s="46">
        <v>233</v>
      </c>
      <c r="N257" s="46">
        <v>508</v>
      </c>
      <c r="O257" s="46">
        <v>162</v>
      </c>
      <c r="P257" s="46">
        <v>903</v>
      </c>
    </row>
    <row r="258" spans="1:16" ht="12" customHeight="1" x14ac:dyDescent="0.25">
      <c r="A258" t="s">
        <v>250</v>
      </c>
      <c r="B258"/>
      <c r="C258" s="46">
        <v>112</v>
      </c>
      <c r="D258" s="46">
        <v>356</v>
      </c>
      <c r="E258" s="46">
        <v>189</v>
      </c>
      <c r="F258" s="46">
        <v>657</v>
      </c>
      <c r="G258" s="46"/>
      <c r="H258" s="46">
        <v>117</v>
      </c>
      <c r="I258" s="46">
        <v>342</v>
      </c>
      <c r="J258" s="46">
        <v>268</v>
      </c>
      <c r="K258" s="46">
        <v>727</v>
      </c>
      <c r="L258" s="46"/>
      <c r="M258" s="46">
        <v>229</v>
      </c>
      <c r="N258" s="46">
        <v>698</v>
      </c>
      <c r="O258" s="46">
        <v>457</v>
      </c>
      <c r="P258" s="46">
        <v>1384</v>
      </c>
    </row>
    <row r="259" spans="1:16" ht="12" customHeight="1" x14ac:dyDescent="0.25">
      <c r="A259" t="s">
        <v>251</v>
      </c>
      <c r="B259" s="1"/>
      <c r="C259" s="46">
        <v>134</v>
      </c>
      <c r="D259" s="46">
        <v>424</v>
      </c>
      <c r="E259" s="46">
        <v>78</v>
      </c>
      <c r="F259" s="46">
        <v>636</v>
      </c>
      <c r="G259" s="46"/>
      <c r="H259" s="46">
        <v>134</v>
      </c>
      <c r="I259" s="46">
        <v>446</v>
      </c>
      <c r="J259" s="46">
        <v>104</v>
      </c>
      <c r="K259" s="46">
        <v>684</v>
      </c>
      <c r="L259" s="46"/>
      <c r="M259" s="46">
        <v>268</v>
      </c>
      <c r="N259" s="46">
        <v>870</v>
      </c>
      <c r="O259" s="46">
        <v>182</v>
      </c>
      <c r="P259" s="46">
        <v>1320</v>
      </c>
    </row>
    <row r="260" spans="1:16" ht="12" customHeight="1" x14ac:dyDescent="0.25">
      <c r="A260" t="s">
        <v>252</v>
      </c>
      <c r="B260"/>
      <c r="C260" s="46">
        <v>88</v>
      </c>
      <c r="D260" s="46">
        <v>212</v>
      </c>
      <c r="E260" s="46">
        <v>57</v>
      </c>
      <c r="F260" s="46">
        <v>357</v>
      </c>
      <c r="G260" s="46"/>
      <c r="H260" s="46">
        <v>75</v>
      </c>
      <c r="I260" s="46">
        <v>217</v>
      </c>
      <c r="J260" s="46">
        <v>141</v>
      </c>
      <c r="K260" s="46">
        <v>433</v>
      </c>
      <c r="L260" s="46"/>
      <c r="M260" s="46">
        <v>163</v>
      </c>
      <c r="N260" s="46">
        <v>429</v>
      </c>
      <c r="O260" s="46">
        <v>198</v>
      </c>
      <c r="P260" s="46">
        <v>790</v>
      </c>
    </row>
    <row r="261" spans="1:16" ht="12" customHeight="1" x14ac:dyDescent="0.25">
      <c r="A261" t="s">
        <v>253</v>
      </c>
      <c r="B261"/>
      <c r="C261" s="46">
        <v>46</v>
      </c>
      <c r="D261" s="46">
        <v>121</v>
      </c>
      <c r="E261" s="46">
        <v>27</v>
      </c>
      <c r="F261" s="46">
        <v>194</v>
      </c>
      <c r="G261" s="46"/>
      <c r="H261" s="46">
        <v>63</v>
      </c>
      <c r="I261" s="46">
        <v>129</v>
      </c>
      <c r="J261" s="46">
        <v>23</v>
      </c>
      <c r="K261" s="46">
        <v>215</v>
      </c>
      <c r="L261" s="46"/>
      <c r="M261" s="46">
        <v>109</v>
      </c>
      <c r="N261" s="46">
        <v>250</v>
      </c>
      <c r="O261" s="46">
        <v>50</v>
      </c>
      <c r="P261" s="46">
        <v>409</v>
      </c>
    </row>
    <row r="262" spans="1:16" ht="16" customHeight="1" x14ac:dyDescent="0.25">
      <c r="A262" t="s">
        <v>254</v>
      </c>
      <c r="B262"/>
      <c r="C262" s="46">
        <v>911</v>
      </c>
      <c r="D262" s="46">
        <v>2455</v>
      </c>
      <c r="E262" s="46">
        <v>501</v>
      </c>
      <c r="F262" s="46">
        <v>3867</v>
      </c>
      <c r="G262" s="46"/>
      <c r="H262" s="46">
        <v>872</v>
      </c>
      <c r="I262" s="46">
        <v>2689</v>
      </c>
      <c r="J262" s="46">
        <v>766</v>
      </c>
      <c r="K262" s="46">
        <v>4327</v>
      </c>
      <c r="L262" s="46"/>
      <c r="M262" s="46">
        <v>1783</v>
      </c>
      <c r="N262" s="46">
        <v>5144</v>
      </c>
      <c r="O262" s="46">
        <v>1267</v>
      </c>
      <c r="P262" s="46">
        <v>8194</v>
      </c>
    </row>
    <row r="263" spans="1:16" ht="12" customHeight="1" x14ac:dyDescent="0.25">
      <c r="A263" t="s">
        <v>255</v>
      </c>
      <c r="B263"/>
      <c r="C263" s="46">
        <v>126</v>
      </c>
      <c r="D263" s="46">
        <v>299</v>
      </c>
      <c r="E263" s="46">
        <v>67</v>
      </c>
      <c r="F263" s="46">
        <v>492</v>
      </c>
      <c r="G263" s="46"/>
      <c r="H263" s="46">
        <v>117</v>
      </c>
      <c r="I263" s="46">
        <v>330</v>
      </c>
      <c r="J263" s="46">
        <v>84</v>
      </c>
      <c r="K263" s="46">
        <v>531</v>
      </c>
      <c r="L263" s="46"/>
      <c r="M263" s="46">
        <v>243</v>
      </c>
      <c r="N263" s="46">
        <v>629</v>
      </c>
      <c r="O263" s="46">
        <v>151</v>
      </c>
      <c r="P263" s="46">
        <v>1023</v>
      </c>
    </row>
    <row r="264" spans="1:16" ht="12" customHeight="1" x14ac:dyDescent="0.25">
      <c r="A264" t="s">
        <v>256</v>
      </c>
      <c r="B264"/>
      <c r="C264" s="46">
        <v>247</v>
      </c>
      <c r="D264" s="46">
        <v>621</v>
      </c>
      <c r="E264" s="46">
        <v>122</v>
      </c>
      <c r="F264" s="46">
        <v>990</v>
      </c>
      <c r="G264" s="46"/>
      <c r="H264" s="46">
        <v>248</v>
      </c>
      <c r="I264" s="46">
        <v>709</v>
      </c>
      <c r="J264" s="46">
        <v>192</v>
      </c>
      <c r="K264" s="46">
        <v>1149</v>
      </c>
      <c r="L264" s="46"/>
      <c r="M264" s="46">
        <v>495</v>
      </c>
      <c r="N264" s="46">
        <v>1330</v>
      </c>
      <c r="O264" s="46">
        <v>314</v>
      </c>
      <c r="P264" s="46">
        <v>2139</v>
      </c>
    </row>
    <row r="265" spans="1:16" ht="12" customHeight="1" x14ac:dyDescent="0.25">
      <c r="A265" t="s">
        <v>257</v>
      </c>
      <c r="B265"/>
      <c r="C265" s="46">
        <v>257</v>
      </c>
      <c r="D265" s="46">
        <v>737</v>
      </c>
      <c r="E265" s="46">
        <v>128</v>
      </c>
      <c r="F265" s="46">
        <v>1122</v>
      </c>
      <c r="G265" s="46"/>
      <c r="H265" s="46">
        <v>214</v>
      </c>
      <c r="I265" s="46">
        <v>795</v>
      </c>
      <c r="J265" s="46">
        <v>227</v>
      </c>
      <c r="K265" s="46">
        <v>1236</v>
      </c>
      <c r="L265" s="46"/>
      <c r="M265" s="46">
        <v>471</v>
      </c>
      <c r="N265" s="46">
        <v>1532</v>
      </c>
      <c r="O265" s="46">
        <v>355</v>
      </c>
      <c r="P265" s="46">
        <v>2358</v>
      </c>
    </row>
    <row r="266" spans="1:16" ht="12" customHeight="1" x14ac:dyDescent="0.25">
      <c r="A266" t="s">
        <v>258</v>
      </c>
      <c r="B266"/>
      <c r="C266" s="46">
        <v>164</v>
      </c>
      <c r="D266" s="46">
        <v>454</v>
      </c>
      <c r="E266" s="46">
        <v>107</v>
      </c>
      <c r="F266" s="46">
        <v>725</v>
      </c>
      <c r="G266" s="46"/>
      <c r="H266" s="46">
        <v>158</v>
      </c>
      <c r="I266" s="46">
        <v>496</v>
      </c>
      <c r="J266" s="46">
        <v>137</v>
      </c>
      <c r="K266" s="46">
        <v>791</v>
      </c>
      <c r="L266" s="46"/>
      <c r="M266" s="46">
        <v>322</v>
      </c>
      <c r="N266" s="46">
        <v>950</v>
      </c>
      <c r="O266" s="46">
        <v>244</v>
      </c>
      <c r="P266" s="46">
        <v>1516</v>
      </c>
    </row>
    <row r="267" spans="1:16" s="7" customFormat="1" ht="12" customHeight="1" x14ac:dyDescent="0.25">
      <c r="A267" t="s">
        <v>259</v>
      </c>
      <c r="B267"/>
      <c r="C267" s="46">
        <v>117</v>
      </c>
      <c r="D267" s="46">
        <v>344</v>
      </c>
      <c r="E267" s="46">
        <v>77</v>
      </c>
      <c r="F267" s="46">
        <v>538</v>
      </c>
      <c r="G267" s="46"/>
      <c r="H267" s="46">
        <v>135</v>
      </c>
      <c r="I267" s="46">
        <v>359</v>
      </c>
      <c r="J267" s="46">
        <v>126</v>
      </c>
      <c r="K267" s="46">
        <v>620</v>
      </c>
      <c r="L267" s="46"/>
      <c r="M267" s="46">
        <v>252</v>
      </c>
      <c r="N267" s="46">
        <v>703</v>
      </c>
      <c r="O267" s="46">
        <v>203</v>
      </c>
      <c r="P267" s="46">
        <v>1158</v>
      </c>
    </row>
    <row r="268" spans="1:16" s="7" customFormat="1" ht="16" customHeight="1" x14ac:dyDescent="0.25">
      <c r="A268" t="s">
        <v>260</v>
      </c>
      <c r="B268"/>
      <c r="C268" s="46">
        <v>135</v>
      </c>
      <c r="D268" s="46">
        <v>302</v>
      </c>
      <c r="E268" s="46">
        <v>94</v>
      </c>
      <c r="F268" s="46">
        <v>531</v>
      </c>
      <c r="G268" s="46"/>
      <c r="H268" s="46">
        <v>135</v>
      </c>
      <c r="I268" s="46">
        <v>347</v>
      </c>
      <c r="J268" s="46">
        <v>105</v>
      </c>
      <c r="K268" s="46">
        <v>587</v>
      </c>
      <c r="L268" s="46"/>
      <c r="M268" s="46">
        <v>270</v>
      </c>
      <c r="N268" s="46">
        <v>649</v>
      </c>
      <c r="O268" s="46">
        <v>199</v>
      </c>
      <c r="P268" s="46">
        <v>1118</v>
      </c>
    </row>
    <row r="269" spans="1:16" s="7" customFormat="1" ht="12" customHeight="1" x14ac:dyDescent="0.25">
      <c r="A269" t="s">
        <v>261</v>
      </c>
      <c r="B269"/>
      <c r="C269" s="46">
        <v>34</v>
      </c>
      <c r="D269" s="46">
        <v>78</v>
      </c>
      <c r="E269" s="46">
        <v>31</v>
      </c>
      <c r="F269" s="46">
        <v>143</v>
      </c>
      <c r="G269" s="46"/>
      <c r="H269" s="46">
        <v>40</v>
      </c>
      <c r="I269" s="46">
        <v>99</v>
      </c>
      <c r="J269" s="46">
        <v>34</v>
      </c>
      <c r="K269" s="46">
        <v>173</v>
      </c>
      <c r="L269" s="46"/>
      <c r="M269" s="46">
        <v>74</v>
      </c>
      <c r="N269" s="46">
        <v>177</v>
      </c>
      <c r="O269" s="46">
        <v>65</v>
      </c>
      <c r="P269" s="46">
        <v>316</v>
      </c>
    </row>
    <row r="270" spans="1:16" s="7" customFormat="1" ht="12" customHeight="1" x14ac:dyDescent="0.25">
      <c r="A270" t="s">
        <v>262</v>
      </c>
      <c r="B270"/>
      <c r="C270" s="46">
        <v>8</v>
      </c>
      <c r="D270" s="46">
        <v>28</v>
      </c>
      <c r="E270" s="46">
        <v>5</v>
      </c>
      <c r="F270" s="46">
        <v>41</v>
      </c>
      <c r="G270" s="46"/>
      <c r="H270" s="46">
        <v>9</v>
      </c>
      <c r="I270" s="46">
        <v>16</v>
      </c>
      <c r="J270" s="46">
        <v>4</v>
      </c>
      <c r="K270" s="46">
        <v>29</v>
      </c>
      <c r="L270" s="46"/>
      <c r="M270" s="46">
        <v>17</v>
      </c>
      <c r="N270" s="46">
        <v>44</v>
      </c>
      <c r="O270" s="46">
        <v>9</v>
      </c>
      <c r="P270" s="46">
        <v>70</v>
      </c>
    </row>
    <row r="271" spans="1:16" s="7" customFormat="1" ht="12" customHeight="1" x14ac:dyDescent="0.25">
      <c r="A271" t="s">
        <v>263</v>
      </c>
      <c r="B271"/>
      <c r="C271" s="46">
        <v>2</v>
      </c>
      <c r="D271" s="46">
        <v>5</v>
      </c>
      <c r="E271" s="46">
        <v>4</v>
      </c>
      <c r="F271" s="46">
        <v>11</v>
      </c>
      <c r="G271" s="46"/>
      <c r="H271" s="46">
        <v>1</v>
      </c>
      <c r="I271" s="46">
        <v>12</v>
      </c>
      <c r="J271" s="46">
        <v>2</v>
      </c>
      <c r="K271" s="46">
        <v>15</v>
      </c>
      <c r="L271" s="46"/>
      <c r="M271" s="46">
        <v>3</v>
      </c>
      <c r="N271" s="46">
        <v>17</v>
      </c>
      <c r="O271" s="46">
        <v>6</v>
      </c>
      <c r="P271" s="46">
        <v>26</v>
      </c>
    </row>
    <row r="272" spans="1:16" s="7" customFormat="1" ht="12" customHeight="1" x14ac:dyDescent="0.25">
      <c r="A272" t="s">
        <v>264</v>
      </c>
      <c r="B272"/>
      <c r="C272" s="46">
        <v>91</v>
      </c>
      <c r="D272" s="46">
        <v>191</v>
      </c>
      <c r="E272" s="46">
        <v>54</v>
      </c>
      <c r="F272" s="46">
        <v>336</v>
      </c>
      <c r="G272" s="46"/>
      <c r="H272" s="46">
        <v>85</v>
      </c>
      <c r="I272" s="46">
        <v>220</v>
      </c>
      <c r="J272" s="46">
        <v>65</v>
      </c>
      <c r="K272" s="46">
        <v>370</v>
      </c>
      <c r="L272" s="46"/>
      <c r="M272" s="46">
        <v>176</v>
      </c>
      <c r="N272" s="46">
        <v>411</v>
      </c>
      <c r="O272" s="46">
        <v>119</v>
      </c>
      <c r="P272" s="46">
        <v>706</v>
      </c>
    </row>
    <row r="273" spans="1:16" s="14" customFormat="1" ht="16" customHeight="1" x14ac:dyDescent="0.25">
      <c r="A273" t="s">
        <v>265</v>
      </c>
      <c r="B273"/>
      <c r="C273" s="46">
        <v>219</v>
      </c>
      <c r="D273" s="46">
        <v>500</v>
      </c>
      <c r="E273" s="46">
        <v>108</v>
      </c>
      <c r="F273" s="46">
        <v>827</v>
      </c>
      <c r="G273" s="46"/>
      <c r="H273" s="46">
        <v>206</v>
      </c>
      <c r="I273" s="46">
        <v>528</v>
      </c>
      <c r="J273" s="46">
        <v>118</v>
      </c>
      <c r="K273" s="46">
        <v>852</v>
      </c>
      <c r="L273" s="46"/>
      <c r="M273" s="46">
        <v>425</v>
      </c>
      <c r="N273" s="46">
        <v>1028</v>
      </c>
      <c r="O273" s="46">
        <v>226</v>
      </c>
      <c r="P273" s="46">
        <v>1679</v>
      </c>
    </row>
    <row r="274" spans="1:16" s="14" customFormat="1" ht="12" customHeight="1" x14ac:dyDescent="0.25">
      <c r="A274" t="s">
        <v>266</v>
      </c>
      <c r="B274"/>
      <c r="C274" s="46">
        <v>31</v>
      </c>
      <c r="D274" s="46">
        <v>80</v>
      </c>
      <c r="E274" s="46">
        <v>18</v>
      </c>
      <c r="F274" s="46">
        <v>129</v>
      </c>
      <c r="G274" s="46"/>
      <c r="H274" s="46">
        <v>41</v>
      </c>
      <c r="I274" s="46">
        <v>85</v>
      </c>
      <c r="J274" s="46">
        <v>22</v>
      </c>
      <c r="K274" s="46">
        <v>148</v>
      </c>
      <c r="L274" s="46"/>
      <c r="M274" s="46">
        <v>72</v>
      </c>
      <c r="N274" s="46">
        <v>165</v>
      </c>
      <c r="O274" s="46">
        <v>40</v>
      </c>
      <c r="P274" s="46">
        <v>277</v>
      </c>
    </row>
    <row r="275" spans="1:16" s="3" customFormat="1" ht="12" customHeight="1" x14ac:dyDescent="0.25">
      <c r="A275" t="s">
        <v>267</v>
      </c>
      <c r="B275"/>
      <c r="C275" s="46">
        <v>5</v>
      </c>
      <c r="D275" s="46">
        <v>8</v>
      </c>
      <c r="E275" s="46">
        <v>4</v>
      </c>
      <c r="F275" s="46">
        <v>17</v>
      </c>
      <c r="G275" s="46"/>
      <c r="H275" s="46">
        <v>1</v>
      </c>
      <c r="I275" s="46">
        <v>6</v>
      </c>
      <c r="J275" s="46">
        <v>2</v>
      </c>
      <c r="K275" s="46">
        <v>9</v>
      </c>
      <c r="L275" s="46"/>
      <c r="M275" s="46">
        <v>6</v>
      </c>
      <c r="N275" s="46">
        <v>14</v>
      </c>
      <c r="O275" s="46">
        <v>6</v>
      </c>
      <c r="P275" s="46">
        <v>26</v>
      </c>
    </row>
    <row r="276" spans="1:16" s="3" customFormat="1" ht="12" customHeight="1" x14ac:dyDescent="0.25">
      <c r="A276" t="s">
        <v>268</v>
      </c>
      <c r="B276"/>
      <c r="C276" s="46">
        <v>7</v>
      </c>
      <c r="D276" s="46">
        <v>27</v>
      </c>
      <c r="E276" s="46">
        <v>10</v>
      </c>
      <c r="F276" s="46">
        <v>44</v>
      </c>
      <c r="G276" s="46"/>
      <c r="H276" s="46">
        <v>11</v>
      </c>
      <c r="I276" s="46">
        <v>26</v>
      </c>
      <c r="J276" s="46">
        <v>9</v>
      </c>
      <c r="K276" s="46">
        <v>46</v>
      </c>
      <c r="L276" s="46"/>
      <c r="M276" s="46">
        <v>18</v>
      </c>
      <c r="N276" s="46">
        <v>53</v>
      </c>
      <c r="O276" s="46">
        <v>19</v>
      </c>
      <c r="P276" s="46">
        <v>90</v>
      </c>
    </row>
    <row r="277" spans="1:16" s="3" customFormat="1" ht="12" customHeight="1" x14ac:dyDescent="0.25">
      <c r="A277" t="s">
        <v>269</v>
      </c>
      <c r="B277"/>
      <c r="C277" s="46" t="s">
        <v>550</v>
      </c>
      <c r="D277" s="46">
        <v>12</v>
      </c>
      <c r="E277" s="46">
        <v>4</v>
      </c>
      <c r="F277" s="46">
        <v>16</v>
      </c>
      <c r="G277" s="46"/>
      <c r="H277" s="46">
        <v>2</v>
      </c>
      <c r="I277" s="46">
        <v>13</v>
      </c>
      <c r="J277" s="46">
        <v>6</v>
      </c>
      <c r="K277" s="46">
        <v>21</v>
      </c>
      <c r="L277" s="46"/>
      <c r="M277" s="46" t="s">
        <v>550</v>
      </c>
      <c r="N277" s="46">
        <v>25</v>
      </c>
      <c r="O277" s="46">
        <v>10</v>
      </c>
      <c r="P277" s="46">
        <v>37</v>
      </c>
    </row>
    <row r="278" spans="1:16" ht="12" customHeight="1" x14ac:dyDescent="0.25">
      <c r="A278" t="s">
        <v>270</v>
      </c>
      <c r="B278"/>
      <c r="C278" s="46">
        <v>176</v>
      </c>
      <c r="D278" s="46">
        <v>373</v>
      </c>
      <c r="E278" s="46">
        <v>72</v>
      </c>
      <c r="F278" s="46">
        <v>621</v>
      </c>
      <c r="G278" s="46"/>
      <c r="H278" s="46">
        <v>151</v>
      </c>
      <c r="I278" s="46">
        <v>398</v>
      </c>
      <c r="J278" s="46">
        <v>79</v>
      </c>
      <c r="K278" s="46">
        <v>628</v>
      </c>
      <c r="L278" s="46"/>
      <c r="M278" s="46">
        <v>327</v>
      </c>
      <c r="N278" s="46">
        <v>771</v>
      </c>
      <c r="O278" s="46">
        <v>151</v>
      </c>
      <c r="P278" s="46">
        <v>1249</v>
      </c>
    </row>
    <row r="279" spans="1:16" ht="16" customHeight="1" x14ac:dyDescent="0.25">
      <c r="A279" t="s">
        <v>271</v>
      </c>
      <c r="B279"/>
      <c r="C279" s="46">
        <v>943</v>
      </c>
      <c r="D279" s="46">
        <v>2108</v>
      </c>
      <c r="E279" s="46">
        <v>650</v>
      </c>
      <c r="F279" s="46">
        <v>3701</v>
      </c>
      <c r="G279" s="46"/>
      <c r="H279" s="46">
        <v>1044</v>
      </c>
      <c r="I279" s="46">
        <v>2271</v>
      </c>
      <c r="J279" s="46">
        <v>820</v>
      </c>
      <c r="K279" s="46">
        <v>4135</v>
      </c>
      <c r="L279" s="46"/>
      <c r="M279" s="46">
        <v>1987</v>
      </c>
      <c r="N279" s="46">
        <v>4379</v>
      </c>
      <c r="O279" s="46">
        <v>1470</v>
      </c>
      <c r="P279" s="46">
        <v>7836</v>
      </c>
    </row>
    <row r="280" spans="1:16" ht="12" customHeight="1" x14ac:dyDescent="0.25">
      <c r="A280" t="s">
        <v>272</v>
      </c>
      <c r="B280"/>
      <c r="C280" s="46">
        <v>54</v>
      </c>
      <c r="D280" s="46">
        <v>109</v>
      </c>
      <c r="E280" s="46">
        <v>39</v>
      </c>
      <c r="F280" s="46">
        <v>202</v>
      </c>
      <c r="G280" s="46"/>
      <c r="H280" s="46">
        <v>60</v>
      </c>
      <c r="I280" s="46">
        <v>111</v>
      </c>
      <c r="J280" s="46">
        <v>42</v>
      </c>
      <c r="K280" s="46">
        <v>213</v>
      </c>
      <c r="L280" s="46"/>
      <c r="M280" s="46">
        <v>114</v>
      </c>
      <c r="N280" s="46">
        <v>220</v>
      </c>
      <c r="O280" s="46">
        <v>81</v>
      </c>
      <c r="P280" s="46">
        <v>415</v>
      </c>
    </row>
    <row r="281" spans="1:16" ht="12" customHeight="1" x14ac:dyDescent="0.25">
      <c r="A281" t="s">
        <v>273</v>
      </c>
      <c r="B281"/>
      <c r="C281" s="46">
        <v>111</v>
      </c>
      <c r="D281" s="46">
        <v>298</v>
      </c>
      <c r="E281" s="46">
        <v>110</v>
      </c>
      <c r="F281" s="46">
        <v>519</v>
      </c>
      <c r="G281" s="46"/>
      <c r="H281" s="46">
        <v>124</v>
      </c>
      <c r="I281" s="46">
        <v>325</v>
      </c>
      <c r="J281" s="46">
        <v>138</v>
      </c>
      <c r="K281" s="46">
        <v>587</v>
      </c>
      <c r="L281" s="46"/>
      <c r="M281" s="46">
        <v>235</v>
      </c>
      <c r="N281" s="46">
        <v>623</v>
      </c>
      <c r="O281" s="46">
        <v>248</v>
      </c>
      <c r="P281" s="46">
        <v>1106</v>
      </c>
    </row>
    <row r="282" spans="1:16" ht="12" customHeight="1" x14ac:dyDescent="0.25">
      <c r="A282" t="s">
        <v>274</v>
      </c>
      <c r="B282"/>
      <c r="C282" s="46">
        <v>118</v>
      </c>
      <c r="D282" s="46">
        <v>248</v>
      </c>
      <c r="E282" s="46">
        <v>74</v>
      </c>
      <c r="F282" s="46">
        <v>440</v>
      </c>
      <c r="G282" s="46"/>
      <c r="H282" s="46">
        <v>135</v>
      </c>
      <c r="I282" s="46">
        <v>246</v>
      </c>
      <c r="J282" s="46">
        <v>79</v>
      </c>
      <c r="K282" s="46">
        <v>460</v>
      </c>
      <c r="L282" s="46"/>
      <c r="M282" s="46">
        <v>253</v>
      </c>
      <c r="N282" s="46">
        <v>494</v>
      </c>
      <c r="O282" s="46">
        <v>153</v>
      </c>
      <c r="P282" s="46">
        <v>900</v>
      </c>
    </row>
    <row r="283" spans="1:16" ht="12" customHeight="1" x14ac:dyDescent="0.25">
      <c r="A283" t="s">
        <v>275</v>
      </c>
      <c r="B283"/>
      <c r="C283" s="46">
        <v>20</v>
      </c>
      <c r="D283" s="46">
        <v>63</v>
      </c>
      <c r="E283" s="46">
        <v>21</v>
      </c>
      <c r="F283" s="46">
        <v>104</v>
      </c>
      <c r="G283" s="46"/>
      <c r="H283" s="46">
        <v>15</v>
      </c>
      <c r="I283" s="46">
        <v>61</v>
      </c>
      <c r="J283" s="46">
        <v>27</v>
      </c>
      <c r="K283" s="46">
        <v>103</v>
      </c>
      <c r="L283" s="46"/>
      <c r="M283" s="46">
        <v>35</v>
      </c>
      <c r="N283" s="46">
        <v>124</v>
      </c>
      <c r="O283" s="46">
        <v>48</v>
      </c>
      <c r="P283" s="46">
        <v>207</v>
      </c>
    </row>
    <row r="284" spans="1:16" ht="12" customHeight="1" x14ac:dyDescent="0.25">
      <c r="A284" t="s">
        <v>276</v>
      </c>
      <c r="B284"/>
      <c r="C284" s="46">
        <v>4</v>
      </c>
      <c r="D284" s="46">
        <v>28</v>
      </c>
      <c r="E284" s="46">
        <v>7</v>
      </c>
      <c r="F284" s="46">
        <v>39</v>
      </c>
      <c r="G284" s="46"/>
      <c r="H284" s="46">
        <v>5</v>
      </c>
      <c r="I284" s="46">
        <v>23</v>
      </c>
      <c r="J284" s="46">
        <v>9</v>
      </c>
      <c r="K284" s="46">
        <v>37</v>
      </c>
      <c r="L284" s="46"/>
      <c r="M284" s="46">
        <v>9</v>
      </c>
      <c r="N284" s="46">
        <v>51</v>
      </c>
      <c r="O284" s="46">
        <v>16</v>
      </c>
      <c r="P284" s="46">
        <v>76</v>
      </c>
    </row>
    <row r="285" spans="1:16" ht="12" customHeight="1" x14ac:dyDescent="0.25">
      <c r="A285" t="s">
        <v>277</v>
      </c>
      <c r="B285"/>
      <c r="C285" s="46">
        <v>170</v>
      </c>
      <c r="D285" s="46">
        <v>358</v>
      </c>
      <c r="E285" s="46">
        <v>114</v>
      </c>
      <c r="F285" s="46">
        <v>642</v>
      </c>
      <c r="G285" s="46"/>
      <c r="H285" s="46">
        <v>175</v>
      </c>
      <c r="I285" s="46">
        <v>363</v>
      </c>
      <c r="J285" s="46">
        <v>134</v>
      </c>
      <c r="K285" s="46">
        <v>672</v>
      </c>
      <c r="L285" s="46"/>
      <c r="M285" s="46">
        <v>345</v>
      </c>
      <c r="N285" s="46">
        <v>721</v>
      </c>
      <c r="O285" s="46">
        <v>248</v>
      </c>
      <c r="P285" s="46">
        <v>1314</v>
      </c>
    </row>
    <row r="286" spans="1:16" ht="12" customHeight="1" x14ac:dyDescent="0.25">
      <c r="A286" t="s">
        <v>278</v>
      </c>
      <c r="B286"/>
      <c r="C286" s="46">
        <v>80</v>
      </c>
      <c r="D286" s="46">
        <v>172</v>
      </c>
      <c r="E286" s="46">
        <v>39</v>
      </c>
      <c r="F286" s="46">
        <v>291</v>
      </c>
      <c r="G286" s="46"/>
      <c r="H286" s="46">
        <v>104</v>
      </c>
      <c r="I286" s="46">
        <v>193</v>
      </c>
      <c r="J286" s="46">
        <v>51</v>
      </c>
      <c r="K286" s="46">
        <v>348</v>
      </c>
      <c r="L286" s="46"/>
      <c r="M286" s="46">
        <v>184</v>
      </c>
      <c r="N286" s="46">
        <v>365</v>
      </c>
      <c r="O286" s="46">
        <v>90</v>
      </c>
      <c r="P286" s="46">
        <v>639</v>
      </c>
    </row>
    <row r="287" spans="1:16" ht="12" customHeight="1" x14ac:dyDescent="0.25">
      <c r="A287" t="s">
        <v>279</v>
      </c>
      <c r="B287"/>
      <c r="C287" s="46">
        <v>234</v>
      </c>
      <c r="D287" s="46">
        <v>473</v>
      </c>
      <c r="E287" s="46">
        <v>146</v>
      </c>
      <c r="F287" s="46">
        <v>853</v>
      </c>
      <c r="G287" s="46"/>
      <c r="H287" s="46">
        <v>238</v>
      </c>
      <c r="I287" s="46">
        <v>553</v>
      </c>
      <c r="J287" s="46">
        <v>205</v>
      </c>
      <c r="K287" s="46">
        <v>996</v>
      </c>
      <c r="L287" s="46"/>
      <c r="M287" s="46">
        <v>472</v>
      </c>
      <c r="N287" s="46">
        <v>1026</v>
      </c>
      <c r="O287" s="46">
        <v>351</v>
      </c>
      <c r="P287" s="46">
        <v>1849</v>
      </c>
    </row>
    <row r="288" spans="1:16" ht="12" customHeight="1" x14ac:dyDescent="0.25">
      <c r="A288" t="s">
        <v>280</v>
      </c>
      <c r="B288"/>
      <c r="C288" s="46">
        <v>152</v>
      </c>
      <c r="D288" s="46">
        <v>359</v>
      </c>
      <c r="E288" s="46">
        <v>100</v>
      </c>
      <c r="F288" s="46">
        <v>611</v>
      </c>
      <c r="G288" s="46"/>
      <c r="H288" s="46">
        <v>188</v>
      </c>
      <c r="I288" s="46">
        <v>396</v>
      </c>
      <c r="J288" s="46">
        <v>135</v>
      </c>
      <c r="K288" s="46">
        <v>719</v>
      </c>
      <c r="L288" s="46"/>
      <c r="M288" s="46">
        <v>340</v>
      </c>
      <c r="N288" s="46">
        <v>755</v>
      </c>
      <c r="O288" s="46">
        <v>235</v>
      </c>
      <c r="P288" s="46">
        <v>1330</v>
      </c>
    </row>
    <row r="289" spans="1:16" ht="16" customHeight="1" x14ac:dyDescent="0.25">
      <c r="A289" t="s">
        <v>281</v>
      </c>
      <c r="B289"/>
      <c r="C289" s="46">
        <v>529</v>
      </c>
      <c r="D289" s="46">
        <v>1362</v>
      </c>
      <c r="E289" s="46">
        <v>530</v>
      </c>
      <c r="F289" s="46">
        <v>2421</v>
      </c>
      <c r="G289" s="46"/>
      <c r="H289" s="46">
        <v>547</v>
      </c>
      <c r="I289" s="46">
        <v>1535</v>
      </c>
      <c r="J289" s="46">
        <v>628</v>
      </c>
      <c r="K289" s="46">
        <v>2710</v>
      </c>
      <c r="L289" s="46"/>
      <c r="M289" s="46">
        <v>1076</v>
      </c>
      <c r="N289" s="46">
        <v>2897</v>
      </c>
      <c r="O289" s="46">
        <v>1158</v>
      </c>
      <c r="P289" s="46">
        <v>5131</v>
      </c>
    </row>
    <row r="290" spans="1:16" ht="12" customHeight="1" x14ac:dyDescent="0.25">
      <c r="A290" t="s">
        <v>282</v>
      </c>
      <c r="B290"/>
      <c r="C290" s="46">
        <v>99</v>
      </c>
      <c r="D290" s="46">
        <v>294</v>
      </c>
      <c r="E290" s="46">
        <v>121</v>
      </c>
      <c r="F290" s="46">
        <v>514</v>
      </c>
      <c r="G290" s="46"/>
      <c r="H290" s="46">
        <v>99</v>
      </c>
      <c r="I290" s="46">
        <v>344</v>
      </c>
      <c r="J290" s="46">
        <v>188</v>
      </c>
      <c r="K290" s="46">
        <v>631</v>
      </c>
      <c r="L290" s="46"/>
      <c r="M290" s="46">
        <v>198</v>
      </c>
      <c r="N290" s="46">
        <v>638</v>
      </c>
      <c r="O290" s="46">
        <v>309</v>
      </c>
      <c r="P290" s="46">
        <v>1145</v>
      </c>
    </row>
    <row r="291" spans="1:16" ht="12" customHeight="1" x14ac:dyDescent="0.25">
      <c r="A291" t="s">
        <v>283</v>
      </c>
      <c r="B291"/>
      <c r="C291" s="46">
        <v>6</v>
      </c>
      <c r="D291" s="46">
        <v>15</v>
      </c>
      <c r="E291" s="46">
        <v>6</v>
      </c>
      <c r="F291" s="46">
        <v>27</v>
      </c>
      <c r="G291" s="46"/>
      <c r="H291" s="46">
        <v>9</v>
      </c>
      <c r="I291" s="46">
        <v>25</v>
      </c>
      <c r="J291" s="46">
        <v>5</v>
      </c>
      <c r="K291" s="46">
        <v>39</v>
      </c>
      <c r="L291" s="46"/>
      <c r="M291" s="46">
        <v>15</v>
      </c>
      <c r="N291" s="46">
        <v>40</v>
      </c>
      <c r="O291" s="46">
        <v>11</v>
      </c>
      <c r="P291" s="46">
        <v>66</v>
      </c>
    </row>
    <row r="292" spans="1:16" ht="12" customHeight="1" x14ac:dyDescent="0.25">
      <c r="A292" t="s">
        <v>284</v>
      </c>
      <c r="B292"/>
      <c r="C292" s="46">
        <v>12</v>
      </c>
      <c r="D292" s="46">
        <v>21</v>
      </c>
      <c r="E292" s="46">
        <v>4</v>
      </c>
      <c r="F292" s="46">
        <v>37</v>
      </c>
      <c r="G292" s="46"/>
      <c r="H292" s="46">
        <v>18</v>
      </c>
      <c r="I292" s="46">
        <v>19</v>
      </c>
      <c r="J292" s="46">
        <v>5</v>
      </c>
      <c r="K292" s="46">
        <v>42</v>
      </c>
      <c r="L292" s="46"/>
      <c r="M292" s="46">
        <v>30</v>
      </c>
      <c r="N292" s="46">
        <v>40</v>
      </c>
      <c r="O292" s="46">
        <v>9</v>
      </c>
      <c r="P292" s="46">
        <v>79</v>
      </c>
    </row>
    <row r="293" spans="1:16" ht="12" customHeight="1" x14ac:dyDescent="0.25">
      <c r="A293" t="s">
        <v>285</v>
      </c>
      <c r="B293"/>
      <c r="C293" s="46">
        <v>133</v>
      </c>
      <c r="D293" s="46">
        <v>390</v>
      </c>
      <c r="E293" s="46">
        <v>211</v>
      </c>
      <c r="F293" s="46">
        <v>734</v>
      </c>
      <c r="G293" s="46"/>
      <c r="H293" s="46">
        <v>139</v>
      </c>
      <c r="I293" s="46">
        <v>433</v>
      </c>
      <c r="J293" s="46">
        <v>242</v>
      </c>
      <c r="K293" s="46">
        <v>814</v>
      </c>
      <c r="L293" s="46"/>
      <c r="M293" s="46">
        <v>272</v>
      </c>
      <c r="N293" s="46">
        <v>823</v>
      </c>
      <c r="O293" s="46">
        <v>453</v>
      </c>
      <c r="P293" s="46">
        <v>1548</v>
      </c>
    </row>
    <row r="294" spans="1:16" ht="12" customHeight="1" x14ac:dyDescent="0.25">
      <c r="A294" t="s">
        <v>286</v>
      </c>
      <c r="B294"/>
      <c r="C294" s="46">
        <v>141</v>
      </c>
      <c r="D294" s="46">
        <v>329</v>
      </c>
      <c r="E294" s="46">
        <v>104</v>
      </c>
      <c r="F294" s="46">
        <v>574</v>
      </c>
      <c r="G294" s="46"/>
      <c r="H294" s="46">
        <v>142</v>
      </c>
      <c r="I294" s="46">
        <v>365</v>
      </c>
      <c r="J294" s="46">
        <v>110</v>
      </c>
      <c r="K294" s="46">
        <v>617</v>
      </c>
      <c r="L294" s="46"/>
      <c r="M294" s="46">
        <v>283</v>
      </c>
      <c r="N294" s="46">
        <v>694</v>
      </c>
      <c r="O294" s="46">
        <v>214</v>
      </c>
      <c r="P294" s="46">
        <v>1191</v>
      </c>
    </row>
    <row r="295" spans="1:16" ht="12" customHeight="1" x14ac:dyDescent="0.25">
      <c r="A295" t="s">
        <v>287</v>
      </c>
      <c r="B295"/>
      <c r="C295" s="46">
        <v>138</v>
      </c>
      <c r="D295" s="46">
        <v>313</v>
      </c>
      <c r="E295" s="46">
        <v>84</v>
      </c>
      <c r="F295" s="46">
        <v>535</v>
      </c>
      <c r="G295" s="46"/>
      <c r="H295" s="46">
        <v>140</v>
      </c>
      <c r="I295" s="46">
        <v>349</v>
      </c>
      <c r="J295" s="46">
        <v>78</v>
      </c>
      <c r="K295" s="46">
        <v>567</v>
      </c>
      <c r="L295" s="46"/>
      <c r="M295" s="46">
        <v>278</v>
      </c>
      <c r="N295" s="46">
        <v>662</v>
      </c>
      <c r="O295" s="46">
        <v>162</v>
      </c>
      <c r="P295" s="46">
        <v>1102</v>
      </c>
    </row>
    <row r="296" spans="1:16" ht="16" customHeight="1" x14ac:dyDescent="0.25">
      <c r="A296" t="s">
        <v>288</v>
      </c>
      <c r="B296"/>
      <c r="C296" s="46">
        <v>600</v>
      </c>
      <c r="D296" s="46">
        <v>1241</v>
      </c>
      <c r="E296" s="46">
        <v>346</v>
      </c>
      <c r="F296" s="46">
        <v>2187</v>
      </c>
      <c r="G296" s="46"/>
      <c r="H296" s="46">
        <v>564</v>
      </c>
      <c r="I296" s="46">
        <v>1299</v>
      </c>
      <c r="J296" s="46">
        <v>421</v>
      </c>
      <c r="K296" s="46">
        <v>2284</v>
      </c>
      <c r="L296" s="46"/>
      <c r="M296" s="46">
        <v>1164</v>
      </c>
      <c r="N296" s="46">
        <v>2540</v>
      </c>
      <c r="O296" s="46">
        <v>767</v>
      </c>
      <c r="P296" s="46">
        <v>4471</v>
      </c>
    </row>
    <row r="297" spans="1:16" ht="12" customHeight="1" x14ac:dyDescent="0.25">
      <c r="A297" t="s">
        <v>289</v>
      </c>
      <c r="B297"/>
      <c r="C297" s="46">
        <v>158</v>
      </c>
      <c r="D297" s="46">
        <v>370</v>
      </c>
      <c r="E297" s="46">
        <v>122</v>
      </c>
      <c r="F297" s="46">
        <v>650</v>
      </c>
      <c r="G297" s="46"/>
      <c r="H297" s="46">
        <v>135</v>
      </c>
      <c r="I297" s="46">
        <v>389</v>
      </c>
      <c r="J297" s="46">
        <v>155</v>
      </c>
      <c r="K297" s="46">
        <v>679</v>
      </c>
      <c r="L297" s="46"/>
      <c r="M297" s="46">
        <v>293</v>
      </c>
      <c r="N297" s="46">
        <v>759</v>
      </c>
      <c r="O297" s="46">
        <v>277</v>
      </c>
      <c r="P297" s="46">
        <v>1329</v>
      </c>
    </row>
    <row r="298" spans="1:16" ht="12" customHeight="1" x14ac:dyDescent="0.25">
      <c r="A298" t="s">
        <v>290</v>
      </c>
      <c r="B298"/>
      <c r="C298" s="46">
        <v>139</v>
      </c>
      <c r="D298" s="46">
        <v>322</v>
      </c>
      <c r="E298" s="46">
        <v>112</v>
      </c>
      <c r="F298" s="46">
        <v>573</v>
      </c>
      <c r="G298" s="46"/>
      <c r="H298" s="46">
        <v>126</v>
      </c>
      <c r="I298" s="46">
        <v>325</v>
      </c>
      <c r="J298" s="46">
        <v>108</v>
      </c>
      <c r="K298" s="46">
        <v>559</v>
      </c>
      <c r="L298" s="46"/>
      <c r="M298" s="46">
        <v>265</v>
      </c>
      <c r="N298" s="46">
        <v>647</v>
      </c>
      <c r="O298" s="46">
        <v>220</v>
      </c>
      <c r="P298" s="46">
        <v>1132</v>
      </c>
    </row>
    <row r="299" spans="1:16" ht="12" customHeight="1" x14ac:dyDescent="0.25">
      <c r="A299" t="s">
        <v>291</v>
      </c>
      <c r="B299"/>
      <c r="C299" s="46">
        <v>252</v>
      </c>
      <c r="D299" s="46">
        <v>380</v>
      </c>
      <c r="E299" s="46">
        <v>37</v>
      </c>
      <c r="F299" s="46">
        <v>669</v>
      </c>
      <c r="G299" s="46"/>
      <c r="H299" s="46">
        <v>248</v>
      </c>
      <c r="I299" s="46">
        <v>424</v>
      </c>
      <c r="J299" s="46">
        <v>60</v>
      </c>
      <c r="K299" s="46">
        <v>732</v>
      </c>
      <c r="L299" s="46"/>
      <c r="M299" s="46">
        <v>500</v>
      </c>
      <c r="N299" s="46">
        <v>804</v>
      </c>
      <c r="O299" s="46">
        <v>97</v>
      </c>
      <c r="P299" s="46">
        <v>1401</v>
      </c>
    </row>
    <row r="300" spans="1:16" ht="12" customHeight="1" x14ac:dyDescent="0.25">
      <c r="A300" t="s">
        <v>292</v>
      </c>
      <c r="B300"/>
      <c r="C300" s="46">
        <v>42</v>
      </c>
      <c r="D300" s="46">
        <v>116</v>
      </c>
      <c r="E300" s="46">
        <v>62</v>
      </c>
      <c r="F300" s="46">
        <v>220</v>
      </c>
      <c r="G300" s="46"/>
      <c r="H300" s="46">
        <v>50</v>
      </c>
      <c r="I300" s="46">
        <v>124</v>
      </c>
      <c r="J300" s="46">
        <v>83</v>
      </c>
      <c r="K300" s="46">
        <v>257</v>
      </c>
      <c r="L300" s="46"/>
      <c r="M300" s="46">
        <v>92</v>
      </c>
      <c r="N300" s="46">
        <v>240</v>
      </c>
      <c r="O300" s="46">
        <v>145</v>
      </c>
      <c r="P300" s="46">
        <v>477</v>
      </c>
    </row>
    <row r="301" spans="1:16" ht="12" customHeight="1" x14ac:dyDescent="0.25">
      <c r="A301" t="s">
        <v>293</v>
      </c>
      <c r="B301"/>
      <c r="C301" s="46">
        <v>1</v>
      </c>
      <c r="D301" s="46">
        <v>12</v>
      </c>
      <c r="E301" s="46">
        <v>2</v>
      </c>
      <c r="F301" s="46">
        <v>15</v>
      </c>
      <c r="G301" s="46"/>
      <c r="H301" s="46" t="s">
        <v>550</v>
      </c>
      <c r="I301" s="46">
        <v>4</v>
      </c>
      <c r="J301" s="46">
        <v>4</v>
      </c>
      <c r="K301" s="46">
        <v>8</v>
      </c>
      <c r="L301" s="46"/>
      <c r="M301" s="46" t="s">
        <v>550</v>
      </c>
      <c r="N301" s="46">
        <v>16</v>
      </c>
      <c r="O301" s="46">
        <v>6</v>
      </c>
      <c r="P301" s="46">
        <v>23</v>
      </c>
    </row>
    <row r="302" spans="1:16" ht="12" customHeight="1" x14ac:dyDescent="0.25">
      <c r="A302" t="s">
        <v>294</v>
      </c>
      <c r="B302"/>
      <c r="C302" s="46">
        <v>8</v>
      </c>
      <c r="D302" s="46">
        <v>33</v>
      </c>
      <c r="E302" s="46">
        <v>7</v>
      </c>
      <c r="F302" s="46">
        <v>48</v>
      </c>
      <c r="G302" s="46"/>
      <c r="H302" s="46">
        <v>5</v>
      </c>
      <c r="I302" s="46">
        <v>26</v>
      </c>
      <c r="J302" s="46">
        <v>7</v>
      </c>
      <c r="K302" s="46">
        <v>38</v>
      </c>
      <c r="L302" s="46"/>
      <c r="M302" s="46">
        <v>13</v>
      </c>
      <c r="N302" s="46">
        <v>59</v>
      </c>
      <c r="O302" s="46">
        <v>14</v>
      </c>
      <c r="P302" s="46">
        <v>86</v>
      </c>
    </row>
    <row r="303" spans="1:16" ht="12" customHeight="1" x14ac:dyDescent="0.25">
      <c r="A303" t="s">
        <v>295</v>
      </c>
      <c r="B303"/>
      <c r="C303" s="46" t="s">
        <v>550</v>
      </c>
      <c r="D303" s="46">
        <v>8</v>
      </c>
      <c r="E303" s="46">
        <v>4</v>
      </c>
      <c r="F303" s="46">
        <v>12</v>
      </c>
      <c r="G303" s="46"/>
      <c r="H303" s="46" t="s">
        <v>550</v>
      </c>
      <c r="I303" s="46">
        <v>7</v>
      </c>
      <c r="J303" s="46">
        <v>4</v>
      </c>
      <c r="K303" s="46">
        <v>11</v>
      </c>
      <c r="L303" s="46"/>
      <c r="M303" s="46" t="s">
        <v>550</v>
      </c>
      <c r="N303" s="46">
        <v>15</v>
      </c>
      <c r="O303" s="46">
        <v>8</v>
      </c>
      <c r="P303" s="46">
        <v>23</v>
      </c>
    </row>
    <row r="304" spans="1:16" ht="16" customHeight="1" x14ac:dyDescent="0.25">
      <c r="A304" t="s">
        <v>296</v>
      </c>
      <c r="B304"/>
      <c r="C304" s="46">
        <v>247</v>
      </c>
      <c r="D304" s="46">
        <v>577</v>
      </c>
      <c r="E304" s="46">
        <v>178</v>
      </c>
      <c r="F304" s="46">
        <v>1002</v>
      </c>
      <c r="G304" s="46"/>
      <c r="H304" s="46">
        <v>231</v>
      </c>
      <c r="I304" s="46">
        <v>621</v>
      </c>
      <c r="J304" s="46">
        <v>168</v>
      </c>
      <c r="K304" s="46">
        <v>1020</v>
      </c>
      <c r="L304" s="46"/>
      <c r="M304" s="46">
        <v>478</v>
      </c>
      <c r="N304" s="46">
        <v>1198</v>
      </c>
      <c r="O304" s="46">
        <v>346</v>
      </c>
      <c r="P304" s="46">
        <v>2022</v>
      </c>
    </row>
    <row r="305" spans="1:16" ht="12" customHeight="1" x14ac:dyDescent="0.25">
      <c r="A305" t="s">
        <v>297</v>
      </c>
      <c r="B305" s="1"/>
      <c r="C305" s="46">
        <v>109</v>
      </c>
      <c r="D305" s="46">
        <v>216</v>
      </c>
      <c r="E305" s="46">
        <v>65</v>
      </c>
      <c r="F305" s="46">
        <v>390</v>
      </c>
      <c r="G305" s="46"/>
      <c r="H305" s="46">
        <v>98</v>
      </c>
      <c r="I305" s="46">
        <v>264</v>
      </c>
      <c r="J305" s="46">
        <v>57</v>
      </c>
      <c r="K305" s="46">
        <v>419</v>
      </c>
      <c r="L305" s="46"/>
      <c r="M305" s="46">
        <v>207</v>
      </c>
      <c r="N305" s="46">
        <v>480</v>
      </c>
      <c r="O305" s="46">
        <v>122</v>
      </c>
      <c r="P305" s="46">
        <v>809</v>
      </c>
    </row>
    <row r="306" spans="1:16" ht="12" customHeight="1" x14ac:dyDescent="0.25">
      <c r="A306" t="s">
        <v>298</v>
      </c>
      <c r="B306"/>
      <c r="C306" s="46">
        <v>68</v>
      </c>
      <c r="D306" s="46">
        <v>202</v>
      </c>
      <c r="E306" s="46">
        <v>60</v>
      </c>
      <c r="F306" s="46">
        <v>330</v>
      </c>
      <c r="G306" s="46"/>
      <c r="H306" s="46">
        <v>70</v>
      </c>
      <c r="I306" s="46">
        <v>215</v>
      </c>
      <c r="J306" s="46">
        <v>61</v>
      </c>
      <c r="K306" s="46">
        <v>346</v>
      </c>
      <c r="L306" s="46"/>
      <c r="M306" s="46">
        <v>138</v>
      </c>
      <c r="N306" s="46">
        <v>417</v>
      </c>
      <c r="O306" s="46">
        <v>121</v>
      </c>
      <c r="P306" s="46">
        <v>676</v>
      </c>
    </row>
    <row r="307" spans="1:16" ht="12" customHeight="1" x14ac:dyDescent="0.25">
      <c r="A307" t="s">
        <v>299</v>
      </c>
      <c r="B307"/>
      <c r="C307" s="46">
        <v>4</v>
      </c>
      <c r="D307" s="46">
        <v>16</v>
      </c>
      <c r="E307" s="46">
        <v>10</v>
      </c>
      <c r="F307" s="46">
        <v>30</v>
      </c>
      <c r="G307" s="46"/>
      <c r="H307" s="46">
        <v>4</v>
      </c>
      <c r="I307" s="46">
        <v>15</v>
      </c>
      <c r="J307" s="46">
        <v>7</v>
      </c>
      <c r="K307" s="46">
        <v>26</v>
      </c>
      <c r="L307" s="46"/>
      <c r="M307" s="46">
        <v>8</v>
      </c>
      <c r="N307" s="46">
        <v>31</v>
      </c>
      <c r="O307" s="46">
        <v>17</v>
      </c>
      <c r="P307" s="46">
        <v>56</v>
      </c>
    </row>
    <row r="308" spans="1:16" ht="12" customHeight="1" x14ac:dyDescent="0.25">
      <c r="A308" t="s">
        <v>300</v>
      </c>
      <c r="B308"/>
      <c r="C308" s="46">
        <v>66</v>
      </c>
      <c r="D308" s="46">
        <v>143</v>
      </c>
      <c r="E308" s="46">
        <v>43</v>
      </c>
      <c r="F308" s="46">
        <v>252</v>
      </c>
      <c r="G308" s="46"/>
      <c r="H308" s="46">
        <v>59</v>
      </c>
      <c r="I308" s="46">
        <v>127</v>
      </c>
      <c r="J308" s="46">
        <v>43</v>
      </c>
      <c r="K308" s="46">
        <v>229</v>
      </c>
      <c r="L308" s="46"/>
      <c r="M308" s="46">
        <v>125</v>
      </c>
      <c r="N308" s="46">
        <v>270</v>
      </c>
      <c r="O308" s="46">
        <v>86</v>
      </c>
      <c r="P308" s="46">
        <v>481</v>
      </c>
    </row>
    <row r="309" spans="1:16" ht="16" customHeight="1" x14ac:dyDescent="0.25">
      <c r="A309" t="s">
        <v>301</v>
      </c>
      <c r="B309"/>
      <c r="C309" s="46">
        <v>182</v>
      </c>
      <c r="D309" s="46">
        <v>503</v>
      </c>
      <c r="E309" s="46">
        <v>77</v>
      </c>
      <c r="F309" s="46">
        <v>762</v>
      </c>
      <c r="G309" s="46"/>
      <c r="H309" s="46">
        <v>196</v>
      </c>
      <c r="I309" s="46">
        <v>483</v>
      </c>
      <c r="J309" s="46">
        <v>102</v>
      </c>
      <c r="K309" s="46">
        <v>781</v>
      </c>
      <c r="L309" s="46"/>
      <c r="M309" s="46">
        <v>378</v>
      </c>
      <c r="N309" s="46">
        <v>986</v>
      </c>
      <c r="O309" s="46">
        <v>179</v>
      </c>
      <c r="P309" s="46">
        <v>1543</v>
      </c>
    </row>
    <row r="310" spans="1:16" ht="12" customHeight="1" x14ac:dyDescent="0.25">
      <c r="A310" t="s">
        <v>302</v>
      </c>
      <c r="B310"/>
      <c r="C310" s="46">
        <v>1</v>
      </c>
      <c r="D310" s="46">
        <v>3</v>
      </c>
      <c r="E310" s="46" t="s">
        <v>550</v>
      </c>
      <c r="F310" s="46">
        <v>4</v>
      </c>
      <c r="G310" s="46"/>
      <c r="H310" s="46">
        <v>1</v>
      </c>
      <c r="I310" s="46">
        <v>2</v>
      </c>
      <c r="J310" s="46" t="s">
        <v>550</v>
      </c>
      <c r="K310" s="46">
        <v>3</v>
      </c>
      <c r="L310" s="46"/>
      <c r="M310" s="46">
        <v>2</v>
      </c>
      <c r="N310" s="46">
        <v>5</v>
      </c>
      <c r="O310" s="46" t="s">
        <v>550</v>
      </c>
      <c r="P310" s="46">
        <v>7</v>
      </c>
    </row>
    <row r="311" spans="1:16" ht="12" customHeight="1" x14ac:dyDescent="0.25">
      <c r="A311" t="s">
        <v>303</v>
      </c>
      <c r="B311"/>
      <c r="C311" s="46" t="s">
        <v>550</v>
      </c>
      <c r="D311" s="46" t="s">
        <v>550</v>
      </c>
      <c r="E311" s="46" t="s">
        <v>550</v>
      </c>
      <c r="F311" s="46" t="s">
        <v>550</v>
      </c>
      <c r="G311" s="46"/>
      <c r="H311" s="46" t="s">
        <v>550</v>
      </c>
      <c r="I311" s="46" t="s">
        <v>550</v>
      </c>
      <c r="J311" s="46" t="s">
        <v>550</v>
      </c>
      <c r="K311" s="46" t="s">
        <v>550</v>
      </c>
      <c r="L311" s="46"/>
      <c r="M311" s="46" t="s">
        <v>550</v>
      </c>
      <c r="N311" s="46" t="s">
        <v>550</v>
      </c>
      <c r="O311" s="46" t="s">
        <v>550</v>
      </c>
      <c r="P311" s="46" t="s">
        <v>550</v>
      </c>
    </row>
    <row r="312" spans="1:16" ht="12" customHeight="1" x14ac:dyDescent="0.25">
      <c r="A312" t="s">
        <v>304</v>
      </c>
      <c r="B312"/>
      <c r="C312" s="46">
        <v>3</v>
      </c>
      <c r="D312" s="46">
        <v>10</v>
      </c>
      <c r="E312" s="46">
        <v>3</v>
      </c>
      <c r="F312" s="46">
        <v>16</v>
      </c>
      <c r="G312" s="46"/>
      <c r="H312" s="46">
        <v>1</v>
      </c>
      <c r="I312" s="46">
        <v>7</v>
      </c>
      <c r="J312" s="46">
        <v>5</v>
      </c>
      <c r="K312" s="46">
        <v>13</v>
      </c>
      <c r="L312" s="46"/>
      <c r="M312" s="46">
        <v>4</v>
      </c>
      <c r="N312" s="46">
        <v>17</v>
      </c>
      <c r="O312" s="46">
        <v>8</v>
      </c>
      <c r="P312" s="46">
        <v>29</v>
      </c>
    </row>
    <row r="313" spans="1:16" ht="12" customHeight="1" x14ac:dyDescent="0.25">
      <c r="A313" t="s">
        <v>305</v>
      </c>
      <c r="B313"/>
      <c r="C313" s="46">
        <v>5</v>
      </c>
      <c r="D313" s="46">
        <v>12</v>
      </c>
      <c r="E313" s="46">
        <v>4</v>
      </c>
      <c r="F313" s="46">
        <v>21</v>
      </c>
      <c r="G313" s="46"/>
      <c r="H313" s="46">
        <v>4</v>
      </c>
      <c r="I313" s="46">
        <v>10</v>
      </c>
      <c r="J313" s="46">
        <v>6</v>
      </c>
      <c r="K313" s="46">
        <v>20</v>
      </c>
      <c r="L313" s="46"/>
      <c r="M313" s="46">
        <v>9</v>
      </c>
      <c r="N313" s="46">
        <v>22</v>
      </c>
      <c r="O313" s="46">
        <v>10</v>
      </c>
      <c r="P313" s="46">
        <v>41</v>
      </c>
    </row>
    <row r="314" spans="1:16" ht="12" customHeight="1" x14ac:dyDescent="0.25">
      <c r="A314" t="s">
        <v>306</v>
      </c>
      <c r="B314"/>
      <c r="C314" s="46">
        <v>3</v>
      </c>
      <c r="D314" s="46">
        <v>12</v>
      </c>
      <c r="E314" s="46">
        <v>6</v>
      </c>
      <c r="F314" s="46">
        <v>21</v>
      </c>
      <c r="G314" s="46"/>
      <c r="H314" s="46">
        <v>6</v>
      </c>
      <c r="I314" s="46">
        <v>11</v>
      </c>
      <c r="J314" s="46">
        <v>5</v>
      </c>
      <c r="K314" s="46">
        <v>22</v>
      </c>
      <c r="L314" s="46"/>
      <c r="M314" s="46">
        <v>9</v>
      </c>
      <c r="N314" s="46">
        <v>23</v>
      </c>
      <c r="O314" s="46">
        <v>11</v>
      </c>
      <c r="P314" s="46">
        <v>43</v>
      </c>
    </row>
    <row r="315" spans="1:16" ht="12" customHeight="1" x14ac:dyDescent="0.25">
      <c r="A315" t="s">
        <v>307</v>
      </c>
      <c r="B315"/>
      <c r="C315" s="46">
        <v>82</v>
      </c>
      <c r="D315" s="46">
        <v>183</v>
      </c>
      <c r="E315" s="46">
        <v>42</v>
      </c>
      <c r="F315" s="46">
        <v>307</v>
      </c>
      <c r="G315" s="46"/>
      <c r="H315" s="46">
        <v>94</v>
      </c>
      <c r="I315" s="46">
        <v>184</v>
      </c>
      <c r="J315" s="46">
        <v>55</v>
      </c>
      <c r="K315" s="46">
        <v>333</v>
      </c>
      <c r="L315" s="46"/>
      <c r="M315" s="46">
        <v>176</v>
      </c>
      <c r="N315" s="46">
        <v>367</v>
      </c>
      <c r="O315" s="46">
        <v>97</v>
      </c>
      <c r="P315" s="46">
        <v>640</v>
      </c>
    </row>
    <row r="316" spans="1:16" ht="12" customHeight="1" x14ac:dyDescent="0.25">
      <c r="A316" t="s">
        <v>308</v>
      </c>
      <c r="B316"/>
      <c r="C316" s="46">
        <v>88</v>
      </c>
      <c r="D316" s="46">
        <v>283</v>
      </c>
      <c r="E316" s="46">
        <v>22</v>
      </c>
      <c r="F316" s="46">
        <v>393</v>
      </c>
      <c r="G316" s="46"/>
      <c r="H316" s="46">
        <v>90</v>
      </c>
      <c r="I316" s="46">
        <v>269</v>
      </c>
      <c r="J316" s="46">
        <v>31</v>
      </c>
      <c r="K316" s="46">
        <v>390</v>
      </c>
      <c r="L316" s="46"/>
      <c r="M316" s="46">
        <v>178</v>
      </c>
      <c r="N316" s="46">
        <v>552</v>
      </c>
      <c r="O316" s="46">
        <v>53</v>
      </c>
      <c r="P316" s="46">
        <v>783</v>
      </c>
    </row>
    <row r="317" spans="1:16" ht="16" customHeight="1" x14ac:dyDescent="0.25">
      <c r="A317" t="s">
        <v>309</v>
      </c>
      <c r="B317"/>
      <c r="C317" s="46">
        <v>346</v>
      </c>
      <c r="D317" s="46">
        <v>783</v>
      </c>
      <c r="E317" s="46">
        <v>209</v>
      </c>
      <c r="F317" s="46">
        <v>1338</v>
      </c>
      <c r="G317" s="46"/>
      <c r="H317" s="46">
        <v>347</v>
      </c>
      <c r="I317" s="46">
        <v>840</v>
      </c>
      <c r="J317" s="46">
        <v>251</v>
      </c>
      <c r="K317" s="46">
        <v>1438</v>
      </c>
      <c r="L317" s="46"/>
      <c r="M317" s="46">
        <v>693</v>
      </c>
      <c r="N317" s="46">
        <v>1623</v>
      </c>
      <c r="O317" s="46">
        <v>460</v>
      </c>
      <c r="P317" s="46">
        <v>2776</v>
      </c>
    </row>
    <row r="318" spans="1:16" ht="12" customHeight="1" x14ac:dyDescent="0.25">
      <c r="A318" t="s">
        <v>310</v>
      </c>
      <c r="B318"/>
      <c r="C318" s="46">
        <v>205</v>
      </c>
      <c r="D318" s="46">
        <v>447</v>
      </c>
      <c r="E318" s="46">
        <v>113</v>
      </c>
      <c r="F318" s="46">
        <v>765</v>
      </c>
      <c r="G318" s="46"/>
      <c r="H318" s="46">
        <v>211</v>
      </c>
      <c r="I318" s="46">
        <v>481</v>
      </c>
      <c r="J318" s="46">
        <v>123</v>
      </c>
      <c r="K318" s="46">
        <v>815</v>
      </c>
      <c r="L318" s="46"/>
      <c r="M318" s="46">
        <v>416</v>
      </c>
      <c r="N318" s="46">
        <v>928</v>
      </c>
      <c r="O318" s="46">
        <v>236</v>
      </c>
      <c r="P318" s="46">
        <v>1580</v>
      </c>
    </row>
    <row r="319" spans="1:16" ht="12" customHeight="1" x14ac:dyDescent="0.25">
      <c r="A319" t="s">
        <v>311</v>
      </c>
      <c r="B319"/>
      <c r="C319" s="46">
        <v>46</v>
      </c>
      <c r="D319" s="46">
        <v>101</v>
      </c>
      <c r="E319" s="46">
        <v>30</v>
      </c>
      <c r="F319" s="46">
        <v>177</v>
      </c>
      <c r="G319" s="46"/>
      <c r="H319" s="46">
        <v>46</v>
      </c>
      <c r="I319" s="46">
        <v>109</v>
      </c>
      <c r="J319" s="46">
        <v>54</v>
      </c>
      <c r="K319" s="46">
        <v>209</v>
      </c>
      <c r="L319" s="46"/>
      <c r="M319" s="46">
        <v>92</v>
      </c>
      <c r="N319" s="46">
        <v>210</v>
      </c>
      <c r="O319" s="46">
        <v>84</v>
      </c>
      <c r="P319" s="46">
        <v>386</v>
      </c>
    </row>
    <row r="320" spans="1:16" ht="12" customHeight="1" x14ac:dyDescent="0.25">
      <c r="A320" t="s">
        <v>312</v>
      </c>
      <c r="B320"/>
      <c r="C320" s="46">
        <v>26</v>
      </c>
      <c r="D320" s="46">
        <v>79</v>
      </c>
      <c r="E320" s="46">
        <v>19</v>
      </c>
      <c r="F320" s="46">
        <v>124</v>
      </c>
      <c r="G320" s="46"/>
      <c r="H320" s="46">
        <v>29</v>
      </c>
      <c r="I320" s="46">
        <v>82</v>
      </c>
      <c r="J320" s="46">
        <v>19</v>
      </c>
      <c r="K320" s="46">
        <v>130</v>
      </c>
      <c r="L320" s="46"/>
      <c r="M320" s="46">
        <v>55</v>
      </c>
      <c r="N320" s="46">
        <v>161</v>
      </c>
      <c r="O320" s="46">
        <v>38</v>
      </c>
      <c r="P320" s="46">
        <v>254</v>
      </c>
    </row>
    <row r="321" spans="1:16" ht="12" customHeight="1" x14ac:dyDescent="0.25">
      <c r="A321" t="s">
        <v>313</v>
      </c>
      <c r="B321"/>
      <c r="C321" s="46">
        <v>69</v>
      </c>
      <c r="D321" s="46">
        <v>156</v>
      </c>
      <c r="E321" s="46">
        <v>47</v>
      </c>
      <c r="F321" s="46">
        <v>272</v>
      </c>
      <c r="G321" s="46"/>
      <c r="H321" s="46">
        <v>61</v>
      </c>
      <c r="I321" s="46">
        <v>168</v>
      </c>
      <c r="J321" s="46">
        <v>55</v>
      </c>
      <c r="K321" s="46">
        <v>284</v>
      </c>
      <c r="L321" s="46"/>
      <c r="M321" s="46">
        <v>130</v>
      </c>
      <c r="N321" s="46">
        <v>324</v>
      </c>
      <c r="O321" s="46">
        <v>102</v>
      </c>
      <c r="P321" s="46">
        <v>556</v>
      </c>
    </row>
    <row r="322" spans="1:16" ht="16" customHeight="1" x14ac:dyDescent="0.25">
      <c r="A322" t="s">
        <v>314</v>
      </c>
      <c r="B322"/>
      <c r="C322" s="46">
        <v>1613</v>
      </c>
      <c r="D322" s="46">
        <v>3466</v>
      </c>
      <c r="E322" s="46">
        <v>741</v>
      </c>
      <c r="F322" s="46">
        <v>5820</v>
      </c>
      <c r="G322" s="46"/>
      <c r="H322" s="46">
        <v>1464</v>
      </c>
      <c r="I322" s="46">
        <v>3711</v>
      </c>
      <c r="J322" s="46">
        <v>1066</v>
      </c>
      <c r="K322" s="46">
        <v>6241</v>
      </c>
      <c r="L322" s="46"/>
      <c r="M322" s="46">
        <v>3077</v>
      </c>
      <c r="N322" s="46">
        <v>7177</v>
      </c>
      <c r="O322" s="46">
        <v>1807</v>
      </c>
      <c r="P322" s="46">
        <v>12061</v>
      </c>
    </row>
    <row r="323" spans="1:16" ht="12" customHeight="1" x14ac:dyDescent="0.25">
      <c r="A323" t="s">
        <v>315</v>
      </c>
      <c r="B323"/>
      <c r="C323" s="46" t="s">
        <v>550</v>
      </c>
      <c r="D323" s="46" t="s">
        <v>550</v>
      </c>
      <c r="E323" s="46" t="s">
        <v>550</v>
      </c>
      <c r="F323" s="46" t="s">
        <v>550</v>
      </c>
      <c r="G323" s="46"/>
      <c r="H323" s="46" t="s">
        <v>550</v>
      </c>
      <c r="I323" s="46" t="s">
        <v>550</v>
      </c>
      <c r="J323" s="46" t="s">
        <v>550</v>
      </c>
      <c r="K323" s="46" t="s">
        <v>550</v>
      </c>
      <c r="L323" s="46"/>
      <c r="M323" s="46" t="s">
        <v>550</v>
      </c>
      <c r="N323" s="46" t="s">
        <v>550</v>
      </c>
      <c r="O323" s="46" t="s">
        <v>550</v>
      </c>
      <c r="P323" s="46" t="s">
        <v>550</v>
      </c>
    </row>
    <row r="324" spans="1:16" ht="12" customHeight="1" x14ac:dyDescent="0.25">
      <c r="A324" t="s">
        <v>316</v>
      </c>
      <c r="B324"/>
      <c r="C324" s="46">
        <v>19</v>
      </c>
      <c r="D324" s="46">
        <v>79</v>
      </c>
      <c r="E324" s="46">
        <v>1</v>
      </c>
      <c r="F324" s="46">
        <v>99</v>
      </c>
      <c r="G324" s="46"/>
      <c r="H324" s="46">
        <v>29</v>
      </c>
      <c r="I324" s="46">
        <v>33</v>
      </c>
      <c r="J324" s="46">
        <v>2</v>
      </c>
      <c r="K324" s="46">
        <v>64</v>
      </c>
      <c r="L324" s="46"/>
      <c r="M324" s="46">
        <v>48</v>
      </c>
      <c r="N324" s="46">
        <v>112</v>
      </c>
      <c r="O324" s="46">
        <v>3</v>
      </c>
      <c r="P324" s="46">
        <v>163</v>
      </c>
    </row>
    <row r="325" spans="1:16" ht="12" customHeight="1" x14ac:dyDescent="0.25">
      <c r="A325" t="s">
        <v>317</v>
      </c>
      <c r="B325"/>
      <c r="C325" s="46">
        <v>34</v>
      </c>
      <c r="D325" s="46">
        <v>99</v>
      </c>
      <c r="E325" s="46">
        <v>23</v>
      </c>
      <c r="F325" s="46">
        <v>156</v>
      </c>
      <c r="G325" s="46"/>
      <c r="H325" s="46">
        <v>28</v>
      </c>
      <c r="I325" s="46">
        <v>91</v>
      </c>
      <c r="J325" s="46">
        <v>25</v>
      </c>
      <c r="K325" s="46">
        <v>144</v>
      </c>
      <c r="L325" s="46"/>
      <c r="M325" s="46">
        <v>62</v>
      </c>
      <c r="N325" s="46">
        <v>190</v>
      </c>
      <c r="O325" s="46">
        <v>48</v>
      </c>
      <c r="P325" s="46">
        <v>300</v>
      </c>
    </row>
    <row r="326" spans="1:16" ht="12" customHeight="1" x14ac:dyDescent="0.25">
      <c r="A326" t="s">
        <v>318</v>
      </c>
      <c r="B326"/>
      <c r="C326" s="46">
        <v>86</v>
      </c>
      <c r="D326" s="46">
        <v>246</v>
      </c>
      <c r="E326" s="46">
        <v>50</v>
      </c>
      <c r="F326" s="46">
        <v>382</v>
      </c>
      <c r="G326" s="46"/>
      <c r="H326" s="46">
        <v>79</v>
      </c>
      <c r="I326" s="46">
        <v>240</v>
      </c>
      <c r="J326" s="46">
        <v>85</v>
      </c>
      <c r="K326" s="46">
        <v>404</v>
      </c>
      <c r="L326" s="46"/>
      <c r="M326" s="46">
        <v>165</v>
      </c>
      <c r="N326" s="46">
        <v>486</v>
      </c>
      <c r="O326" s="46">
        <v>135</v>
      </c>
      <c r="P326" s="46">
        <v>786</v>
      </c>
    </row>
    <row r="327" spans="1:16" ht="12" customHeight="1" x14ac:dyDescent="0.25">
      <c r="A327" t="s">
        <v>319</v>
      </c>
      <c r="B327"/>
      <c r="C327" s="46">
        <v>248</v>
      </c>
      <c r="D327" s="46">
        <v>593</v>
      </c>
      <c r="E327" s="46">
        <v>111</v>
      </c>
      <c r="F327" s="46">
        <v>952</v>
      </c>
      <c r="G327" s="46"/>
      <c r="H327" s="46">
        <v>219</v>
      </c>
      <c r="I327" s="46">
        <v>646</v>
      </c>
      <c r="J327" s="46">
        <v>173</v>
      </c>
      <c r="K327" s="46">
        <v>1038</v>
      </c>
      <c r="L327" s="46"/>
      <c r="M327" s="46">
        <v>467</v>
      </c>
      <c r="N327" s="46">
        <v>1239</v>
      </c>
      <c r="O327" s="46">
        <v>284</v>
      </c>
      <c r="P327" s="46">
        <v>1990</v>
      </c>
    </row>
    <row r="328" spans="1:16" ht="12" customHeight="1" x14ac:dyDescent="0.25">
      <c r="A328" t="s">
        <v>320</v>
      </c>
      <c r="B328"/>
      <c r="C328" s="46">
        <v>261</v>
      </c>
      <c r="D328" s="46">
        <v>874</v>
      </c>
      <c r="E328" s="46">
        <v>299</v>
      </c>
      <c r="F328" s="46">
        <v>1434</v>
      </c>
      <c r="G328" s="46"/>
      <c r="H328" s="46">
        <v>228</v>
      </c>
      <c r="I328" s="46">
        <v>906</v>
      </c>
      <c r="J328" s="46">
        <v>430</v>
      </c>
      <c r="K328" s="46">
        <v>1564</v>
      </c>
      <c r="L328" s="46"/>
      <c r="M328" s="46">
        <v>489</v>
      </c>
      <c r="N328" s="46">
        <v>1780</v>
      </c>
      <c r="O328" s="46">
        <v>729</v>
      </c>
      <c r="P328" s="46">
        <v>2998</v>
      </c>
    </row>
    <row r="329" spans="1:16" ht="12" customHeight="1" x14ac:dyDescent="0.25">
      <c r="A329" t="s">
        <v>321</v>
      </c>
      <c r="B329"/>
      <c r="C329" s="46">
        <v>704</v>
      </c>
      <c r="D329" s="46">
        <v>937</v>
      </c>
      <c r="E329" s="46">
        <v>100</v>
      </c>
      <c r="F329" s="46">
        <v>1741</v>
      </c>
      <c r="G329" s="46"/>
      <c r="H329" s="46">
        <v>613</v>
      </c>
      <c r="I329" s="46">
        <v>1126</v>
      </c>
      <c r="J329" s="46">
        <v>168</v>
      </c>
      <c r="K329" s="46">
        <v>1907</v>
      </c>
      <c r="L329" s="46"/>
      <c r="M329" s="46">
        <v>1317</v>
      </c>
      <c r="N329" s="46">
        <v>2063</v>
      </c>
      <c r="O329" s="46">
        <v>268</v>
      </c>
      <c r="P329" s="46">
        <v>3648</v>
      </c>
    </row>
    <row r="330" spans="1:16" ht="12" customHeight="1" x14ac:dyDescent="0.25">
      <c r="A330" t="s">
        <v>322</v>
      </c>
      <c r="B330"/>
      <c r="C330" s="46">
        <v>129</v>
      </c>
      <c r="D330" s="46">
        <v>301</v>
      </c>
      <c r="E330" s="46">
        <v>89</v>
      </c>
      <c r="F330" s="46">
        <v>519</v>
      </c>
      <c r="G330" s="46"/>
      <c r="H330" s="46">
        <v>126</v>
      </c>
      <c r="I330" s="46">
        <v>323</v>
      </c>
      <c r="J330" s="46">
        <v>99</v>
      </c>
      <c r="K330" s="46">
        <v>548</v>
      </c>
      <c r="L330" s="46"/>
      <c r="M330" s="46">
        <v>255</v>
      </c>
      <c r="N330" s="46">
        <v>624</v>
      </c>
      <c r="O330" s="46">
        <v>188</v>
      </c>
      <c r="P330" s="46">
        <v>1067</v>
      </c>
    </row>
    <row r="331" spans="1:16" ht="12" customHeight="1" x14ac:dyDescent="0.25">
      <c r="A331" t="s">
        <v>323</v>
      </c>
      <c r="B331"/>
      <c r="C331" s="46">
        <v>76</v>
      </c>
      <c r="D331" s="46">
        <v>220</v>
      </c>
      <c r="E331" s="46">
        <v>61</v>
      </c>
      <c r="F331" s="46">
        <v>357</v>
      </c>
      <c r="G331" s="46"/>
      <c r="H331" s="46">
        <v>93</v>
      </c>
      <c r="I331" s="46">
        <v>220</v>
      </c>
      <c r="J331" s="46">
        <v>74</v>
      </c>
      <c r="K331" s="46">
        <v>387</v>
      </c>
      <c r="L331" s="46"/>
      <c r="M331" s="46">
        <v>169</v>
      </c>
      <c r="N331" s="46">
        <v>440</v>
      </c>
      <c r="O331" s="46">
        <v>135</v>
      </c>
      <c r="P331" s="46">
        <v>744</v>
      </c>
    </row>
    <row r="332" spans="1:16" ht="12" customHeight="1" x14ac:dyDescent="0.25">
      <c r="A332" t="s">
        <v>324</v>
      </c>
      <c r="B332"/>
      <c r="C332" s="46">
        <v>56</v>
      </c>
      <c r="D332" s="46">
        <v>117</v>
      </c>
      <c r="E332" s="46">
        <v>7</v>
      </c>
      <c r="F332" s="46">
        <v>180</v>
      </c>
      <c r="G332" s="46"/>
      <c r="H332" s="46">
        <v>49</v>
      </c>
      <c r="I332" s="46">
        <v>126</v>
      </c>
      <c r="J332" s="46">
        <v>10</v>
      </c>
      <c r="K332" s="46">
        <v>185</v>
      </c>
      <c r="L332" s="46"/>
      <c r="M332" s="46">
        <v>105</v>
      </c>
      <c r="N332" s="46">
        <v>243</v>
      </c>
      <c r="O332" s="46">
        <v>17</v>
      </c>
      <c r="P332" s="46">
        <v>365</v>
      </c>
    </row>
    <row r="333" spans="1:16" ht="16" customHeight="1" x14ac:dyDescent="0.25">
      <c r="A333" t="s">
        <v>325</v>
      </c>
      <c r="B333"/>
      <c r="C333" s="46">
        <v>59</v>
      </c>
      <c r="D333" s="46">
        <v>147</v>
      </c>
      <c r="E333" s="46">
        <v>26</v>
      </c>
      <c r="F333" s="46">
        <v>232</v>
      </c>
      <c r="G333" s="46"/>
      <c r="H333" s="46">
        <v>75</v>
      </c>
      <c r="I333" s="46">
        <v>160</v>
      </c>
      <c r="J333" s="46">
        <v>34</v>
      </c>
      <c r="K333" s="46">
        <v>269</v>
      </c>
      <c r="L333" s="46"/>
      <c r="M333" s="46">
        <v>134</v>
      </c>
      <c r="N333" s="46">
        <v>307</v>
      </c>
      <c r="O333" s="46">
        <v>60</v>
      </c>
      <c r="P333" s="46">
        <v>501</v>
      </c>
    </row>
    <row r="334" spans="1:16" ht="12" customHeight="1" x14ac:dyDescent="0.25">
      <c r="A334" t="s">
        <v>326</v>
      </c>
      <c r="B334"/>
      <c r="C334" s="46">
        <v>5</v>
      </c>
      <c r="D334" s="46">
        <v>16</v>
      </c>
      <c r="E334" s="46">
        <v>1</v>
      </c>
      <c r="F334" s="46">
        <v>22</v>
      </c>
      <c r="G334" s="46"/>
      <c r="H334" s="46">
        <v>5</v>
      </c>
      <c r="I334" s="46">
        <v>18</v>
      </c>
      <c r="J334" s="46">
        <v>1</v>
      </c>
      <c r="K334" s="46">
        <v>24</v>
      </c>
      <c r="L334" s="46"/>
      <c r="M334" s="46">
        <v>10</v>
      </c>
      <c r="N334" s="46">
        <v>34</v>
      </c>
      <c r="O334" s="46">
        <v>2</v>
      </c>
      <c r="P334" s="46">
        <v>46</v>
      </c>
    </row>
    <row r="335" spans="1:16" ht="12" customHeight="1" x14ac:dyDescent="0.25">
      <c r="A335" t="s">
        <v>327</v>
      </c>
      <c r="B335"/>
      <c r="C335" s="46">
        <v>53</v>
      </c>
      <c r="D335" s="46">
        <v>125</v>
      </c>
      <c r="E335" s="46">
        <v>24</v>
      </c>
      <c r="F335" s="46">
        <v>202</v>
      </c>
      <c r="G335" s="46"/>
      <c r="H335" s="46">
        <v>65</v>
      </c>
      <c r="I335" s="46">
        <v>134</v>
      </c>
      <c r="J335" s="46">
        <v>30</v>
      </c>
      <c r="K335" s="46">
        <v>229</v>
      </c>
      <c r="L335" s="46"/>
      <c r="M335" s="46">
        <v>118</v>
      </c>
      <c r="N335" s="46">
        <v>259</v>
      </c>
      <c r="O335" s="46">
        <v>54</v>
      </c>
      <c r="P335" s="46">
        <v>431</v>
      </c>
    </row>
    <row r="336" spans="1:16" ht="12" customHeight="1" x14ac:dyDescent="0.25">
      <c r="A336" t="s">
        <v>328</v>
      </c>
      <c r="B336"/>
      <c r="C336" s="46">
        <v>1</v>
      </c>
      <c r="D336" s="46">
        <v>6</v>
      </c>
      <c r="E336" s="46">
        <v>1</v>
      </c>
      <c r="F336" s="46">
        <v>8</v>
      </c>
      <c r="G336" s="46"/>
      <c r="H336" s="46">
        <v>5</v>
      </c>
      <c r="I336" s="46">
        <v>8</v>
      </c>
      <c r="J336" s="46">
        <v>3</v>
      </c>
      <c r="K336" s="46">
        <v>16</v>
      </c>
      <c r="L336" s="46"/>
      <c r="M336" s="46">
        <v>6</v>
      </c>
      <c r="N336" s="46">
        <v>14</v>
      </c>
      <c r="O336" s="46">
        <v>4</v>
      </c>
      <c r="P336" s="46">
        <v>24</v>
      </c>
    </row>
    <row r="337" spans="1:16" ht="12" customHeight="1" x14ac:dyDescent="0.25">
      <c r="A337" t="s">
        <v>329</v>
      </c>
      <c r="B337"/>
      <c r="C337" s="46" t="s">
        <v>550</v>
      </c>
      <c r="D337" s="46" t="s">
        <v>550</v>
      </c>
      <c r="E337" s="46" t="s">
        <v>550</v>
      </c>
      <c r="F337" s="46" t="s">
        <v>550</v>
      </c>
      <c r="G337" s="46"/>
      <c r="H337" s="46" t="s">
        <v>550</v>
      </c>
      <c r="I337" s="46" t="s">
        <v>550</v>
      </c>
      <c r="J337" s="46" t="s">
        <v>550</v>
      </c>
      <c r="K337" s="46" t="s">
        <v>550</v>
      </c>
      <c r="L337" s="46"/>
      <c r="M337" s="46" t="s">
        <v>550</v>
      </c>
      <c r="N337" s="46" t="s">
        <v>550</v>
      </c>
      <c r="O337" s="46" t="s">
        <v>550</v>
      </c>
      <c r="P337" s="46" t="s">
        <v>550</v>
      </c>
    </row>
    <row r="338" spans="1:16" ht="16" customHeight="1" x14ac:dyDescent="0.25">
      <c r="A338" t="s">
        <v>330</v>
      </c>
      <c r="B338"/>
      <c r="C338" s="46">
        <v>137</v>
      </c>
      <c r="D338" s="46">
        <v>288</v>
      </c>
      <c r="E338" s="46">
        <v>73</v>
      </c>
      <c r="F338" s="46">
        <v>498</v>
      </c>
      <c r="G338" s="46"/>
      <c r="H338" s="46">
        <v>135</v>
      </c>
      <c r="I338" s="46">
        <v>281</v>
      </c>
      <c r="J338" s="46">
        <v>104</v>
      </c>
      <c r="K338" s="46">
        <v>520</v>
      </c>
      <c r="L338" s="46"/>
      <c r="M338" s="46">
        <v>272</v>
      </c>
      <c r="N338" s="46">
        <v>569</v>
      </c>
      <c r="O338" s="46">
        <v>177</v>
      </c>
      <c r="P338" s="46">
        <v>1018</v>
      </c>
    </row>
    <row r="339" spans="1:16" ht="12" customHeight="1" x14ac:dyDescent="0.25">
      <c r="A339" t="s">
        <v>331</v>
      </c>
      <c r="B339"/>
      <c r="C339" s="46">
        <v>70</v>
      </c>
      <c r="D339" s="46">
        <v>113</v>
      </c>
      <c r="E339" s="46">
        <v>14</v>
      </c>
      <c r="F339" s="46">
        <v>197</v>
      </c>
      <c r="G339" s="46"/>
      <c r="H339" s="46">
        <v>63</v>
      </c>
      <c r="I339" s="46">
        <v>117</v>
      </c>
      <c r="J339" s="46">
        <v>14</v>
      </c>
      <c r="K339" s="46">
        <v>194</v>
      </c>
      <c r="L339" s="46"/>
      <c r="M339" s="46">
        <v>133</v>
      </c>
      <c r="N339" s="46">
        <v>230</v>
      </c>
      <c r="O339" s="46">
        <v>28</v>
      </c>
      <c r="P339" s="46">
        <v>391</v>
      </c>
    </row>
    <row r="340" spans="1:16" ht="12" customHeight="1" x14ac:dyDescent="0.25">
      <c r="A340" t="s">
        <v>332</v>
      </c>
      <c r="B340"/>
      <c r="C340" s="46">
        <v>60</v>
      </c>
      <c r="D340" s="46">
        <v>153</v>
      </c>
      <c r="E340" s="46">
        <v>58</v>
      </c>
      <c r="F340" s="46">
        <v>271</v>
      </c>
      <c r="G340" s="46"/>
      <c r="H340" s="46">
        <v>68</v>
      </c>
      <c r="I340" s="46">
        <v>147</v>
      </c>
      <c r="J340" s="46">
        <v>88</v>
      </c>
      <c r="K340" s="46">
        <v>303</v>
      </c>
      <c r="L340" s="46"/>
      <c r="M340" s="46">
        <v>128</v>
      </c>
      <c r="N340" s="46">
        <v>300</v>
      </c>
      <c r="O340" s="46">
        <v>146</v>
      </c>
      <c r="P340" s="46">
        <v>574</v>
      </c>
    </row>
    <row r="341" spans="1:16" ht="12" customHeight="1" x14ac:dyDescent="0.25">
      <c r="A341" t="s">
        <v>333</v>
      </c>
      <c r="B341"/>
      <c r="C341" s="46">
        <v>7</v>
      </c>
      <c r="D341" s="46">
        <v>22</v>
      </c>
      <c r="E341" s="46">
        <v>1</v>
      </c>
      <c r="F341" s="46">
        <v>30</v>
      </c>
      <c r="G341" s="46"/>
      <c r="H341" s="46">
        <v>4</v>
      </c>
      <c r="I341" s="46">
        <v>17</v>
      </c>
      <c r="J341" s="46">
        <v>2</v>
      </c>
      <c r="K341" s="46">
        <v>23</v>
      </c>
      <c r="L341" s="46"/>
      <c r="M341" s="46">
        <v>11</v>
      </c>
      <c r="N341" s="46">
        <v>39</v>
      </c>
      <c r="O341" s="46">
        <v>3</v>
      </c>
      <c r="P341" s="46">
        <v>53</v>
      </c>
    </row>
    <row r="342" spans="1:16" ht="16" customHeight="1" x14ac:dyDescent="0.25">
      <c r="A342" t="s">
        <v>334</v>
      </c>
      <c r="B342"/>
      <c r="C342" s="46">
        <v>157</v>
      </c>
      <c r="D342" s="46">
        <v>368</v>
      </c>
      <c r="E342" s="46">
        <v>105</v>
      </c>
      <c r="F342" s="46">
        <v>630</v>
      </c>
      <c r="G342" s="46"/>
      <c r="H342" s="46">
        <v>163</v>
      </c>
      <c r="I342" s="46">
        <v>352</v>
      </c>
      <c r="J342" s="46">
        <v>130</v>
      </c>
      <c r="K342" s="46">
        <v>645</v>
      </c>
      <c r="L342" s="46"/>
      <c r="M342" s="46">
        <v>320</v>
      </c>
      <c r="N342" s="46">
        <v>720</v>
      </c>
      <c r="O342" s="46">
        <v>235</v>
      </c>
      <c r="P342" s="46">
        <v>1275</v>
      </c>
    </row>
    <row r="343" spans="1:16" ht="12" customHeight="1" x14ac:dyDescent="0.25">
      <c r="A343" t="s">
        <v>335</v>
      </c>
      <c r="B343"/>
      <c r="C343" s="46">
        <v>10</v>
      </c>
      <c r="D343" s="46">
        <v>20</v>
      </c>
      <c r="E343" s="46">
        <v>7</v>
      </c>
      <c r="F343" s="46">
        <v>37</v>
      </c>
      <c r="G343" s="46"/>
      <c r="H343" s="46">
        <v>8</v>
      </c>
      <c r="I343" s="46">
        <v>20</v>
      </c>
      <c r="J343" s="46">
        <v>8</v>
      </c>
      <c r="K343" s="46">
        <v>36</v>
      </c>
      <c r="L343" s="46"/>
      <c r="M343" s="46">
        <v>18</v>
      </c>
      <c r="N343" s="46">
        <v>40</v>
      </c>
      <c r="O343" s="46">
        <v>15</v>
      </c>
      <c r="P343" s="46">
        <v>73</v>
      </c>
    </row>
    <row r="344" spans="1:16" ht="12" customHeight="1" x14ac:dyDescent="0.25">
      <c r="A344" t="s">
        <v>336</v>
      </c>
      <c r="B344"/>
      <c r="C344" s="46">
        <v>19</v>
      </c>
      <c r="D344" s="46">
        <v>45</v>
      </c>
      <c r="E344" s="46">
        <v>17</v>
      </c>
      <c r="F344" s="46">
        <v>81</v>
      </c>
      <c r="G344" s="46"/>
      <c r="H344" s="46">
        <v>15</v>
      </c>
      <c r="I344" s="46">
        <v>35</v>
      </c>
      <c r="J344" s="46">
        <v>25</v>
      </c>
      <c r="K344" s="46">
        <v>75</v>
      </c>
      <c r="L344" s="46"/>
      <c r="M344" s="46">
        <v>34</v>
      </c>
      <c r="N344" s="46">
        <v>80</v>
      </c>
      <c r="O344" s="46">
        <v>42</v>
      </c>
      <c r="P344" s="46">
        <v>156</v>
      </c>
    </row>
    <row r="345" spans="1:16" ht="12" customHeight="1" x14ac:dyDescent="0.25">
      <c r="A345" t="s">
        <v>337</v>
      </c>
      <c r="B345"/>
      <c r="C345" s="46">
        <v>62</v>
      </c>
      <c r="D345" s="46">
        <v>172</v>
      </c>
      <c r="E345" s="46">
        <v>44</v>
      </c>
      <c r="F345" s="46">
        <v>278</v>
      </c>
      <c r="G345" s="46"/>
      <c r="H345" s="46">
        <v>86</v>
      </c>
      <c r="I345" s="46">
        <v>158</v>
      </c>
      <c r="J345" s="46">
        <v>42</v>
      </c>
      <c r="K345" s="46">
        <v>286</v>
      </c>
      <c r="L345" s="46"/>
      <c r="M345" s="46">
        <v>148</v>
      </c>
      <c r="N345" s="46">
        <v>330</v>
      </c>
      <c r="O345" s="46">
        <v>86</v>
      </c>
      <c r="P345" s="46">
        <v>564</v>
      </c>
    </row>
    <row r="346" spans="1:16" ht="12" customHeight="1" x14ac:dyDescent="0.25">
      <c r="A346" t="s">
        <v>338</v>
      </c>
      <c r="B346"/>
      <c r="C346" s="46">
        <v>53</v>
      </c>
      <c r="D346" s="46">
        <v>94</v>
      </c>
      <c r="E346" s="46">
        <v>24</v>
      </c>
      <c r="F346" s="46">
        <v>171</v>
      </c>
      <c r="G346" s="46"/>
      <c r="H346" s="46">
        <v>40</v>
      </c>
      <c r="I346" s="46">
        <v>94</v>
      </c>
      <c r="J346" s="46">
        <v>35</v>
      </c>
      <c r="K346" s="46">
        <v>169</v>
      </c>
      <c r="L346" s="46"/>
      <c r="M346" s="46">
        <v>93</v>
      </c>
      <c r="N346" s="46">
        <v>188</v>
      </c>
      <c r="O346" s="46">
        <v>59</v>
      </c>
      <c r="P346" s="46">
        <v>340</v>
      </c>
    </row>
    <row r="347" spans="1:16" ht="12" customHeight="1" x14ac:dyDescent="0.25">
      <c r="A347" t="s">
        <v>339</v>
      </c>
      <c r="B347"/>
      <c r="C347" s="46">
        <v>4</v>
      </c>
      <c r="D347" s="46">
        <v>7</v>
      </c>
      <c r="E347" s="46">
        <v>4</v>
      </c>
      <c r="F347" s="46">
        <v>15</v>
      </c>
      <c r="G347" s="46"/>
      <c r="H347" s="46">
        <v>2</v>
      </c>
      <c r="I347" s="46">
        <v>8</v>
      </c>
      <c r="J347" s="46">
        <v>8</v>
      </c>
      <c r="K347" s="46">
        <v>18</v>
      </c>
      <c r="L347" s="46"/>
      <c r="M347" s="46">
        <v>6</v>
      </c>
      <c r="N347" s="46">
        <v>15</v>
      </c>
      <c r="O347" s="46">
        <v>12</v>
      </c>
      <c r="P347" s="46">
        <v>33</v>
      </c>
    </row>
    <row r="348" spans="1:16" ht="12" customHeight="1" x14ac:dyDescent="0.25">
      <c r="A348" t="s">
        <v>340</v>
      </c>
      <c r="B348"/>
      <c r="C348" s="46">
        <v>4</v>
      </c>
      <c r="D348" s="46">
        <v>12</v>
      </c>
      <c r="E348" s="46">
        <v>3</v>
      </c>
      <c r="F348" s="46">
        <v>19</v>
      </c>
      <c r="G348" s="46"/>
      <c r="H348" s="46">
        <v>7</v>
      </c>
      <c r="I348" s="46">
        <v>12</v>
      </c>
      <c r="J348" s="46">
        <v>6</v>
      </c>
      <c r="K348" s="46">
        <v>25</v>
      </c>
      <c r="L348" s="46"/>
      <c r="M348" s="46">
        <v>11</v>
      </c>
      <c r="N348" s="46">
        <v>24</v>
      </c>
      <c r="O348" s="46">
        <v>9</v>
      </c>
      <c r="P348" s="46">
        <v>44</v>
      </c>
    </row>
    <row r="349" spans="1:16" ht="12" customHeight="1" x14ac:dyDescent="0.25">
      <c r="A349" t="s">
        <v>341</v>
      </c>
      <c r="B349" s="1"/>
      <c r="C349" s="46">
        <v>5</v>
      </c>
      <c r="D349" s="46">
        <v>18</v>
      </c>
      <c r="E349" s="46">
        <v>6</v>
      </c>
      <c r="F349" s="46">
        <v>29</v>
      </c>
      <c r="G349" s="46"/>
      <c r="H349" s="46">
        <v>5</v>
      </c>
      <c r="I349" s="46">
        <v>25</v>
      </c>
      <c r="J349" s="46">
        <v>6</v>
      </c>
      <c r="K349" s="46">
        <v>36</v>
      </c>
      <c r="L349" s="46"/>
      <c r="M349" s="46">
        <v>10</v>
      </c>
      <c r="N349" s="46">
        <v>43</v>
      </c>
      <c r="O349" s="46">
        <v>12</v>
      </c>
      <c r="P349" s="46">
        <v>65</v>
      </c>
    </row>
    <row r="350" spans="1:16" ht="16" customHeight="1" x14ac:dyDescent="0.25">
      <c r="A350" t="s">
        <v>342</v>
      </c>
      <c r="B350"/>
      <c r="C350" s="46">
        <v>65</v>
      </c>
      <c r="D350" s="46">
        <v>171</v>
      </c>
      <c r="E350" s="46">
        <v>68</v>
      </c>
      <c r="F350" s="46">
        <v>304</v>
      </c>
      <c r="G350" s="46"/>
      <c r="H350" s="46">
        <v>66</v>
      </c>
      <c r="I350" s="46">
        <v>183</v>
      </c>
      <c r="J350" s="46">
        <v>67</v>
      </c>
      <c r="K350" s="46">
        <v>316</v>
      </c>
      <c r="L350" s="46"/>
      <c r="M350" s="46">
        <v>131</v>
      </c>
      <c r="N350" s="46">
        <v>354</v>
      </c>
      <c r="O350" s="46">
        <v>135</v>
      </c>
      <c r="P350" s="46">
        <v>620</v>
      </c>
    </row>
    <row r="351" spans="1:16" ht="12" customHeight="1" x14ac:dyDescent="0.25">
      <c r="A351" t="s">
        <v>343</v>
      </c>
      <c r="B351"/>
      <c r="C351" s="46">
        <v>4</v>
      </c>
      <c r="D351" s="46">
        <v>6</v>
      </c>
      <c r="E351" s="46">
        <v>2</v>
      </c>
      <c r="F351" s="46">
        <v>12</v>
      </c>
      <c r="G351" s="46"/>
      <c r="H351" s="46">
        <v>2</v>
      </c>
      <c r="I351" s="46">
        <v>7</v>
      </c>
      <c r="J351" s="46">
        <v>2</v>
      </c>
      <c r="K351" s="46">
        <v>11</v>
      </c>
      <c r="L351" s="46"/>
      <c r="M351" s="46">
        <v>6</v>
      </c>
      <c r="N351" s="46">
        <v>13</v>
      </c>
      <c r="O351" s="46">
        <v>4</v>
      </c>
      <c r="P351" s="46">
        <v>23</v>
      </c>
    </row>
    <row r="352" spans="1:16" ht="12" customHeight="1" x14ac:dyDescent="0.25">
      <c r="A352" t="s">
        <v>344</v>
      </c>
      <c r="B352"/>
      <c r="C352" s="46">
        <v>1</v>
      </c>
      <c r="D352" s="46">
        <v>12</v>
      </c>
      <c r="E352" s="46" t="s">
        <v>550</v>
      </c>
      <c r="F352" s="46">
        <v>13</v>
      </c>
      <c r="G352" s="46"/>
      <c r="H352" s="46">
        <v>1</v>
      </c>
      <c r="I352" s="46">
        <v>4</v>
      </c>
      <c r="J352" s="46">
        <v>1</v>
      </c>
      <c r="K352" s="46">
        <v>6</v>
      </c>
      <c r="L352" s="46"/>
      <c r="M352" s="46">
        <v>2</v>
      </c>
      <c r="N352" s="46">
        <v>16</v>
      </c>
      <c r="O352" s="46" t="s">
        <v>550</v>
      </c>
      <c r="P352" s="46">
        <v>19</v>
      </c>
    </row>
    <row r="353" spans="1:16" ht="12" customHeight="1" x14ac:dyDescent="0.25">
      <c r="A353" t="s">
        <v>345</v>
      </c>
      <c r="B353"/>
      <c r="C353" s="46">
        <v>60</v>
      </c>
      <c r="D353" s="46">
        <v>153</v>
      </c>
      <c r="E353" s="46">
        <v>66</v>
      </c>
      <c r="F353" s="46">
        <v>279</v>
      </c>
      <c r="G353" s="46"/>
      <c r="H353" s="46">
        <v>63</v>
      </c>
      <c r="I353" s="46">
        <v>172</v>
      </c>
      <c r="J353" s="46">
        <v>64</v>
      </c>
      <c r="K353" s="46">
        <v>299</v>
      </c>
      <c r="L353" s="46"/>
      <c r="M353" s="46">
        <v>123</v>
      </c>
      <c r="N353" s="46">
        <v>325</v>
      </c>
      <c r="O353" s="46">
        <v>130</v>
      </c>
      <c r="P353" s="46">
        <v>578</v>
      </c>
    </row>
    <row r="354" spans="1:16" ht="16" customHeight="1" x14ac:dyDescent="0.25">
      <c r="A354" t="s">
        <v>346</v>
      </c>
      <c r="B354"/>
      <c r="C354" s="46">
        <v>3627</v>
      </c>
      <c r="D354" s="46">
        <v>9278</v>
      </c>
      <c r="E354" s="46">
        <v>2150</v>
      </c>
      <c r="F354" s="46">
        <v>15055</v>
      </c>
      <c r="G354" s="46"/>
      <c r="H354" s="46">
        <v>3578</v>
      </c>
      <c r="I354" s="46">
        <v>9510</v>
      </c>
      <c r="J354" s="46">
        <v>2983</v>
      </c>
      <c r="K354" s="46">
        <v>16071</v>
      </c>
      <c r="L354" s="46"/>
      <c r="M354" s="46">
        <v>7205</v>
      </c>
      <c r="N354" s="46">
        <v>18788</v>
      </c>
      <c r="O354" s="46">
        <v>5133</v>
      </c>
      <c r="P354" s="46">
        <v>31126</v>
      </c>
    </row>
    <row r="355" spans="1:16" ht="12" customHeight="1" x14ac:dyDescent="0.25">
      <c r="A355" t="s">
        <v>347</v>
      </c>
      <c r="B355"/>
      <c r="C355" s="46">
        <v>5</v>
      </c>
      <c r="D355" s="46">
        <v>20</v>
      </c>
      <c r="E355" s="46">
        <v>1</v>
      </c>
      <c r="F355" s="46">
        <v>26</v>
      </c>
      <c r="G355" s="46"/>
      <c r="H355" s="46">
        <v>8</v>
      </c>
      <c r="I355" s="46">
        <v>12</v>
      </c>
      <c r="J355" s="46" t="s">
        <v>550</v>
      </c>
      <c r="K355" s="46">
        <v>20</v>
      </c>
      <c r="L355" s="46"/>
      <c r="M355" s="46">
        <v>13</v>
      </c>
      <c r="N355" s="46">
        <v>32</v>
      </c>
      <c r="O355" s="46" t="s">
        <v>550</v>
      </c>
      <c r="P355" s="46">
        <v>46</v>
      </c>
    </row>
    <row r="356" spans="1:16" ht="12" customHeight="1" x14ac:dyDescent="0.25">
      <c r="A356" t="s">
        <v>348</v>
      </c>
      <c r="B356"/>
      <c r="C356" s="46">
        <v>368</v>
      </c>
      <c r="D356" s="46">
        <v>669</v>
      </c>
      <c r="E356" s="46">
        <v>88</v>
      </c>
      <c r="F356" s="46">
        <v>1125</v>
      </c>
      <c r="G356" s="46"/>
      <c r="H356" s="46">
        <v>361</v>
      </c>
      <c r="I356" s="46">
        <v>720</v>
      </c>
      <c r="J356" s="46">
        <v>106</v>
      </c>
      <c r="K356" s="46">
        <v>1187</v>
      </c>
      <c r="L356" s="46"/>
      <c r="M356" s="46">
        <v>729</v>
      </c>
      <c r="N356" s="46">
        <v>1389</v>
      </c>
      <c r="O356" s="46">
        <v>194</v>
      </c>
      <c r="P356" s="46">
        <v>2312</v>
      </c>
    </row>
    <row r="357" spans="1:16" ht="12" customHeight="1" x14ac:dyDescent="0.25">
      <c r="A357" t="s">
        <v>349</v>
      </c>
      <c r="B357"/>
      <c r="C357" s="46">
        <v>388</v>
      </c>
      <c r="D357" s="46">
        <v>994</v>
      </c>
      <c r="E357" s="46">
        <v>242</v>
      </c>
      <c r="F357" s="46">
        <v>1624</v>
      </c>
      <c r="G357" s="46"/>
      <c r="H357" s="46">
        <v>342</v>
      </c>
      <c r="I357" s="46">
        <v>969</v>
      </c>
      <c r="J357" s="46">
        <v>329</v>
      </c>
      <c r="K357" s="46">
        <v>1640</v>
      </c>
      <c r="L357" s="46"/>
      <c r="M357" s="46">
        <v>730</v>
      </c>
      <c r="N357" s="46">
        <v>1963</v>
      </c>
      <c r="O357" s="46">
        <v>571</v>
      </c>
      <c r="P357" s="46">
        <v>3264</v>
      </c>
    </row>
    <row r="358" spans="1:16" ht="12" customHeight="1" x14ac:dyDescent="0.25">
      <c r="A358" t="s">
        <v>350</v>
      </c>
      <c r="B358"/>
      <c r="C358" s="46">
        <v>57</v>
      </c>
      <c r="D358" s="46">
        <v>184</v>
      </c>
      <c r="E358" s="46">
        <v>26</v>
      </c>
      <c r="F358" s="46">
        <v>267</v>
      </c>
      <c r="G358" s="46"/>
      <c r="H358" s="46">
        <v>75</v>
      </c>
      <c r="I358" s="46">
        <v>192</v>
      </c>
      <c r="J358" s="46">
        <v>38</v>
      </c>
      <c r="K358" s="46">
        <v>305</v>
      </c>
      <c r="L358" s="46"/>
      <c r="M358" s="46">
        <v>132</v>
      </c>
      <c r="N358" s="46">
        <v>376</v>
      </c>
      <c r="O358" s="46">
        <v>64</v>
      </c>
      <c r="P358" s="46">
        <v>572</v>
      </c>
    </row>
    <row r="359" spans="1:16" ht="12" customHeight="1" x14ac:dyDescent="0.25">
      <c r="A359" t="s">
        <v>351</v>
      </c>
      <c r="B359"/>
      <c r="C359" s="46" t="s">
        <v>550</v>
      </c>
      <c r="D359" s="46">
        <v>5</v>
      </c>
      <c r="E359" s="46" t="s">
        <v>550</v>
      </c>
      <c r="F359" s="46">
        <v>5</v>
      </c>
      <c r="G359" s="46"/>
      <c r="H359" s="46" t="s">
        <v>550</v>
      </c>
      <c r="I359" s="46">
        <v>1</v>
      </c>
      <c r="J359" s="46" t="s">
        <v>550</v>
      </c>
      <c r="K359" s="46">
        <v>1</v>
      </c>
      <c r="L359" s="46"/>
      <c r="M359" s="46" t="s">
        <v>550</v>
      </c>
      <c r="N359" s="46">
        <v>6</v>
      </c>
      <c r="O359" s="46" t="s">
        <v>550</v>
      </c>
      <c r="P359" s="46">
        <v>6</v>
      </c>
    </row>
    <row r="360" spans="1:16" ht="12" customHeight="1" x14ac:dyDescent="0.25">
      <c r="A360" t="s">
        <v>352</v>
      </c>
      <c r="B360"/>
      <c r="C360" s="46">
        <v>1</v>
      </c>
      <c r="D360" s="46">
        <v>10</v>
      </c>
      <c r="E360" s="46" t="s">
        <v>550</v>
      </c>
      <c r="F360" s="46">
        <v>11</v>
      </c>
      <c r="G360" s="46"/>
      <c r="H360" s="46">
        <v>2</v>
      </c>
      <c r="I360" s="46">
        <v>3</v>
      </c>
      <c r="J360" s="46">
        <v>1</v>
      </c>
      <c r="K360" s="46">
        <v>6</v>
      </c>
      <c r="L360" s="46"/>
      <c r="M360" s="46">
        <v>3</v>
      </c>
      <c r="N360" s="46">
        <v>13</v>
      </c>
      <c r="O360" s="46" t="s">
        <v>550</v>
      </c>
      <c r="P360" s="46">
        <v>17</v>
      </c>
    </row>
    <row r="361" spans="1:16" ht="12" customHeight="1" x14ac:dyDescent="0.25">
      <c r="A361" t="s">
        <v>353</v>
      </c>
      <c r="B361"/>
      <c r="C361" s="46">
        <v>1</v>
      </c>
      <c r="D361" s="46">
        <v>2</v>
      </c>
      <c r="E361" s="46" t="s">
        <v>550</v>
      </c>
      <c r="F361" s="46">
        <v>3</v>
      </c>
      <c r="G361" s="46"/>
      <c r="H361" s="46" t="s">
        <v>550</v>
      </c>
      <c r="I361" s="46">
        <v>2</v>
      </c>
      <c r="J361" s="46" t="s">
        <v>550</v>
      </c>
      <c r="K361" s="46">
        <v>2</v>
      </c>
      <c r="L361" s="46"/>
      <c r="M361" s="46" t="s">
        <v>550</v>
      </c>
      <c r="N361" s="46">
        <v>4</v>
      </c>
      <c r="O361" s="46" t="s">
        <v>550</v>
      </c>
      <c r="P361" s="46">
        <v>5</v>
      </c>
    </row>
    <row r="362" spans="1:16" ht="12" customHeight="1" x14ac:dyDescent="0.25">
      <c r="A362" t="s">
        <v>354</v>
      </c>
      <c r="B362"/>
      <c r="C362" s="46" t="s">
        <v>550</v>
      </c>
      <c r="D362" s="46">
        <v>7</v>
      </c>
      <c r="E362" s="46" t="s">
        <v>550</v>
      </c>
      <c r="F362" s="46">
        <v>7</v>
      </c>
      <c r="G362" s="46"/>
      <c r="H362" s="46" t="s">
        <v>550</v>
      </c>
      <c r="I362" s="46" t="s">
        <v>550</v>
      </c>
      <c r="J362" s="46" t="s">
        <v>550</v>
      </c>
      <c r="K362" s="46" t="s">
        <v>550</v>
      </c>
      <c r="L362" s="46"/>
      <c r="M362" s="46" t="s">
        <v>550</v>
      </c>
      <c r="N362" s="46" t="s">
        <v>550</v>
      </c>
      <c r="O362" s="46" t="s">
        <v>550</v>
      </c>
      <c r="P362" s="46" t="s">
        <v>550</v>
      </c>
    </row>
    <row r="363" spans="1:16" ht="12" customHeight="1" x14ac:dyDescent="0.25">
      <c r="A363" t="s">
        <v>355</v>
      </c>
      <c r="B363"/>
      <c r="C363" s="46">
        <v>263</v>
      </c>
      <c r="D363" s="46">
        <v>435</v>
      </c>
      <c r="E363" s="46">
        <v>42</v>
      </c>
      <c r="F363" s="46">
        <v>740</v>
      </c>
      <c r="G363" s="46"/>
      <c r="H363" s="46">
        <v>258</v>
      </c>
      <c r="I363" s="46">
        <v>489</v>
      </c>
      <c r="J363" s="46">
        <v>50</v>
      </c>
      <c r="K363" s="46">
        <v>797</v>
      </c>
      <c r="L363" s="46"/>
      <c r="M363" s="46">
        <v>521</v>
      </c>
      <c r="N363" s="46">
        <v>924</v>
      </c>
      <c r="O363" s="46">
        <v>92</v>
      </c>
      <c r="P363" s="46">
        <v>1537</v>
      </c>
    </row>
    <row r="364" spans="1:16" ht="12" customHeight="1" x14ac:dyDescent="0.25">
      <c r="A364" t="s">
        <v>356</v>
      </c>
      <c r="B364"/>
      <c r="C364" s="46">
        <v>379</v>
      </c>
      <c r="D364" s="46">
        <v>1253</v>
      </c>
      <c r="E364" s="46">
        <v>280</v>
      </c>
      <c r="F364" s="46">
        <v>1912</v>
      </c>
      <c r="G364" s="46"/>
      <c r="H364" s="46">
        <v>399</v>
      </c>
      <c r="I364" s="46">
        <v>1209</v>
      </c>
      <c r="J364" s="46">
        <v>357</v>
      </c>
      <c r="K364" s="46">
        <v>1965</v>
      </c>
      <c r="L364" s="46"/>
      <c r="M364" s="46">
        <v>778</v>
      </c>
      <c r="N364" s="46">
        <v>2462</v>
      </c>
      <c r="O364" s="46">
        <v>637</v>
      </c>
      <c r="P364" s="46">
        <v>3877</v>
      </c>
    </row>
    <row r="365" spans="1:16" ht="12" customHeight="1" x14ac:dyDescent="0.25">
      <c r="A365" t="s">
        <v>357</v>
      </c>
      <c r="B365"/>
      <c r="C365" s="46">
        <v>459</v>
      </c>
      <c r="D365" s="46">
        <v>1472</v>
      </c>
      <c r="E365" s="46">
        <v>400</v>
      </c>
      <c r="F365" s="46">
        <v>2331</v>
      </c>
      <c r="G365" s="46"/>
      <c r="H365" s="46">
        <v>472</v>
      </c>
      <c r="I365" s="46">
        <v>1415</v>
      </c>
      <c r="J365" s="46">
        <v>566</v>
      </c>
      <c r="K365" s="46">
        <v>2453</v>
      </c>
      <c r="L365" s="46"/>
      <c r="M365" s="46">
        <v>931</v>
      </c>
      <c r="N365" s="46">
        <v>2887</v>
      </c>
      <c r="O365" s="46">
        <v>966</v>
      </c>
      <c r="P365" s="46">
        <v>4784</v>
      </c>
    </row>
    <row r="366" spans="1:16" ht="12" customHeight="1" x14ac:dyDescent="0.25">
      <c r="A366" t="s">
        <v>358</v>
      </c>
      <c r="B366"/>
      <c r="C366" s="46">
        <v>131</v>
      </c>
      <c r="D366" s="46">
        <v>354</v>
      </c>
      <c r="E366" s="46">
        <v>103</v>
      </c>
      <c r="F366" s="46">
        <v>588</v>
      </c>
      <c r="G366" s="46"/>
      <c r="H366" s="46">
        <v>159</v>
      </c>
      <c r="I366" s="46">
        <v>348</v>
      </c>
      <c r="J366" s="46">
        <v>152</v>
      </c>
      <c r="K366" s="46">
        <v>659</v>
      </c>
      <c r="L366" s="46"/>
      <c r="M366" s="46">
        <v>290</v>
      </c>
      <c r="N366" s="46">
        <v>702</v>
      </c>
      <c r="O366" s="46">
        <v>255</v>
      </c>
      <c r="P366" s="46">
        <v>1247</v>
      </c>
    </row>
    <row r="367" spans="1:16" ht="12" customHeight="1" x14ac:dyDescent="0.25">
      <c r="A367" t="s">
        <v>359</v>
      </c>
      <c r="B367"/>
      <c r="C367" s="46">
        <v>66</v>
      </c>
      <c r="D367" s="46">
        <v>125</v>
      </c>
      <c r="E367" s="46">
        <v>40</v>
      </c>
      <c r="F367" s="46">
        <v>231</v>
      </c>
      <c r="G367" s="46"/>
      <c r="H367" s="46">
        <v>59</v>
      </c>
      <c r="I367" s="46">
        <v>155</v>
      </c>
      <c r="J367" s="46">
        <v>45</v>
      </c>
      <c r="K367" s="46">
        <v>259</v>
      </c>
      <c r="L367" s="46"/>
      <c r="M367" s="46">
        <v>125</v>
      </c>
      <c r="N367" s="46">
        <v>280</v>
      </c>
      <c r="O367" s="46">
        <v>85</v>
      </c>
      <c r="P367" s="46">
        <v>490</v>
      </c>
    </row>
    <row r="368" spans="1:16" ht="12" customHeight="1" x14ac:dyDescent="0.25">
      <c r="A368" t="s">
        <v>360</v>
      </c>
      <c r="B368"/>
      <c r="C368" s="46">
        <v>312</v>
      </c>
      <c r="D368" s="46">
        <v>588</v>
      </c>
      <c r="E368" s="46">
        <v>116</v>
      </c>
      <c r="F368" s="46">
        <v>1016</v>
      </c>
      <c r="G368" s="46"/>
      <c r="H368" s="46">
        <v>279</v>
      </c>
      <c r="I368" s="46">
        <v>707</v>
      </c>
      <c r="J368" s="46">
        <v>187</v>
      </c>
      <c r="K368" s="46">
        <v>1173</v>
      </c>
      <c r="L368" s="46"/>
      <c r="M368" s="46">
        <v>591</v>
      </c>
      <c r="N368" s="46">
        <v>1295</v>
      </c>
      <c r="O368" s="46">
        <v>303</v>
      </c>
      <c r="P368" s="46">
        <v>2189</v>
      </c>
    </row>
    <row r="369" spans="1:16" ht="12" customHeight="1" x14ac:dyDescent="0.25">
      <c r="A369" t="s">
        <v>361</v>
      </c>
      <c r="B369"/>
      <c r="C369" s="46">
        <v>252</v>
      </c>
      <c r="D369" s="46">
        <v>994</v>
      </c>
      <c r="E369" s="46">
        <v>370</v>
      </c>
      <c r="F369" s="46">
        <v>1616</v>
      </c>
      <c r="G369" s="46"/>
      <c r="H369" s="46">
        <v>246</v>
      </c>
      <c r="I369" s="46">
        <v>997</v>
      </c>
      <c r="J369" s="46">
        <v>544</v>
      </c>
      <c r="K369" s="46">
        <v>1787</v>
      </c>
      <c r="L369" s="46"/>
      <c r="M369" s="46">
        <v>498</v>
      </c>
      <c r="N369" s="46">
        <v>1991</v>
      </c>
      <c r="O369" s="46">
        <v>914</v>
      </c>
      <c r="P369" s="46">
        <v>3403</v>
      </c>
    </row>
    <row r="370" spans="1:16" ht="12" customHeight="1" x14ac:dyDescent="0.25">
      <c r="A370" t="s">
        <v>362</v>
      </c>
      <c r="B370"/>
      <c r="C370" s="46">
        <v>178</v>
      </c>
      <c r="D370" s="46">
        <v>375</v>
      </c>
      <c r="E370" s="46">
        <v>71</v>
      </c>
      <c r="F370" s="46">
        <v>624</v>
      </c>
      <c r="G370" s="46"/>
      <c r="H370" s="46">
        <v>168</v>
      </c>
      <c r="I370" s="46">
        <v>418</v>
      </c>
      <c r="J370" s="46">
        <v>88</v>
      </c>
      <c r="K370" s="46">
        <v>674</v>
      </c>
      <c r="L370" s="46"/>
      <c r="M370" s="46">
        <v>346</v>
      </c>
      <c r="N370" s="46">
        <v>793</v>
      </c>
      <c r="O370" s="46">
        <v>159</v>
      </c>
      <c r="P370" s="46">
        <v>1298</v>
      </c>
    </row>
    <row r="371" spans="1:16" ht="12" customHeight="1" x14ac:dyDescent="0.25">
      <c r="A371" t="s">
        <v>363</v>
      </c>
      <c r="B371"/>
      <c r="C371" s="46">
        <v>318</v>
      </c>
      <c r="D371" s="46">
        <v>715</v>
      </c>
      <c r="E371" s="46">
        <v>162</v>
      </c>
      <c r="F371" s="46">
        <v>1195</v>
      </c>
      <c r="G371" s="46"/>
      <c r="H371" s="46">
        <v>322</v>
      </c>
      <c r="I371" s="46">
        <v>782</v>
      </c>
      <c r="J371" s="46">
        <v>230</v>
      </c>
      <c r="K371" s="46">
        <v>1334</v>
      </c>
      <c r="L371" s="46"/>
      <c r="M371" s="46">
        <v>640</v>
      </c>
      <c r="N371" s="46">
        <v>1497</v>
      </c>
      <c r="O371" s="46">
        <v>392</v>
      </c>
      <c r="P371" s="46">
        <v>2529</v>
      </c>
    </row>
    <row r="372" spans="1:16" ht="12" customHeight="1" x14ac:dyDescent="0.25">
      <c r="A372" t="s">
        <v>364</v>
      </c>
      <c r="B372"/>
      <c r="C372" s="46">
        <v>75</v>
      </c>
      <c r="D372" s="46">
        <v>223</v>
      </c>
      <c r="E372" s="46">
        <v>43</v>
      </c>
      <c r="F372" s="46">
        <v>341</v>
      </c>
      <c r="G372" s="46"/>
      <c r="H372" s="46">
        <v>77</v>
      </c>
      <c r="I372" s="46">
        <v>217</v>
      </c>
      <c r="J372" s="46">
        <v>69</v>
      </c>
      <c r="K372" s="46">
        <v>363</v>
      </c>
      <c r="L372" s="46"/>
      <c r="M372" s="46">
        <v>152</v>
      </c>
      <c r="N372" s="46">
        <v>440</v>
      </c>
      <c r="O372" s="46">
        <v>112</v>
      </c>
      <c r="P372" s="46">
        <v>704</v>
      </c>
    </row>
    <row r="373" spans="1:16" ht="12" customHeight="1" x14ac:dyDescent="0.25">
      <c r="A373" t="s">
        <v>365</v>
      </c>
      <c r="B373"/>
      <c r="C373" s="46" t="s">
        <v>550</v>
      </c>
      <c r="D373" s="46">
        <v>2</v>
      </c>
      <c r="E373" s="46">
        <v>2</v>
      </c>
      <c r="F373" s="46">
        <v>4</v>
      </c>
      <c r="G373" s="46"/>
      <c r="H373" s="46" t="s">
        <v>550</v>
      </c>
      <c r="I373" s="46">
        <v>1</v>
      </c>
      <c r="J373" s="46">
        <v>2</v>
      </c>
      <c r="K373" s="46">
        <v>3</v>
      </c>
      <c r="L373" s="46"/>
      <c r="M373" s="46" t="s">
        <v>550</v>
      </c>
      <c r="N373" s="46">
        <v>3</v>
      </c>
      <c r="O373" s="46">
        <v>4</v>
      </c>
      <c r="P373" s="46">
        <v>7</v>
      </c>
    </row>
    <row r="374" spans="1:16" ht="12" customHeight="1" x14ac:dyDescent="0.25">
      <c r="A374" t="s">
        <v>366</v>
      </c>
      <c r="B374"/>
      <c r="C374" s="46">
        <v>120</v>
      </c>
      <c r="D374" s="46">
        <v>310</v>
      </c>
      <c r="E374" s="46">
        <v>76</v>
      </c>
      <c r="F374" s="46">
        <v>506</v>
      </c>
      <c r="G374" s="46"/>
      <c r="H374" s="46">
        <v>105</v>
      </c>
      <c r="I374" s="46">
        <v>330</v>
      </c>
      <c r="J374" s="46">
        <v>98</v>
      </c>
      <c r="K374" s="46">
        <v>533</v>
      </c>
      <c r="L374" s="46"/>
      <c r="M374" s="46">
        <v>225</v>
      </c>
      <c r="N374" s="46">
        <v>640</v>
      </c>
      <c r="O374" s="46">
        <v>174</v>
      </c>
      <c r="P374" s="46">
        <v>1039</v>
      </c>
    </row>
    <row r="375" spans="1:16" ht="12" customHeight="1" x14ac:dyDescent="0.25">
      <c r="A375" t="s">
        <v>367</v>
      </c>
      <c r="B375"/>
      <c r="C375" s="46">
        <v>254</v>
      </c>
      <c r="D375" s="46">
        <v>541</v>
      </c>
      <c r="E375" s="46">
        <v>88</v>
      </c>
      <c r="F375" s="46">
        <v>883</v>
      </c>
      <c r="G375" s="46"/>
      <c r="H375" s="46">
        <v>246</v>
      </c>
      <c r="I375" s="46">
        <v>543</v>
      </c>
      <c r="J375" s="46">
        <v>121</v>
      </c>
      <c r="K375" s="46">
        <v>910</v>
      </c>
      <c r="L375" s="46"/>
      <c r="M375" s="46">
        <v>500</v>
      </c>
      <c r="N375" s="46">
        <v>1084</v>
      </c>
      <c r="O375" s="46">
        <v>209</v>
      </c>
      <c r="P375" s="46">
        <v>1793</v>
      </c>
    </row>
    <row r="376" spans="1:16" ht="16" customHeight="1" x14ac:dyDescent="0.25">
      <c r="A376" t="s">
        <v>368</v>
      </c>
      <c r="B376"/>
      <c r="C376" s="46">
        <v>258</v>
      </c>
      <c r="D376" s="46">
        <v>570</v>
      </c>
      <c r="E376" s="46">
        <v>176</v>
      </c>
      <c r="F376" s="46">
        <v>1004</v>
      </c>
      <c r="G376" s="46"/>
      <c r="H376" s="46">
        <v>233</v>
      </c>
      <c r="I376" s="46">
        <v>629</v>
      </c>
      <c r="J376" s="46">
        <v>217</v>
      </c>
      <c r="K376" s="46">
        <v>1079</v>
      </c>
      <c r="L376" s="46"/>
      <c r="M376" s="46">
        <v>491</v>
      </c>
      <c r="N376" s="46">
        <v>1199</v>
      </c>
      <c r="O376" s="46">
        <v>393</v>
      </c>
      <c r="P376" s="46">
        <v>2083</v>
      </c>
    </row>
    <row r="377" spans="1:16" ht="12" customHeight="1" x14ac:dyDescent="0.25">
      <c r="A377" t="s">
        <v>369</v>
      </c>
      <c r="B377"/>
      <c r="C377" s="46" t="s">
        <v>550</v>
      </c>
      <c r="D377" s="46">
        <v>1</v>
      </c>
      <c r="E377" s="46" t="s">
        <v>550</v>
      </c>
      <c r="F377" s="46">
        <v>1</v>
      </c>
      <c r="G377" s="46"/>
      <c r="H377" s="46" t="s">
        <v>550</v>
      </c>
      <c r="I377" s="46" t="s">
        <v>550</v>
      </c>
      <c r="J377" s="46" t="s">
        <v>550</v>
      </c>
      <c r="K377" s="46" t="s">
        <v>550</v>
      </c>
      <c r="L377" s="46"/>
      <c r="M377" s="47" t="s">
        <v>550</v>
      </c>
      <c r="N377" s="46" t="s">
        <v>550</v>
      </c>
      <c r="O377" s="46" t="s">
        <v>550</v>
      </c>
      <c r="P377" s="46" t="s">
        <v>550</v>
      </c>
    </row>
    <row r="378" spans="1:16" ht="12" customHeight="1" x14ac:dyDescent="0.25">
      <c r="A378" t="s">
        <v>370</v>
      </c>
      <c r="B378"/>
      <c r="C378" s="46">
        <v>7</v>
      </c>
      <c r="D378" s="46">
        <v>23</v>
      </c>
      <c r="E378" s="46">
        <v>10</v>
      </c>
      <c r="F378" s="46">
        <v>40</v>
      </c>
      <c r="G378" s="46"/>
      <c r="H378" s="46">
        <v>8</v>
      </c>
      <c r="I378" s="46">
        <v>20</v>
      </c>
      <c r="J378" s="46">
        <v>12</v>
      </c>
      <c r="K378" s="46">
        <v>40</v>
      </c>
      <c r="L378" s="46"/>
      <c r="M378" s="46">
        <v>15</v>
      </c>
      <c r="N378" s="46">
        <v>43</v>
      </c>
      <c r="O378" s="46">
        <v>22</v>
      </c>
      <c r="P378" s="46">
        <v>80</v>
      </c>
    </row>
    <row r="379" spans="1:16" ht="12" customHeight="1" x14ac:dyDescent="0.25">
      <c r="A379" t="s">
        <v>371</v>
      </c>
      <c r="B379"/>
      <c r="C379" s="46">
        <v>211</v>
      </c>
      <c r="D379" s="46">
        <v>442</v>
      </c>
      <c r="E379" s="46">
        <v>129</v>
      </c>
      <c r="F379" s="46">
        <v>782</v>
      </c>
      <c r="G379" s="46"/>
      <c r="H379" s="46">
        <v>191</v>
      </c>
      <c r="I379" s="46">
        <v>501</v>
      </c>
      <c r="J379" s="46">
        <v>168</v>
      </c>
      <c r="K379" s="46">
        <v>860</v>
      </c>
      <c r="L379" s="46"/>
      <c r="M379" s="46">
        <v>402</v>
      </c>
      <c r="N379" s="46">
        <v>943</v>
      </c>
      <c r="O379" s="46">
        <v>297</v>
      </c>
      <c r="P379" s="46">
        <v>1642</v>
      </c>
    </row>
    <row r="380" spans="1:16" ht="12" customHeight="1" x14ac:dyDescent="0.25">
      <c r="A380" t="s">
        <v>372</v>
      </c>
      <c r="B380"/>
      <c r="C380" s="46">
        <v>4</v>
      </c>
      <c r="D380" s="46">
        <v>9</v>
      </c>
      <c r="E380" s="46">
        <v>3</v>
      </c>
      <c r="F380" s="46">
        <v>16</v>
      </c>
      <c r="G380" s="46"/>
      <c r="H380" s="46">
        <v>3</v>
      </c>
      <c r="I380" s="46">
        <v>10</v>
      </c>
      <c r="J380" s="46">
        <v>1</v>
      </c>
      <c r="K380" s="46">
        <v>14</v>
      </c>
      <c r="L380" s="46"/>
      <c r="M380" s="46">
        <v>7</v>
      </c>
      <c r="N380" s="46">
        <v>19</v>
      </c>
      <c r="O380" s="46">
        <v>4</v>
      </c>
      <c r="P380" s="46">
        <v>30</v>
      </c>
    </row>
    <row r="381" spans="1:16" ht="12" customHeight="1" x14ac:dyDescent="0.25">
      <c r="A381" t="s">
        <v>373</v>
      </c>
      <c r="B381"/>
      <c r="C381" s="46">
        <v>16</v>
      </c>
      <c r="D381" s="46">
        <v>39</v>
      </c>
      <c r="E381" s="46">
        <v>17</v>
      </c>
      <c r="F381" s="46">
        <v>72</v>
      </c>
      <c r="G381" s="46"/>
      <c r="H381" s="46">
        <v>12</v>
      </c>
      <c r="I381" s="46">
        <v>52</v>
      </c>
      <c r="J381" s="46">
        <v>14</v>
      </c>
      <c r="K381" s="46">
        <v>78</v>
      </c>
      <c r="L381" s="46"/>
      <c r="M381" s="46">
        <v>28</v>
      </c>
      <c r="N381" s="46">
        <v>91</v>
      </c>
      <c r="O381" s="46">
        <v>31</v>
      </c>
      <c r="P381" s="46">
        <v>150</v>
      </c>
    </row>
    <row r="382" spans="1:16" ht="12" customHeight="1" x14ac:dyDescent="0.25">
      <c r="A382" t="s">
        <v>374</v>
      </c>
      <c r="B382"/>
      <c r="C382" s="46">
        <v>1</v>
      </c>
      <c r="D382" s="46">
        <v>4</v>
      </c>
      <c r="E382" s="46">
        <v>1</v>
      </c>
      <c r="F382" s="46">
        <v>6</v>
      </c>
      <c r="G382" s="46"/>
      <c r="H382" s="46">
        <v>1</v>
      </c>
      <c r="I382" s="46">
        <v>2</v>
      </c>
      <c r="J382" s="46">
        <v>2</v>
      </c>
      <c r="K382" s="46">
        <v>5</v>
      </c>
      <c r="L382" s="46"/>
      <c r="M382" s="46">
        <v>2</v>
      </c>
      <c r="N382" s="46">
        <v>6</v>
      </c>
      <c r="O382" s="46">
        <v>3</v>
      </c>
      <c r="P382" s="46">
        <v>11</v>
      </c>
    </row>
    <row r="383" spans="1:16" ht="12" customHeight="1" x14ac:dyDescent="0.25">
      <c r="A383" t="s">
        <v>375</v>
      </c>
      <c r="B383"/>
      <c r="C383" s="46">
        <v>10</v>
      </c>
      <c r="D383" s="46">
        <v>31</v>
      </c>
      <c r="E383" s="46">
        <v>7</v>
      </c>
      <c r="F383" s="46">
        <v>48</v>
      </c>
      <c r="G383" s="46"/>
      <c r="H383" s="46">
        <v>12</v>
      </c>
      <c r="I383" s="46">
        <v>27</v>
      </c>
      <c r="J383" s="46">
        <v>6</v>
      </c>
      <c r="K383" s="46">
        <v>45</v>
      </c>
      <c r="L383" s="46"/>
      <c r="M383" s="46">
        <v>22</v>
      </c>
      <c r="N383" s="46">
        <v>58</v>
      </c>
      <c r="O383" s="46">
        <v>13</v>
      </c>
      <c r="P383" s="46">
        <v>93</v>
      </c>
    </row>
    <row r="384" spans="1:16" ht="12" customHeight="1" x14ac:dyDescent="0.25">
      <c r="A384" t="s">
        <v>376</v>
      </c>
      <c r="B384"/>
      <c r="C384" s="46">
        <v>9</v>
      </c>
      <c r="D384" s="46">
        <v>21</v>
      </c>
      <c r="E384" s="46">
        <v>9</v>
      </c>
      <c r="F384" s="46">
        <v>39</v>
      </c>
      <c r="G384" s="46"/>
      <c r="H384" s="46">
        <v>6</v>
      </c>
      <c r="I384" s="46">
        <v>17</v>
      </c>
      <c r="J384" s="46">
        <v>14</v>
      </c>
      <c r="K384" s="46">
        <v>37</v>
      </c>
      <c r="L384" s="46"/>
      <c r="M384" s="46">
        <v>15</v>
      </c>
      <c r="N384" s="46">
        <v>38</v>
      </c>
      <c r="O384" s="46">
        <v>23</v>
      </c>
      <c r="P384" s="46">
        <v>76</v>
      </c>
    </row>
    <row r="385" spans="1:16" ht="16" customHeight="1" x14ac:dyDescent="0.25">
      <c r="A385" t="s">
        <v>377</v>
      </c>
      <c r="B385"/>
      <c r="C385" s="46">
        <v>2377</v>
      </c>
      <c r="D385" s="46">
        <v>6934</v>
      </c>
      <c r="E385" s="46">
        <v>1705</v>
      </c>
      <c r="F385" s="46">
        <v>11016</v>
      </c>
      <c r="G385" s="46"/>
      <c r="H385" s="46">
        <v>2280</v>
      </c>
      <c r="I385" s="46">
        <v>6568</v>
      </c>
      <c r="J385" s="46">
        <v>2211</v>
      </c>
      <c r="K385" s="46">
        <v>11059</v>
      </c>
      <c r="L385" s="46"/>
      <c r="M385" s="46">
        <v>4657</v>
      </c>
      <c r="N385" s="46">
        <v>13502</v>
      </c>
      <c r="O385" s="46">
        <v>3916</v>
      </c>
      <c r="P385" s="46">
        <v>22075</v>
      </c>
    </row>
    <row r="386" spans="1:16" ht="12" customHeight="1" x14ac:dyDescent="0.25">
      <c r="A386" t="s">
        <v>378</v>
      </c>
      <c r="B386"/>
      <c r="C386" s="46">
        <v>1</v>
      </c>
      <c r="D386" s="46">
        <v>39</v>
      </c>
      <c r="E386" s="46">
        <v>3</v>
      </c>
      <c r="F386" s="46">
        <v>43</v>
      </c>
      <c r="G386" s="46"/>
      <c r="H386" s="46">
        <v>2</v>
      </c>
      <c r="I386" s="46">
        <v>11</v>
      </c>
      <c r="J386" s="46">
        <v>1</v>
      </c>
      <c r="K386" s="46">
        <v>14</v>
      </c>
      <c r="L386" s="46"/>
      <c r="M386" s="46">
        <v>3</v>
      </c>
      <c r="N386" s="46">
        <v>50</v>
      </c>
      <c r="O386" s="46">
        <v>4</v>
      </c>
      <c r="P386" s="46">
        <v>57</v>
      </c>
    </row>
    <row r="387" spans="1:16" ht="12" customHeight="1" x14ac:dyDescent="0.25">
      <c r="A387" t="s">
        <v>379</v>
      </c>
      <c r="B387"/>
      <c r="C387" s="46">
        <v>8</v>
      </c>
      <c r="D387" s="46">
        <v>35</v>
      </c>
      <c r="E387" s="46">
        <v>10</v>
      </c>
      <c r="F387" s="46">
        <v>53</v>
      </c>
      <c r="G387" s="46"/>
      <c r="H387" s="46">
        <v>11</v>
      </c>
      <c r="I387" s="46">
        <v>25</v>
      </c>
      <c r="J387" s="46">
        <v>19</v>
      </c>
      <c r="K387" s="46">
        <v>55</v>
      </c>
      <c r="L387" s="46"/>
      <c r="M387" s="46">
        <v>19</v>
      </c>
      <c r="N387" s="46">
        <v>60</v>
      </c>
      <c r="O387" s="46">
        <v>29</v>
      </c>
      <c r="P387" s="46">
        <v>108</v>
      </c>
    </row>
    <row r="388" spans="1:16" ht="12" customHeight="1" x14ac:dyDescent="0.25">
      <c r="A388" t="s">
        <v>380</v>
      </c>
      <c r="B388"/>
      <c r="C388" s="46">
        <v>16</v>
      </c>
      <c r="D388" s="46">
        <v>54</v>
      </c>
      <c r="E388" s="46">
        <v>9</v>
      </c>
      <c r="F388" s="46">
        <v>79</v>
      </c>
      <c r="G388" s="46"/>
      <c r="H388" s="46">
        <v>17</v>
      </c>
      <c r="I388" s="46">
        <v>43</v>
      </c>
      <c r="J388" s="46">
        <v>11</v>
      </c>
      <c r="K388" s="46">
        <v>71</v>
      </c>
      <c r="L388" s="46"/>
      <c r="M388" s="46">
        <v>33</v>
      </c>
      <c r="N388" s="46">
        <v>97</v>
      </c>
      <c r="O388" s="46">
        <v>20</v>
      </c>
      <c r="P388" s="46">
        <v>150</v>
      </c>
    </row>
    <row r="389" spans="1:16" ht="12" customHeight="1" x14ac:dyDescent="0.25">
      <c r="A389" t="s">
        <v>381</v>
      </c>
      <c r="B389"/>
      <c r="C389" s="46">
        <v>66</v>
      </c>
      <c r="D389" s="46">
        <v>214</v>
      </c>
      <c r="E389" s="46">
        <v>94</v>
      </c>
      <c r="F389" s="46">
        <v>374</v>
      </c>
      <c r="G389" s="46"/>
      <c r="H389" s="46">
        <v>72</v>
      </c>
      <c r="I389" s="46">
        <v>216</v>
      </c>
      <c r="J389" s="46">
        <v>109</v>
      </c>
      <c r="K389" s="46">
        <v>397</v>
      </c>
      <c r="L389" s="46"/>
      <c r="M389" s="46">
        <v>138</v>
      </c>
      <c r="N389" s="46">
        <v>430</v>
      </c>
      <c r="O389" s="46">
        <v>203</v>
      </c>
      <c r="P389" s="46">
        <v>771</v>
      </c>
    </row>
    <row r="390" spans="1:16" ht="12" customHeight="1" x14ac:dyDescent="0.25">
      <c r="A390" t="s">
        <v>382</v>
      </c>
      <c r="B390"/>
      <c r="C390" s="46" t="s">
        <v>550</v>
      </c>
      <c r="D390" s="46" t="s">
        <v>550</v>
      </c>
      <c r="E390" s="46" t="s">
        <v>550</v>
      </c>
      <c r="F390" s="46" t="s">
        <v>550</v>
      </c>
      <c r="G390" s="46"/>
      <c r="H390" s="46" t="s">
        <v>550</v>
      </c>
      <c r="I390" s="46" t="s">
        <v>550</v>
      </c>
      <c r="J390" s="46" t="s">
        <v>550</v>
      </c>
      <c r="K390" s="46" t="s">
        <v>550</v>
      </c>
      <c r="L390" s="46"/>
      <c r="M390" s="46" t="s">
        <v>550</v>
      </c>
      <c r="N390" s="46" t="s">
        <v>550</v>
      </c>
      <c r="O390" s="46" t="s">
        <v>550</v>
      </c>
      <c r="P390" s="46" t="s">
        <v>550</v>
      </c>
    </row>
    <row r="391" spans="1:16" ht="12" customHeight="1" x14ac:dyDescent="0.25">
      <c r="A391" t="s">
        <v>383</v>
      </c>
      <c r="B391"/>
      <c r="C391" s="46" t="s">
        <v>550</v>
      </c>
      <c r="D391" s="46">
        <v>1</v>
      </c>
      <c r="E391" s="46" t="s">
        <v>550</v>
      </c>
      <c r="F391" s="46">
        <v>1</v>
      </c>
      <c r="G391" s="46"/>
      <c r="H391" s="46" t="s">
        <v>550</v>
      </c>
      <c r="I391" s="46">
        <v>1</v>
      </c>
      <c r="J391" s="46" t="s">
        <v>550</v>
      </c>
      <c r="K391" s="46">
        <v>1</v>
      </c>
      <c r="L391" s="46"/>
      <c r="M391" s="46" t="s">
        <v>550</v>
      </c>
      <c r="N391" s="46">
        <v>2</v>
      </c>
      <c r="O391" s="46" t="s">
        <v>550</v>
      </c>
      <c r="P391" s="46">
        <v>2</v>
      </c>
    </row>
    <row r="392" spans="1:16" ht="12" customHeight="1" x14ac:dyDescent="0.25">
      <c r="A392" t="s">
        <v>384</v>
      </c>
      <c r="B392"/>
      <c r="C392" s="46" t="s">
        <v>550</v>
      </c>
      <c r="D392" s="46" t="s">
        <v>550</v>
      </c>
      <c r="E392" s="46" t="s">
        <v>550</v>
      </c>
      <c r="F392" s="46" t="s">
        <v>550</v>
      </c>
      <c r="G392" s="46"/>
      <c r="H392" s="46" t="s">
        <v>550</v>
      </c>
      <c r="I392" s="46" t="s">
        <v>550</v>
      </c>
      <c r="J392" s="46" t="s">
        <v>550</v>
      </c>
      <c r="K392" s="46" t="s">
        <v>550</v>
      </c>
      <c r="L392" s="46"/>
      <c r="M392" s="46" t="s">
        <v>550</v>
      </c>
      <c r="N392" s="46" t="s">
        <v>550</v>
      </c>
      <c r="O392" s="46" t="s">
        <v>550</v>
      </c>
      <c r="P392" s="46" t="s">
        <v>550</v>
      </c>
    </row>
    <row r="393" spans="1:16" ht="12" customHeight="1" x14ac:dyDescent="0.25">
      <c r="A393" t="s">
        <v>385</v>
      </c>
      <c r="B393"/>
      <c r="C393" s="46">
        <v>44</v>
      </c>
      <c r="D393" s="46">
        <v>138</v>
      </c>
      <c r="E393" s="46">
        <v>21</v>
      </c>
      <c r="F393" s="46">
        <v>203</v>
      </c>
      <c r="G393" s="46"/>
      <c r="H393" s="46">
        <v>29</v>
      </c>
      <c r="I393" s="46">
        <v>109</v>
      </c>
      <c r="J393" s="46">
        <v>24</v>
      </c>
      <c r="K393" s="46">
        <v>162</v>
      </c>
      <c r="L393" s="46"/>
      <c r="M393" s="46">
        <v>73</v>
      </c>
      <c r="N393" s="46">
        <v>247</v>
      </c>
      <c r="O393" s="46">
        <v>45</v>
      </c>
      <c r="P393" s="46">
        <v>365</v>
      </c>
    </row>
    <row r="394" spans="1:16" ht="12" customHeight="1" x14ac:dyDescent="0.25">
      <c r="A394" t="s">
        <v>386</v>
      </c>
      <c r="B394"/>
      <c r="C394" s="46">
        <v>103</v>
      </c>
      <c r="D394" s="46">
        <v>310</v>
      </c>
      <c r="E394" s="46">
        <v>100</v>
      </c>
      <c r="F394" s="46">
        <v>513</v>
      </c>
      <c r="G394" s="46"/>
      <c r="H394" s="46">
        <v>101</v>
      </c>
      <c r="I394" s="46">
        <v>319</v>
      </c>
      <c r="J394" s="46">
        <v>147</v>
      </c>
      <c r="K394" s="46">
        <v>567</v>
      </c>
      <c r="L394" s="46"/>
      <c r="M394" s="46">
        <v>204</v>
      </c>
      <c r="N394" s="46">
        <v>629</v>
      </c>
      <c r="O394" s="46">
        <v>247</v>
      </c>
      <c r="P394" s="46">
        <v>1080</v>
      </c>
    </row>
    <row r="395" spans="1:16" ht="12" customHeight="1" x14ac:dyDescent="0.25">
      <c r="A395" t="s">
        <v>387</v>
      </c>
      <c r="B395"/>
      <c r="C395" s="46">
        <v>2</v>
      </c>
      <c r="D395" s="46">
        <v>20</v>
      </c>
      <c r="E395" s="46">
        <v>1</v>
      </c>
      <c r="F395" s="46">
        <v>23</v>
      </c>
      <c r="G395" s="46"/>
      <c r="H395" s="46">
        <v>2</v>
      </c>
      <c r="I395" s="46">
        <v>9</v>
      </c>
      <c r="J395" s="46">
        <v>3</v>
      </c>
      <c r="K395" s="46">
        <v>14</v>
      </c>
      <c r="L395" s="46"/>
      <c r="M395" s="46">
        <v>4</v>
      </c>
      <c r="N395" s="46">
        <v>29</v>
      </c>
      <c r="O395" s="46">
        <v>4</v>
      </c>
      <c r="P395" s="46">
        <v>37</v>
      </c>
    </row>
    <row r="396" spans="1:16" ht="12" customHeight="1" x14ac:dyDescent="0.25">
      <c r="A396" t="s">
        <v>388</v>
      </c>
      <c r="B396"/>
      <c r="C396" s="46" t="s">
        <v>550</v>
      </c>
      <c r="D396" s="46">
        <v>3</v>
      </c>
      <c r="E396" s="46">
        <v>1</v>
      </c>
      <c r="F396" s="46">
        <v>4</v>
      </c>
      <c r="G396" s="46"/>
      <c r="H396" s="46" t="s">
        <v>550</v>
      </c>
      <c r="I396" s="46">
        <v>1</v>
      </c>
      <c r="J396" s="46" t="s">
        <v>550</v>
      </c>
      <c r="K396" s="46">
        <v>1</v>
      </c>
      <c r="L396" s="46"/>
      <c r="M396" s="46" t="s">
        <v>550</v>
      </c>
      <c r="N396" s="46">
        <v>4</v>
      </c>
      <c r="O396" s="46" t="s">
        <v>550</v>
      </c>
      <c r="P396" s="46">
        <v>5</v>
      </c>
    </row>
    <row r="397" spans="1:16" ht="12" customHeight="1" x14ac:dyDescent="0.25">
      <c r="A397" t="s">
        <v>389</v>
      </c>
      <c r="B397"/>
      <c r="C397" s="46">
        <v>1</v>
      </c>
      <c r="D397" s="46">
        <v>3</v>
      </c>
      <c r="E397" s="46">
        <v>1</v>
      </c>
      <c r="F397" s="46">
        <v>5</v>
      </c>
      <c r="G397" s="46"/>
      <c r="H397" s="46" t="s">
        <v>550</v>
      </c>
      <c r="I397" s="46">
        <v>2</v>
      </c>
      <c r="J397" s="46">
        <v>1</v>
      </c>
      <c r="K397" s="46">
        <v>3</v>
      </c>
      <c r="L397" s="46"/>
      <c r="M397" s="46" t="s">
        <v>550</v>
      </c>
      <c r="N397" s="46">
        <v>5</v>
      </c>
      <c r="O397" s="46">
        <v>2</v>
      </c>
      <c r="P397" s="46">
        <v>8</v>
      </c>
    </row>
    <row r="398" spans="1:16" ht="12" customHeight="1" x14ac:dyDescent="0.25">
      <c r="A398" t="s">
        <v>390</v>
      </c>
      <c r="B398"/>
      <c r="C398" s="46">
        <v>20</v>
      </c>
      <c r="D398" s="46">
        <v>50</v>
      </c>
      <c r="E398" s="46">
        <v>16</v>
      </c>
      <c r="F398" s="46">
        <v>86</v>
      </c>
      <c r="G398" s="46"/>
      <c r="H398" s="46">
        <v>9</v>
      </c>
      <c r="I398" s="46">
        <v>49</v>
      </c>
      <c r="J398" s="46">
        <v>12</v>
      </c>
      <c r="K398" s="46">
        <v>70</v>
      </c>
      <c r="L398" s="46"/>
      <c r="M398" s="46">
        <v>29</v>
      </c>
      <c r="N398" s="46">
        <v>99</v>
      </c>
      <c r="O398" s="46">
        <v>28</v>
      </c>
      <c r="P398" s="46">
        <v>156</v>
      </c>
    </row>
    <row r="399" spans="1:16" ht="12" customHeight="1" x14ac:dyDescent="0.25">
      <c r="A399" t="s">
        <v>391</v>
      </c>
      <c r="B399"/>
      <c r="C399" s="46">
        <v>1</v>
      </c>
      <c r="D399" s="46">
        <v>4</v>
      </c>
      <c r="E399" s="46">
        <v>1</v>
      </c>
      <c r="F399" s="46">
        <v>6</v>
      </c>
      <c r="G399" s="46"/>
      <c r="H399" s="46">
        <v>1</v>
      </c>
      <c r="I399" s="46">
        <v>4</v>
      </c>
      <c r="J399" s="46" t="s">
        <v>550</v>
      </c>
      <c r="K399" s="46">
        <v>5</v>
      </c>
      <c r="L399" s="46"/>
      <c r="M399" s="46">
        <v>2</v>
      </c>
      <c r="N399" s="46">
        <v>8</v>
      </c>
      <c r="O399" s="46" t="s">
        <v>550</v>
      </c>
      <c r="P399" s="46">
        <v>11</v>
      </c>
    </row>
    <row r="400" spans="1:16" ht="12" customHeight="1" x14ac:dyDescent="0.25">
      <c r="A400" t="s">
        <v>392</v>
      </c>
      <c r="B400"/>
      <c r="C400" s="46">
        <v>3</v>
      </c>
      <c r="D400" s="46">
        <v>35</v>
      </c>
      <c r="E400" s="46">
        <v>3</v>
      </c>
      <c r="F400" s="46">
        <v>41</v>
      </c>
      <c r="G400" s="46"/>
      <c r="H400" s="46">
        <v>3</v>
      </c>
      <c r="I400" s="46">
        <v>14</v>
      </c>
      <c r="J400" s="46">
        <v>4</v>
      </c>
      <c r="K400" s="46">
        <v>21</v>
      </c>
      <c r="L400" s="46"/>
      <c r="M400" s="46">
        <v>6</v>
      </c>
      <c r="N400" s="46">
        <v>49</v>
      </c>
      <c r="O400" s="46">
        <v>7</v>
      </c>
      <c r="P400" s="46">
        <v>62</v>
      </c>
    </row>
    <row r="401" spans="1:16" ht="12" customHeight="1" x14ac:dyDescent="0.25">
      <c r="A401" t="s">
        <v>393</v>
      </c>
      <c r="B401"/>
      <c r="C401" s="46">
        <v>426</v>
      </c>
      <c r="D401" s="46">
        <v>1090</v>
      </c>
      <c r="E401" s="46">
        <v>227</v>
      </c>
      <c r="F401" s="46">
        <v>1743</v>
      </c>
      <c r="G401" s="46"/>
      <c r="H401" s="46">
        <v>406</v>
      </c>
      <c r="I401" s="46">
        <v>1077</v>
      </c>
      <c r="J401" s="46">
        <v>294</v>
      </c>
      <c r="K401" s="46">
        <v>1777</v>
      </c>
      <c r="L401" s="46"/>
      <c r="M401" s="46">
        <v>832</v>
      </c>
      <c r="N401" s="46">
        <v>2167</v>
      </c>
      <c r="O401" s="46">
        <v>521</v>
      </c>
      <c r="P401" s="46">
        <v>3520</v>
      </c>
    </row>
    <row r="402" spans="1:16" ht="12" customHeight="1" x14ac:dyDescent="0.25">
      <c r="A402" t="s">
        <v>394</v>
      </c>
      <c r="B402"/>
      <c r="C402" s="46">
        <v>6</v>
      </c>
      <c r="D402" s="46">
        <v>30</v>
      </c>
      <c r="E402" s="46">
        <v>5</v>
      </c>
      <c r="F402" s="46">
        <v>41</v>
      </c>
      <c r="G402" s="46"/>
      <c r="H402" s="46">
        <v>5</v>
      </c>
      <c r="I402" s="46">
        <v>16</v>
      </c>
      <c r="J402" s="46">
        <v>2</v>
      </c>
      <c r="K402" s="46">
        <v>23</v>
      </c>
      <c r="L402" s="46"/>
      <c r="M402" s="46">
        <v>11</v>
      </c>
      <c r="N402" s="46">
        <v>46</v>
      </c>
      <c r="O402" s="46">
        <v>7</v>
      </c>
      <c r="P402" s="46">
        <v>64</v>
      </c>
    </row>
    <row r="403" spans="1:16" ht="12" customHeight="1" x14ac:dyDescent="0.25">
      <c r="A403" t="s">
        <v>395</v>
      </c>
      <c r="B403"/>
      <c r="C403" s="46">
        <v>89</v>
      </c>
      <c r="D403" s="46">
        <v>221</v>
      </c>
      <c r="E403" s="46">
        <v>34</v>
      </c>
      <c r="F403" s="46">
        <v>344</v>
      </c>
      <c r="G403" s="46"/>
      <c r="H403" s="46">
        <v>76</v>
      </c>
      <c r="I403" s="46">
        <v>212</v>
      </c>
      <c r="J403" s="46">
        <v>36</v>
      </c>
      <c r="K403" s="46">
        <v>324</v>
      </c>
      <c r="L403" s="46"/>
      <c r="M403" s="46">
        <v>165</v>
      </c>
      <c r="N403" s="46">
        <v>433</v>
      </c>
      <c r="O403" s="46">
        <v>70</v>
      </c>
      <c r="P403" s="46">
        <v>668</v>
      </c>
    </row>
    <row r="404" spans="1:16" ht="12" customHeight="1" x14ac:dyDescent="0.25">
      <c r="A404" t="s">
        <v>396</v>
      </c>
      <c r="B404"/>
      <c r="C404" s="46">
        <v>549</v>
      </c>
      <c r="D404" s="46">
        <v>1652</v>
      </c>
      <c r="E404" s="46">
        <v>417</v>
      </c>
      <c r="F404" s="46">
        <v>2618</v>
      </c>
      <c r="G404" s="46"/>
      <c r="H404" s="46">
        <v>562</v>
      </c>
      <c r="I404" s="46">
        <v>1603</v>
      </c>
      <c r="J404" s="46">
        <v>536</v>
      </c>
      <c r="K404" s="46">
        <v>2701</v>
      </c>
      <c r="L404" s="46"/>
      <c r="M404" s="46">
        <v>1111</v>
      </c>
      <c r="N404" s="46">
        <v>3255</v>
      </c>
      <c r="O404" s="46">
        <v>953</v>
      </c>
      <c r="P404" s="46">
        <v>5319</v>
      </c>
    </row>
    <row r="405" spans="1:16" ht="12" customHeight="1" x14ac:dyDescent="0.25">
      <c r="A405" t="s">
        <v>397</v>
      </c>
      <c r="B405"/>
      <c r="C405" s="46">
        <v>387</v>
      </c>
      <c r="D405" s="46">
        <v>1135</v>
      </c>
      <c r="E405" s="46">
        <v>323</v>
      </c>
      <c r="F405" s="46">
        <v>1845</v>
      </c>
      <c r="G405" s="46"/>
      <c r="H405" s="46">
        <v>362</v>
      </c>
      <c r="I405" s="46">
        <v>1073</v>
      </c>
      <c r="J405" s="46">
        <v>433</v>
      </c>
      <c r="K405" s="46">
        <v>1868</v>
      </c>
      <c r="L405" s="46"/>
      <c r="M405" s="46">
        <v>749</v>
      </c>
      <c r="N405" s="46">
        <v>2208</v>
      </c>
      <c r="O405" s="46">
        <v>756</v>
      </c>
      <c r="P405" s="46">
        <v>3713</v>
      </c>
    </row>
    <row r="406" spans="1:16" ht="12" customHeight="1" x14ac:dyDescent="0.25">
      <c r="A406" t="s">
        <v>398</v>
      </c>
      <c r="B406"/>
      <c r="C406" s="46">
        <v>655</v>
      </c>
      <c r="D406" s="46">
        <v>1894</v>
      </c>
      <c r="E406" s="46">
        <v>439</v>
      </c>
      <c r="F406" s="46">
        <v>2988</v>
      </c>
      <c r="G406" s="46"/>
      <c r="H406" s="46">
        <v>621</v>
      </c>
      <c r="I406" s="46">
        <v>1782</v>
      </c>
      <c r="J406" s="46">
        <v>579</v>
      </c>
      <c r="K406" s="46">
        <v>2982</v>
      </c>
      <c r="L406" s="46"/>
      <c r="M406" s="46">
        <v>1276</v>
      </c>
      <c r="N406" s="46">
        <v>3676</v>
      </c>
      <c r="O406" s="46">
        <v>1018</v>
      </c>
      <c r="P406" s="46">
        <v>5970</v>
      </c>
    </row>
    <row r="407" spans="1:16" ht="12" customHeight="1" x14ac:dyDescent="0.25">
      <c r="A407" t="s">
        <v>399</v>
      </c>
      <c r="B407"/>
      <c r="C407" s="46" t="s">
        <v>550</v>
      </c>
      <c r="D407" s="46">
        <v>6</v>
      </c>
      <c r="E407" s="46" t="s">
        <v>550</v>
      </c>
      <c r="F407" s="46">
        <v>6</v>
      </c>
      <c r="G407" s="46"/>
      <c r="H407" s="46">
        <v>1</v>
      </c>
      <c r="I407" s="46">
        <v>2</v>
      </c>
      <c r="J407" s="46" t="s">
        <v>550</v>
      </c>
      <c r="K407" s="46">
        <v>3</v>
      </c>
      <c r="L407" s="46"/>
      <c r="M407" s="46" t="s">
        <v>550</v>
      </c>
      <c r="N407" s="46">
        <v>8</v>
      </c>
      <c r="O407" s="46" t="s">
        <v>550</v>
      </c>
      <c r="P407" s="46">
        <v>9</v>
      </c>
    </row>
    <row r="408" spans="1:16" ht="16" customHeight="1" x14ac:dyDescent="0.25">
      <c r="A408" t="s">
        <v>400</v>
      </c>
      <c r="B408"/>
      <c r="C408" s="46">
        <v>2031</v>
      </c>
      <c r="D408" s="46">
        <v>5281</v>
      </c>
      <c r="E408" s="46">
        <v>1485</v>
      </c>
      <c r="F408" s="46">
        <v>8797</v>
      </c>
      <c r="G408" s="46"/>
      <c r="H408" s="46">
        <v>1943</v>
      </c>
      <c r="I408" s="46">
        <v>5453</v>
      </c>
      <c r="J408" s="46">
        <v>2173</v>
      </c>
      <c r="K408" s="46">
        <v>9569</v>
      </c>
      <c r="L408" s="46"/>
      <c r="M408" s="46">
        <v>3974</v>
      </c>
      <c r="N408" s="46">
        <v>10734</v>
      </c>
      <c r="O408" s="46">
        <v>3658</v>
      </c>
      <c r="P408" s="46">
        <v>18366</v>
      </c>
    </row>
    <row r="409" spans="1:16" ht="12" customHeight="1" x14ac:dyDescent="0.25">
      <c r="A409" t="s">
        <v>401</v>
      </c>
      <c r="B409"/>
      <c r="C409" s="46">
        <v>207</v>
      </c>
      <c r="D409" s="46">
        <v>594</v>
      </c>
      <c r="E409" s="46">
        <v>168</v>
      </c>
      <c r="F409" s="46">
        <v>969</v>
      </c>
      <c r="G409" s="46"/>
      <c r="H409" s="46">
        <v>180</v>
      </c>
      <c r="I409" s="46">
        <v>594</v>
      </c>
      <c r="J409" s="46">
        <v>225</v>
      </c>
      <c r="K409" s="46">
        <v>999</v>
      </c>
      <c r="L409" s="46"/>
      <c r="M409" s="46">
        <v>387</v>
      </c>
      <c r="N409" s="46">
        <v>1188</v>
      </c>
      <c r="O409" s="46">
        <v>393</v>
      </c>
      <c r="P409" s="46">
        <v>1968</v>
      </c>
    </row>
    <row r="410" spans="1:16" ht="12" customHeight="1" x14ac:dyDescent="0.25">
      <c r="A410" t="s">
        <v>402</v>
      </c>
      <c r="B410"/>
      <c r="C410" s="46" t="s">
        <v>550</v>
      </c>
      <c r="D410" s="46" t="s">
        <v>550</v>
      </c>
      <c r="E410" s="46" t="s">
        <v>550</v>
      </c>
      <c r="F410" s="46" t="s">
        <v>550</v>
      </c>
      <c r="G410" s="46"/>
      <c r="H410" s="46" t="s">
        <v>550</v>
      </c>
      <c r="I410" s="46" t="s">
        <v>550</v>
      </c>
      <c r="J410" s="46" t="s">
        <v>550</v>
      </c>
      <c r="K410" s="46" t="s">
        <v>550</v>
      </c>
      <c r="L410" s="46"/>
      <c r="M410" s="46" t="s">
        <v>550</v>
      </c>
      <c r="N410" s="46" t="s">
        <v>550</v>
      </c>
      <c r="O410" s="46" t="s">
        <v>550</v>
      </c>
      <c r="P410" s="46" t="s">
        <v>550</v>
      </c>
    </row>
    <row r="411" spans="1:16" ht="12" customHeight="1" x14ac:dyDescent="0.25">
      <c r="A411" t="s">
        <v>403</v>
      </c>
      <c r="B411"/>
      <c r="C411" s="46">
        <v>862</v>
      </c>
      <c r="D411" s="46">
        <v>2174</v>
      </c>
      <c r="E411" s="46">
        <v>568</v>
      </c>
      <c r="F411" s="46">
        <v>3604</v>
      </c>
      <c r="G411" s="46"/>
      <c r="H411" s="46">
        <v>799</v>
      </c>
      <c r="I411" s="46">
        <v>2251</v>
      </c>
      <c r="J411" s="46">
        <v>796</v>
      </c>
      <c r="K411" s="46">
        <v>3846</v>
      </c>
      <c r="L411" s="46"/>
      <c r="M411" s="46">
        <v>1661</v>
      </c>
      <c r="N411" s="46">
        <v>4425</v>
      </c>
      <c r="O411" s="46">
        <v>1364</v>
      </c>
      <c r="P411" s="46">
        <v>7450</v>
      </c>
    </row>
    <row r="412" spans="1:16" ht="12" customHeight="1" x14ac:dyDescent="0.25">
      <c r="A412" t="s">
        <v>404</v>
      </c>
      <c r="B412"/>
      <c r="C412" s="46">
        <v>608</v>
      </c>
      <c r="D412" s="46">
        <v>1753</v>
      </c>
      <c r="E412" s="46">
        <v>457</v>
      </c>
      <c r="F412" s="46">
        <v>2818</v>
      </c>
      <c r="G412" s="46"/>
      <c r="H412" s="46">
        <v>610</v>
      </c>
      <c r="I412" s="46">
        <v>1805</v>
      </c>
      <c r="J412" s="46">
        <v>716</v>
      </c>
      <c r="K412" s="46">
        <v>3131</v>
      </c>
      <c r="L412" s="46"/>
      <c r="M412" s="46">
        <v>1218</v>
      </c>
      <c r="N412" s="46">
        <v>3558</v>
      </c>
      <c r="O412" s="46">
        <v>1173</v>
      </c>
      <c r="P412" s="46">
        <v>5949</v>
      </c>
    </row>
    <row r="413" spans="1:16" ht="12" customHeight="1" x14ac:dyDescent="0.25">
      <c r="A413" t="s">
        <v>405</v>
      </c>
      <c r="B413"/>
      <c r="C413" s="46">
        <v>78</v>
      </c>
      <c r="D413" s="46">
        <v>193</v>
      </c>
      <c r="E413" s="46">
        <v>118</v>
      </c>
      <c r="F413" s="46">
        <v>389</v>
      </c>
      <c r="G413" s="46"/>
      <c r="H413" s="46">
        <v>64</v>
      </c>
      <c r="I413" s="46">
        <v>195</v>
      </c>
      <c r="J413" s="46">
        <v>165</v>
      </c>
      <c r="K413" s="46">
        <v>424</v>
      </c>
      <c r="L413" s="46"/>
      <c r="M413" s="46">
        <v>142</v>
      </c>
      <c r="N413" s="46">
        <v>388</v>
      </c>
      <c r="O413" s="46">
        <v>283</v>
      </c>
      <c r="P413" s="46">
        <v>813</v>
      </c>
    </row>
    <row r="414" spans="1:16" ht="12" customHeight="1" x14ac:dyDescent="0.25">
      <c r="A414" t="s">
        <v>406</v>
      </c>
      <c r="B414"/>
      <c r="C414" s="46">
        <v>197</v>
      </c>
      <c r="D414" s="46">
        <v>397</v>
      </c>
      <c r="E414" s="46">
        <v>87</v>
      </c>
      <c r="F414" s="46">
        <v>681</v>
      </c>
      <c r="G414" s="46"/>
      <c r="H414" s="46">
        <v>219</v>
      </c>
      <c r="I414" s="46">
        <v>411</v>
      </c>
      <c r="J414" s="46">
        <v>100</v>
      </c>
      <c r="K414" s="46">
        <v>730</v>
      </c>
      <c r="L414" s="46"/>
      <c r="M414" s="46">
        <v>416</v>
      </c>
      <c r="N414" s="46">
        <v>808</v>
      </c>
      <c r="O414" s="46">
        <v>187</v>
      </c>
      <c r="P414" s="46">
        <v>1411</v>
      </c>
    </row>
    <row r="415" spans="1:16" ht="12" customHeight="1" x14ac:dyDescent="0.25">
      <c r="A415" t="s">
        <v>407</v>
      </c>
      <c r="B415"/>
      <c r="C415" s="46">
        <v>79</v>
      </c>
      <c r="D415" s="46">
        <v>170</v>
      </c>
      <c r="E415" s="46">
        <v>87</v>
      </c>
      <c r="F415" s="46">
        <v>336</v>
      </c>
      <c r="G415" s="46"/>
      <c r="H415" s="46">
        <v>71</v>
      </c>
      <c r="I415" s="46">
        <v>197</v>
      </c>
      <c r="J415" s="46">
        <v>171</v>
      </c>
      <c r="K415" s="46">
        <v>439</v>
      </c>
      <c r="L415" s="46"/>
      <c r="M415" s="46">
        <v>150</v>
      </c>
      <c r="N415" s="46">
        <v>367</v>
      </c>
      <c r="O415" s="46">
        <v>258</v>
      </c>
      <c r="P415" s="46">
        <v>775</v>
      </c>
    </row>
    <row r="416" spans="1:16" ht="16" customHeight="1" x14ac:dyDescent="0.25">
      <c r="A416" t="s">
        <v>408</v>
      </c>
      <c r="B416"/>
      <c r="C416" s="46">
        <v>346</v>
      </c>
      <c r="D416" s="46">
        <v>910</v>
      </c>
      <c r="E416" s="46">
        <v>224</v>
      </c>
      <c r="F416" s="46">
        <v>1480</v>
      </c>
      <c r="G416" s="46"/>
      <c r="H416" s="46">
        <v>346</v>
      </c>
      <c r="I416" s="46">
        <v>958</v>
      </c>
      <c r="J416" s="46">
        <v>296</v>
      </c>
      <c r="K416" s="46">
        <v>1600</v>
      </c>
      <c r="L416" s="46"/>
      <c r="M416" s="46">
        <v>692</v>
      </c>
      <c r="N416" s="46">
        <v>1868</v>
      </c>
      <c r="O416" s="46">
        <v>520</v>
      </c>
      <c r="P416" s="46">
        <v>3080</v>
      </c>
    </row>
    <row r="417" spans="1:16" ht="12" customHeight="1" x14ac:dyDescent="0.25">
      <c r="A417" t="s">
        <v>409</v>
      </c>
      <c r="B417"/>
      <c r="C417" s="46">
        <v>65</v>
      </c>
      <c r="D417" s="46">
        <v>188</v>
      </c>
      <c r="E417" s="46">
        <v>47</v>
      </c>
      <c r="F417" s="46">
        <v>300</v>
      </c>
      <c r="G417" s="46"/>
      <c r="H417" s="46">
        <v>73</v>
      </c>
      <c r="I417" s="46">
        <v>198</v>
      </c>
      <c r="J417" s="46">
        <v>67</v>
      </c>
      <c r="K417" s="46">
        <v>338</v>
      </c>
      <c r="L417" s="46"/>
      <c r="M417" s="46">
        <v>138</v>
      </c>
      <c r="N417" s="46">
        <v>386</v>
      </c>
      <c r="O417" s="46">
        <v>114</v>
      </c>
      <c r="P417" s="46">
        <v>638</v>
      </c>
    </row>
    <row r="418" spans="1:16" ht="12" customHeight="1" x14ac:dyDescent="0.25">
      <c r="A418" t="s">
        <v>410</v>
      </c>
      <c r="B418"/>
      <c r="C418" s="46">
        <v>9</v>
      </c>
      <c r="D418" s="46">
        <v>24</v>
      </c>
      <c r="E418" s="46">
        <v>3</v>
      </c>
      <c r="F418" s="46">
        <v>36</v>
      </c>
      <c r="G418" s="46"/>
      <c r="H418" s="46">
        <v>7</v>
      </c>
      <c r="I418" s="46">
        <v>18</v>
      </c>
      <c r="J418" s="46">
        <v>3</v>
      </c>
      <c r="K418" s="46">
        <v>28</v>
      </c>
      <c r="L418" s="46"/>
      <c r="M418" s="46">
        <v>16</v>
      </c>
      <c r="N418" s="46">
        <v>42</v>
      </c>
      <c r="O418" s="46">
        <v>6</v>
      </c>
      <c r="P418" s="46">
        <v>64</v>
      </c>
    </row>
    <row r="419" spans="1:16" ht="12" customHeight="1" x14ac:dyDescent="0.25">
      <c r="A419" t="s">
        <v>411</v>
      </c>
      <c r="B419"/>
      <c r="C419" s="46">
        <v>272</v>
      </c>
      <c r="D419" s="46">
        <v>698</v>
      </c>
      <c r="E419" s="46">
        <v>174</v>
      </c>
      <c r="F419" s="46">
        <v>1144</v>
      </c>
      <c r="G419" s="46"/>
      <c r="H419" s="46">
        <v>266</v>
      </c>
      <c r="I419" s="46">
        <v>742</v>
      </c>
      <c r="J419" s="46">
        <v>226</v>
      </c>
      <c r="K419" s="46">
        <v>1234</v>
      </c>
      <c r="L419" s="46"/>
      <c r="M419" s="46">
        <v>538</v>
      </c>
      <c r="N419" s="46">
        <v>1440</v>
      </c>
      <c r="O419" s="46">
        <v>400</v>
      </c>
      <c r="P419" s="46">
        <v>2378</v>
      </c>
    </row>
    <row r="420" spans="1:16" ht="16" customHeight="1" x14ac:dyDescent="0.25">
      <c r="A420" t="s">
        <v>412</v>
      </c>
      <c r="B420"/>
      <c r="C420" s="46">
        <v>1460</v>
      </c>
      <c r="D420" s="46">
        <v>2974</v>
      </c>
      <c r="E420" s="46">
        <v>605</v>
      </c>
      <c r="F420" s="46">
        <v>5039</v>
      </c>
      <c r="G420" s="46"/>
      <c r="H420" s="46">
        <v>1456</v>
      </c>
      <c r="I420" s="46">
        <v>3107</v>
      </c>
      <c r="J420" s="46">
        <v>742</v>
      </c>
      <c r="K420" s="46">
        <v>5305</v>
      </c>
      <c r="L420" s="46"/>
      <c r="M420" s="46">
        <v>2916</v>
      </c>
      <c r="N420" s="46">
        <v>6081</v>
      </c>
      <c r="O420" s="46">
        <v>1347</v>
      </c>
      <c r="P420" s="46">
        <v>10344</v>
      </c>
    </row>
    <row r="421" spans="1:16" ht="12" customHeight="1" x14ac:dyDescent="0.25">
      <c r="A421" t="s">
        <v>413</v>
      </c>
      <c r="B421"/>
      <c r="C421" s="46">
        <v>8</v>
      </c>
      <c r="D421" s="46">
        <v>28</v>
      </c>
      <c r="E421" s="46">
        <v>2</v>
      </c>
      <c r="F421" s="46">
        <v>38</v>
      </c>
      <c r="G421" s="46"/>
      <c r="H421" s="46">
        <v>8</v>
      </c>
      <c r="I421" s="46">
        <v>18</v>
      </c>
      <c r="J421" s="46" t="s">
        <v>550</v>
      </c>
      <c r="K421" s="46">
        <v>26</v>
      </c>
      <c r="L421" s="46"/>
      <c r="M421" s="46">
        <v>16</v>
      </c>
      <c r="N421" s="46">
        <v>46</v>
      </c>
      <c r="O421" s="46" t="s">
        <v>550</v>
      </c>
      <c r="P421" s="46">
        <v>64</v>
      </c>
    </row>
    <row r="422" spans="1:16" ht="12" customHeight="1" x14ac:dyDescent="0.25">
      <c r="A422" t="s">
        <v>414</v>
      </c>
      <c r="B422"/>
      <c r="C422" s="46">
        <v>54</v>
      </c>
      <c r="D422" s="46">
        <v>126</v>
      </c>
      <c r="E422" s="46">
        <v>47</v>
      </c>
      <c r="F422" s="46">
        <v>227</v>
      </c>
      <c r="G422" s="46"/>
      <c r="H422" s="46">
        <v>65</v>
      </c>
      <c r="I422" s="46">
        <v>125</v>
      </c>
      <c r="J422" s="46">
        <v>60</v>
      </c>
      <c r="K422" s="46">
        <v>250</v>
      </c>
      <c r="L422" s="46"/>
      <c r="M422" s="46">
        <v>119</v>
      </c>
      <c r="N422" s="46">
        <v>251</v>
      </c>
      <c r="O422" s="46">
        <v>107</v>
      </c>
      <c r="P422" s="46">
        <v>477</v>
      </c>
    </row>
    <row r="423" spans="1:16" ht="12" customHeight="1" x14ac:dyDescent="0.25">
      <c r="A423" t="s">
        <v>415</v>
      </c>
      <c r="B423"/>
      <c r="C423" s="46">
        <v>624</v>
      </c>
      <c r="D423" s="46">
        <v>998</v>
      </c>
      <c r="E423" s="46">
        <v>166</v>
      </c>
      <c r="F423" s="46">
        <v>1788</v>
      </c>
      <c r="G423" s="46"/>
      <c r="H423" s="46">
        <v>594</v>
      </c>
      <c r="I423" s="46">
        <v>1112</v>
      </c>
      <c r="J423" s="46">
        <v>161</v>
      </c>
      <c r="K423" s="46">
        <v>1867</v>
      </c>
      <c r="L423" s="46"/>
      <c r="M423" s="46">
        <v>1218</v>
      </c>
      <c r="N423" s="46">
        <v>2110</v>
      </c>
      <c r="O423" s="46">
        <v>327</v>
      </c>
      <c r="P423" s="46">
        <v>3655</v>
      </c>
    </row>
    <row r="424" spans="1:16" ht="12" customHeight="1" x14ac:dyDescent="0.25">
      <c r="A424" t="s">
        <v>416</v>
      </c>
      <c r="B424"/>
      <c r="C424" s="46">
        <v>329</v>
      </c>
      <c r="D424" s="46">
        <v>789</v>
      </c>
      <c r="E424" s="46">
        <v>146</v>
      </c>
      <c r="F424" s="46">
        <v>1264</v>
      </c>
      <c r="G424" s="46"/>
      <c r="H424" s="46">
        <v>334</v>
      </c>
      <c r="I424" s="46">
        <v>828</v>
      </c>
      <c r="J424" s="46">
        <v>217</v>
      </c>
      <c r="K424" s="46">
        <v>1379</v>
      </c>
      <c r="L424" s="46"/>
      <c r="M424" s="46">
        <v>663</v>
      </c>
      <c r="N424" s="46">
        <v>1617</v>
      </c>
      <c r="O424" s="46">
        <v>363</v>
      </c>
      <c r="P424" s="46">
        <v>2643</v>
      </c>
    </row>
    <row r="425" spans="1:16" ht="12" customHeight="1" x14ac:dyDescent="0.25">
      <c r="A425" t="s">
        <v>417</v>
      </c>
      <c r="B425"/>
      <c r="C425" s="46">
        <v>3</v>
      </c>
      <c r="D425" s="46">
        <v>12</v>
      </c>
      <c r="E425" s="46">
        <v>3</v>
      </c>
      <c r="F425" s="46">
        <v>18</v>
      </c>
      <c r="G425" s="46"/>
      <c r="H425" s="46">
        <v>4</v>
      </c>
      <c r="I425" s="46">
        <v>12</v>
      </c>
      <c r="J425" s="46">
        <v>4</v>
      </c>
      <c r="K425" s="46">
        <v>20</v>
      </c>
      <c r="L425" s="46"/>
      <c r="M425" s="46">
        <v>7</v>
      </c>
      <c r="N425" s="46">
        <v>24</v>
      </c>
      <c r="O425" s="46">
        <v>7</v>
      </c>
      <c r="P425" s="46">
        <v>38</v>
      </c>
    </row>
    <row r="426" spans="1:16" ht="12" customHeight="1" x14ac:dyDescent="0.25">
      <c r="A426" t="s">
        <v>418</v>
      </c>
      <c r="B426"/>
      <c r="C426" s="46">
        <v>27</v>
      </c>
      <c r="D426" s="46">
        <v>68</v>
      </c>
      <c r="E426" s="46">
        <v>13</v>
      </c>
      <c r="F426" s="46">
        <v>108</v>
      </c>
      <c r="G426" s="46"/>
      <c r="H426" s="46">
        <v>25</v>
      </c>
      <c r="I426" s="46">
        <v>50</v>
      </c>
      <c r="J426" s="46">
        <v>10</v>
      </c>
      <c r="K426" s="46">
        <v>85</v>
      </c>
      <c r="L426" s="46"/>
      <c r="M426" s="46">
        <v>52</v>
      </c>
      <c r="N426" s="46">
        <v>118</v>
      </c>
      <c r="O426" s="46">
        <v>23</v>
      </c>
      <c r="P426" s="46">
        <v>193</v>
      </c>
    </row>
    <row r="427" spans="1:16" ht="12" customHeight="1" x14ac:dyDescent="0.25">
      <c r="A427" t="s">
        <v>419</v>
      </c>
      <c r="B427"/>
      <c r="C427" s="46">
        <v>115</v>
      </c>
      <c r="D427" s="46">
        <v>253</v>
      </c>
      <c r="E427" s="46">
        <v>68</v>
      </c>
      <c r="F427" s="46">
        <v>436</v>
      </c>
      <c r="G427" s="46"/>
      <c r="H427" s="46">
        <v>116</v>
      </c>
      <c r="I427" s="46">
        <v>261</v>
      </c>
      <c r="J427" s="46">
        <v>78</v>
      </c>
      <c r="K427" s="46">
        <v>455</v>
      </c>
      <c r="L427" s="46"/>
      <c r="M427" s="46">
        <v>231</v>
      </c>
      <c r="N427" s="46">
        <v>514</v>
      </c>
      <c r="O427" s="46">
        <v>146</v>
      </c>
      <c r="P427" s="46">
        <v>891</v>
      </c>
    </row>
    <row r="428" spans="1:16" ht="12" customHeight="1" x14ac:dyDescent="0.25">
      <c r="A428" t="s">
        <v>420</v>
      </c>
      <c r="B428"/>
      <c r="C428" s="46">
        <v>46</v>
      </c>
      <c r="D428" s="46">
        <v>122</v>
      </c>
      <c r="E428" s="46">
        <v>33</v>
      </c>
      <c r="F428" s="46">
        <v>201</v>
      </c>
      <c r="G428" s="46"/>
      <c r="H428" s="46">
        <v>66</v>
      </c>
      <c r="I428" s="46">
        <v>116</v>
      </c>
      <c r="J428" s="46">
        <v>38</v>
      </c>
      <c r="K428" s="46">
        <v>220</v>
      </c>
      <c r="L428" s="46"/>
      <c r="M428" s="46">
        <v>112</v>
      </c>
      <c r="N428" s="46">
        <v>238</v>
      </c>
      <c r="O428" s="46">
        <v>71</v>
      </c>
      <c r="P428" s="46">
        <v>421</v>
      </c>
    </row>
    <row r="429" spans="1:16" ht="12" customHeight="1" x14ac:dyDescent="0.25">
      <c r="A429" t="s">
        <v>421</v>
      </c>
      <c r="B429"/>
      <c r="C429" s="46">
        <v>3</v>
      </c>
      <c r="D429" s="46">
        <v>5</v>
      </c>
      <c r="E429" s="46" t="s">
        <v>550</v>
      </c>
      <c r="F429" s="46">
        <v>8</v>
      </c>
      <c r="G429" s="46"/>
      <c r="H429" s="46" t="s">
        <v>550</v>
      </c>
      <c r="I429" s="46">
        <v>2</v>
      </c>
      <c r="J429" s="46">
        <v>2</v>
      </c>
      <c r="K429" s="46">
        <v>4</v>
      </c>
      <c r="L429" s="46"/>
      <c r="M429" s="46" t="s">
        <v>550</v>
      </c>
      <c r="N429" s="46">
        <v>7</v>
      </c>
      <c r="O429" s="46" t="s">
        <v>550</v>
      </c>
      <c r="P429" s="46">
        <v>12</v>
      </c>
    </row>
    <row r="430" spans="1:16" ht="12" customHeight="1" x14ac:dyDescent="0.25">
      <c r="A430" t="s">
        <v>422</v>
      </c>
      <c r="B430"/>
      <c r="C430" s="46">
        <v>15</v>
      </c>
      <c r="D430" s="46">
        <v>25</v>
      </c>
      <c r="E430" s="46">
        <v>6</v>
      </c>
      <c r="F430" s="46">
        <v>46</v>
      </c>
      <c r="G430" s="46"/>
      <c r="H430" s="46">
        <v>14</v>
      </c>
      <c r="I430" s="46">
        <v>32</v>
      </c>
      <c r="J430" s="46">
        <v>11</v>
      </c>
      <c r="K430" s="46">
        <v>57</v>
      </c>
      <c r="L430" s="46"/>
      <c r="M430" s="46">
        <v>29</v>
      </c>
      <c r="N430" s="46">
        <v>57</v>
      </c>
      <c r="O430" s="46">
        <v>17</v>
      </c>
      <c r="P430" s="46">
        <v>103</v>
      </c>
    </row>
    <row r="431" spans="1:16" ht="12" customHeight="1" x14ac:dyDescent="0.25">
      <c r="A431" t="s">
        <v>423</v>
      </c>
      <c r="B431"/>
      <c r="C431" s="46">
        <v>173</v>
      </c>
      <c r="D431" s="46">
        <v>392</v>
      </c>
      <c r="E431" s="46">
        <v>96</v>
      </c>
      <c r="F431" s="46">
        <v>661</v>
      </c>
      <c r="G431" s="46"/>
      <c r="H431" s="46">
        <v>174</v>
      </c>
      <c r="I431" s="46">
        <v>413</v>
      </c>
      <c r="J431" s="46">
        <v>126</v>
      </c>
      <c r="K431" s="46">
        <v>713</v>
      </c>
      <c r="L431" s="46"/>
      <c r="M431" s="46">
        <v>347</v>
      </c>
      <c r="N431" s="46">
        <v>805</v>
      </c>
      <c r="O431" s="46">
        <v>222</v>
      </c>
      <c r="P431" s="46">
        <v>1374</v>
      </c>
    </row>
    <row r="432" spans="1:16" ht="12" customHeight="1" x14ac:dyDescent="0.25">
      <c r="A432" t="s">
        <v>424</v>
      </c>
      <c r="B432"/>
      <c r="C432" s="46">
        <v>63</v>
      </c>
      <c r="D432" s="46">
        <v>156</v>
      </c>
      <c r="E432" s="46">
        <v>25</v>
      </c>
      <c r="F432" s="46">
        <v>244</v>
      </c>
      <c r="G432" s="46"/>
      <c r="H432" s="46">
        <v>56</v>
      </c>
      <c r="I432" s="46">
        <v>138</v>
      </c>
      <c r="J432" s="46">
        <v>35</v>
      </c>
      <c r="K432" s="46">
        <v>229</v>
      </c>
      <c r="L432" s="46"/>
      <c r="M432" s="46">
        <v>119</v>
      </c>
      <c r="N432" s="46">
        <v>294</v>
      </c>
      <c r="O432" s="46">
        <v>60</v>
      </c>
      <c r="P432" s="46">
        <v>473</v>
      </c>
    </row>
    <row r="433" spans="1:16" ht="16" customHeight="1" x14ac:dyDescent="0.25">
      <c r="A433" t="s">
        <v>425</v>
      </c>
      <c r="B433"/>
      <c r="C433" s="46">
        <v>413</v>
      </c>
      <c r="D433" s="46">
        <v>1054</v>
      </c>
      <c r="E433" s="46">
        <v>269</v>
      </c>
      <c r="F433" s="46">
        <v>1736</v>
      </c>
      <c r="G433" s="46"/>
      <c r="H433" s="46">
        <v>422</v>
      </c>
      <c r="I433" s="46">
        <v>1092</v>
      </c>
      <c r="J433" s="46">
        <v>339</v>
      </c>
      <c r="K433" s="46">
        <v>1853</v>
      </c>
      <c r="L433" s="46"/>
      <c r="M433" s="46">
        <v>835</v>
      </c>
      <c r="N433" s="46">
        <v>2146</v>
      </c>
      <c r="O433" s="46">
        <v>608</v>
      </c>
      <c r="P433" s="46">
        <v>3589</v>
      </c>
    </row>
    <row r="434" spans="1:16" ht="12" customHeight="1" x14ac:dyDescent="0.25">
      <c r="A434" t="s">
        <v>426</v>
      </c>
      <c r="B434"/>
      <c r="C434" s="46">
        <v>96</v>
      </c>
      <c r="D434" s="46">
        <v>280</v>
      </c>
      <c r="E434" s="46">
        <v>80</v>
      </c>
      <c r="F434" s="46">
        <v>456</v>
      </c>
      <c r="G434" s="46"/>
      <c r="H434" s="46">
        <v>101</v>
      </c>
      <c r="I434" s="46">
        <v>246</v>
      </c>
      <c r="J434" s="46">
        <v>89</v>
      </c>
      <c r="K434" s="46">
        <v>436</v>
      </c>
      <c r="L434" s="46"/>
      <c r="M434" s="46">
        <v>197</v>
      </c>
      <c r="N434" s="46">
        <v>526</v>
      </c>
      <c r="O434" s="46">
        <v>169</v>
      </c>
      <c r="P434" s="46">
        <v>892</v>
      </c>
    </row>
    <row r="435" spans="1:16" ht="12" customHeight="1" x14ac:dyDescent="0.25">
      <c r="A435" t="s">
        <v>427</v>
      </c>
      <c r="B435"/>
      <c r="C435" s="46">
        <v>198</v>
      </c>
      <c r="D435" s="46">
        <v>446</v>
      </c>
      <c r="E435" s="46">
        <v>134</v>
      </c>
      <c r="F435" s="46">
        <v>778</v>
      </c>
      <c r="G435" s="46"/>
      <c r="H435" s="46">
        <v>191</v>
      </c>
      <c r="I435" s="46">
        <v>471</v>
      </c>
      <c r="J435" s="46">
        <v>204</v>
      </c>
      <c r="K435" s="46">
        <v>866</v>
      </c>
      <c r="L435" s="46"/>
      <c r="M435" s="46">
        <v>389</v>
      </c>
      <c r="N435" s="46">
        <v>917</v>
      </c>
      <c r="O435" s="46">
        <v>338</v>
      </c>
      <c r="P435" s="46">
        <v>1644</v>
      </c>
    </row>
    <row r="436" spans="1:16" ht="12" customHeight="1" x14ac:dyDescent="0.25">
      <c r="A436" t="s">
        <v>428</v>
      </c>
      <c r="B436"/>
      <c r="C436" s="46">
        <v>21</v>
      </c>
      <c r="D436" s="46">
        <v>69</v>
      </c>
      <c r="E436" s="46">
        <v>22</v>
      </c>
      <c r="F436" s="46">
        <v>112</v>
      </c>
      <c r="G436" s="46"/>
      <c r="H436" s="46">
        <v>18</v>
      </c>
      <c r="I436" s="46">
        <v>84</v>
      </c>
      <c r="J436" s="46">
        <v>20</v>
      </c>
      <c r="K436" s="46">
        <v>122</v>
      </c>
      <c r="L436" s="46"/>
      <c r="M436" s="46">
        <v>39</v>
      </c>
      <c r="N436" s="46">
        <v>153</v>
      </c>
      <c r="O436" s="46">
        <v>42</v>
      </c>
      <c r="P436" s="46">
        <v>234</v>
      </c>
    </row>
    <row r="437" spans="1:16" ht="12" customHeight="1" x14ac:dyDescent="0.25">
      <c r="A437" t="s">
        <v>429</v>
      </c>
      <c r="B437"/>
      <c r="C437" s="46">
        <v>79</v>
      </c>
      <c r="D437" s="46">
        <v>203</v>
      </c>
      <c r="E437" s="46">
        <v>20</v>
      </c>
      <c r="F437" s="46">
        <v>302</v>
      </c>
      <c r="G437" s="46"/>
      <c r="H437" s="46">
        <v>86</v>
      </c>
      <c r="I437" s="46">
        <v>201</v>
      </c>
      <c r="J437" s="46">
        <v>14</v>
      </c>
      <c r="K437" s="46">
        <v>301</v>
      </c>
      <c r="L437" s="46"/>
      <c r="M437" s="46">
        <v>165</v>
      </c>
      <c r="N437" s="46">
        <v>404</v>
      </c>
      <c r="O437" s="46">
        <v>34</v>
      </c>
      <c r="P437" s="46">
        <v>603</v>
      </c>
    </row>
    <row r="438" spans="1:16" ht="12" customHeight="1" x14ac:dyDescent="0.25">
      <c r="A438" t="s">
        <v>430</v>
      </c>
      <c r="B438"/>
      <c r="C438" s="46">
        <v>12</v>
      </c>
      <c r="D438" s="46">
        <v>36</v>
      </c>
      <c r="E438" s="46">
        <v>9</v>
      </c>
      <c r="F438" s="46">
        <v>57</v>
      </c>
      <c r="G438" s="46"/>
      <c r="H438" s="46">
        <v>21</v>
      </c>
      <c r="I438" s="46">
        <v>58</v>
      </c>
      <c r="J438" s="46">
        <v>8</v>
      </c>
      <c r="K438" s="46">
        <v>87</v>
      </c>
      <c r="L438" s="46"/>
      <c r="M438" s="46">
        <v>33</v>
      </c>
      <c r="N438" s="46">
        <v>94</v>
      </c>
      <c r="O438" s="46">
        <v>17</v>
      </c>
      <c r="P438" s="46">
        <v>144</v>
      </c>
    </row>
    <row r="439" spans="1:16" ht="12" customHeight="1" x14ac:dyDescent="0.25">
      <c r="A439" t="s">
        <v>431</v>
      </c>
      <c r="B439"/>
      <c r="C439" s="46">
        <v>7</v>
      </c>
      <c r="D439" s="46">
        <v>20</v>
      </c>
      <c r="E439" s="46">
        <v>4</v>
      </c>
      <c r="F439" s="46">
        <v>31</v>
      </c>
      <c r="G439" s="46"/>
      <c r="H439" s="46">
        <v>5</v>
      </c>
      <c r="I439" s="46">
        <v>32</v>
      </c>
      <c r="J439" s="46">
        <v>4</v>
      </c>
      <c r="K439" s="46">
        <v>41</v>
      </c>
      <c r="L439" s="46"/>
      <c r="M439" s="46">
        <v>12</v>
      </c>
      <c r="N439" s="46">
        <v>52</v>
      </c>
      <c r="O439" s="46">
        <v>8</v>
      </c>
      <c r="P439" s="46">
        <v>72</v>
      </c>
    </row>
    <row r="440" spans="1:16" ht="16" customHeight="1" x14ac:dyDescent="0.25">
      <c r="A440" t="s">
        <v>432</v>
      </c>
      <c r="B440"/>
      <c r="C440" s="46">
        <v>83</v>
      </c>
      <c r="D440" s="46">
        <v>189</v>
      </c>
      <c r="E440" s="46">
        <v>66</v>
      </c>
      <c r="F440" s="46">
        <v>338</v>
      </c>
      <c r="G440" s="46"/>
      <c r="H440" s="46">
        <v>79</v>
      </c>
      <c r="I440" s="46">
        <v>201</v>
      </c>
      <c r="J440" s="46">
        <v>68</v>
      </c>
      <c r="K440" s="46">
        <v>348</v>
      </c>
      <c r="L440" s="46"/>
      <c r="M440" s="46">
        <v>162</v>
      </c>
      <c r="N440" s="46">
        <v>390</v>
      </c>
      <c r="O440" s="46">
        <v>134</v>
      </c>
      <c r="P440" s="46">
        <v>686</v>
      </c>
    </row>
    <row r="441" spans="1:16" ht="12" customHeight="1" x14ac:dyDescent="0.25">
      <c r="A441" t="s">
        <v>433</v>
      </c>
      <c r="B441"/>
      <c r="C441" s="46">
        <v>16</v>
      </c>
      <c r="D441" s="46">
        <v>50</v>
      </c>
      <c r="E441" s="46">
        <v>11</v>
      </c>
      <c r="F441" s="46">
        <v>77</v>
      </c>
      <c r="G441" s="46"/>
      <c r="H441" s="46">
        <v>14</v>
      </c>
      <c r="I441" s="46">
        <v>42</v>
      </c>
      <c r="J441" s="46">
        <v>18</v>
      </c>
      <c r="K441" s="46">
        <v>74</v>
      </c>
      <c r="L441" s="46"/>
      <c r="M441" s="46">
        <v>30</v>
      </c>
      <c r="N441" s="46">
        <v>92</v>
      </c>
      <c r="O441" s="46">
        <v>29</v>
      </c>
      <c r="P441" s="46">
        <v>151</v>
      </c>
    </row>
    <row r="442" spans="1:16" ht="12" customHeight="1" x14ac:dyDescent="0.25">
      <c r="A442" t="s">
        <v>434</v>
      </c>
      <c r="B442"/>
      <c r="C442" s="46">
        <v>23</v>
      </c>
      <c r="D442" s="46">
        <v>34</v>
      </c>
      <c r="E442" s="46">
        <v>4</v>
      </c>
      <c r="F442" s="46">
        <v>61</v>
      </c>
      <c r="G442" s="46"/>
      <c r="H442" s="46">
        <v>18</v>
      </c>
      <c r="I442" s="46">
        <v>35</v>
      </c>
      <c r="J442" s="46">
        <v>3</v>
      </c>
      <c r="K442" s="46">
        <v>56</v>
      </c>
      <c r="L442" s="46"/>
      <c r="M442" s="46">
        <v>41</v>
      </c>
      <c r="N442" s="46">
        <v>69</v>
      </c>
      <c r="O442" s="46">
        <v>7</v>
      </c>
      <c r="P442" s="46">
        <v>117</v>
      </c>
    </row>
    <row r="443" spans="1:16" ht="12" customHeight="1" x14ac:dyDescent="0.25">
      <c r="A443" t="s">
        <v>435</v>
      </c>
      <c r="B443"/>
      <c r="C443" s="46">
        <v>34</v>
      </c>
      <c r="D443" s="46">
        <v>85</v>
      </c>
      <c r="E443" s="46">
        <v>46</v>
      </c>
      <c r="F443" s="46">
        <v>165</v>
      </c>
      <c r="G443" s="46"/>
      <c r="H443" s="46">
        <v>38</v>
      </c>
      <c r="I443" s="46">
        <v>100</v>
      </c>
      <c r="J443" s="46">
        <v>39</v>
      </c>
      <c r="K443" s="46">
        <v>177</v>
      </c>
      <c r="L443" s="46"/>
      <c r="M443" s="46">
        <v>72</v>
      </c>
      <c r="N443" s="46">
        <v>185</v>
      </c>
      <c r="O443" s="46">
        <v>85</v>
      </c>
      <c r="P443" s="46">
        <v>342</v>
      </c>
    </row>
    <row r="444" spans="1:16" ht="12" customHeight="1" x14ac:dyDescent="0.25">
      <c r="A444" t="s">
        <v>436</v>
      </c>
      <c r="B444"/>
      <c r="C444" s="46" t="s">
        <v>550</v>
      </c>
      <c r="D444" s="46">
        <v>5</v>
      </c>
      <c r="E444" s="46" t="s">
        <v>550</v>
      </c>
      <c r="F444" s="46">
        <v>5</v>
      </c>
      <c r="G444" s="46"/>
      <c r="H444" s="46">
        <v>1</v>
      </c>
      <c r="I444" s="46">
        <v>5</v>
      </c>
      <c r="J444" s="46" t="s">
        <v>550</v>
      </c>
      <c r="K444" s="46">
        <v>6</v>
      </c>
      <c r="L444" s="46"/>
      <c r="M444" s="46" t="s">
        <v>550</v>
      </c>
      <c r="N444" s="46">
        <v>10</v>
      </c>
      <c r="O444" s="46" t="s">
        <v>550</v>
      </c>
      <c r="P444" s="46">
        <v>11</v>
      </c>
    </row>
    <row r="445" spans="1:16" ht="12" customHeight="1" x14ac:dyDescent="0.25">
      <c r="A445" t="s">
        <v>437</v>
      </c>
      <c r="B445"/>
      <c r="C445" s="46">
        <v>10</v>
      </c>
      <c r="D445" s="46">
        <v>15</v>
      </c>
      <c r="E445" s="46">
        <v>5</v>
      </c>
      <c r="F445" s="46">
        <v>30</v>
      </c>
      <c r="G445" s="46"/>
      <c r="H445" s="46">
        <v>8</v>
      </c>
      <c r="I445" s="46">
        <v>19</v>
      </c>
      <c r="J445" s="46">
        <v>8</v>
      </c>
      <c r="K445" s="46">
        <v>35</v>
      </c>
      <c r="L445" s="46"/>
      <c r="M445" s="46">
        <v>18</v>
      </c>
      <c r="N445" s="46">
        <v>34</v>
      </c>
      <c r="O445" s="46">
        <v>13</v>
      </c>
      <c r="P445" s="46">
        <v>65</v>
      </c>
    </row>
    <row r="446" spans="1:16" ht="16" customHeight="1" x14ac:dyDescent="0.25">
      <c r="A446" t="s">
        <v>438</v>
      </c>
      <c r="B446"/>
      <c r="C446" s="46">
        <v>214</v>
      </c>
      <c r="D446" s="46">
        <v>582</v>
      </c>
      <c r="E446" s="46">
        <v>162</v>
      </c>
      <c r="F446" s="46">
        <v>958</v>
      </c>
      <c r="G446" s="46"/>
      <c r="H446" s="46">
        <v>225</v>
      </c>
      <c r="I446" s="46">
        <v>640</v>
      </c>
      <c r="J446" s="46">
        <v>219</v>
      </c>
      <c r="K446" s="46">
        <v>1084</v>
      </c>
      <c r="L446" s="46"/>
      <c r="M446" s="46">
        <v>439</v>
      </c>
      <c r="N446" s="46">
        <v>1222</v>
      </c>
      <c r="O446" s="46">
        <v>381</v>
      </c>
      <c r="P446" s="46">
        <v>2042</v>
      </c>
    </row>
    <row r="447" spans="1:16" ht="12" customHeight="1" x14ac:dyDescent="0.25">
      <c r="A447" t="s">
        <v>439</v>
      </c>
      <c r="B447"/>
      <c r="C447" s="46">
        <v>3</v>
      </c>
      <c r="D447" s="46">
        <v>6</v>
      </c>
      <c r="E447" s="46" t="s">
        <v>550</v>
      </c>
      <c r="F447" s="46">
        <v>9</v>
      </c>
      <c r="G447" s="46"/>
      <c r="H447" s="46">
        <v>1</v>
      </c>
      <c r="I447" s="46">
        <v>11</v>
      </c>
      <c r="J447" s="46">
        <v>1</v>
      </c>
      <c r="K447" s="46">
        <v>13</v>
      </c>
      <c r="L447" s="46"/>
      <c r="M447" s="46">
        <v>4</v>
      </c>
      <c r="N447" s="46">
        <v>17</v>
      </c>
      <c r="O447" s="46" t="s">
        <v>550</v>
      </c>
      <c r="P447" s="46">
        <v>22</v>
      </c>
    </row>
    <row r="448" spans="1:16" ht="12" customHeight="1" x14ac:dyDescent="0.25">
      <c r="A448" t="s">
        <v>440</v>
      </c>
      <c r="B448"/>
      <c r="C448" s="46">
        <v>1</v>
      </c>
      <c r="D448" s="46">
        <v>2</v>
      </c>
      <c r="E448" s="46" t="s">
        <v>550</v>
      </c>
      <c r="F448" s="46">
        <v>3</v>
      </c>
      <c r="G448" s="46"/>
      <c r="H448" s="46">
        <v>2</v>
      </c>
      <c r="I448" s="46">
        <v>1</v>
      </c>
      <c r="J448" s="46" t="s">
        <v>550</v>
      </c>
      <c r="K448" s="46">
        <v>3</v>
      </c>
      <c r="L448" s="46"/>
      <c r="M448" s="46">
        <v>3</v>
      </c>
      <c r="N448" s="46">
        <v>3</v>
      </c>
      <c r="O448" s="46" t="s">
        <v>550</v>
      </c>
      <c r="P448" s="46">
        <v>6</v>
      </c>
    </row>
    <row r="449" spans="1:16" ht="12" customHeight="1" x14ac:dyDescent="0.25">
      <c r="A449" t="s">
        <v>441</v>
      </c>
      <c r="B449"/>
      <c r="C449" s="46">
        <v>7</v>
      </c>
      <c r="D449" s="46">
        <v>14</v>
      </c>
      <c r="E449" s="46">
        <v>2</v>
      </c>
      <c r="F449" s="46">
        <v>23</v>
      </c>
      <c r="G449" s="46"/>
      <c r="H449" s="46">
        <v>7</v>
      </c>
      <c r="I449" s="46">
        <v>13</v>
      </c>
      <c r="J449" s="46">
        <v>3</v>
      </c>
      <c r="K449" s="46">
        <v>23</v>
      </c>
      <c r="L449" s="46"/>
      <c r="M449" s="46">
        <v>14</v>
      </c>
      <c r="N449" s="46">
        <v>27</v>
      </c>
      <c r="O449" s="46">
        <v>5</v>
      </c>
      <c r="P449" s="46">
        <v>46</v>
      </c>
    </row>
    <row r="450" spans="1:16" ht="12" customHeight="1" x14ac:dyDescent="0.25">
      <c r="A450" t="s">
        <v>442</v>
      </c>
      <c r="B450"/>
      <c r="C450" s="46">
        <v>203</v>
      </c>
      <c r="D450" s="46">
        <v>560</v>
      </c>
      <c r="E450" s="46">
        <v>160</v>
      </c>
      <c r="F450" s="46">
        <v>923</v>
      </c>
      <c r="G450" s="46"/>
      <c r="H450" s="46">
        <v>215</v>
      </c>
      <c r="I450" s="46">
        <v>615</v>
      </c>
      <c r="J450" s="46">
        <v>215</v>
      </c>
      <c r="K450" s="46">
        <v>1045</v>
      </c>
      <c r="L450" s="46"/>
      <c r="M450" s="46">
        <v>418</v>
      </c>
      <c r="N450" s="46">
        <v>1175</v>
      </c>
      <c r="O450" s="46">
        <v>375</v>
      </c>
      <c r="P450" s="46">
        <v>1968</v>
      </c>
    </row>
    <row r="451" spans="1:16" ht="16" customHeight="1" x14ac:dyDescent="0.25">
      <c r="A451" t="s">
        <v>443</v>
      </c>
      <c r="B451"/>
      <c r="C451" s="46">
        <v>59</v>
      </c>
      <c r="D451" s="46">
        <v>166</v>
      </c>
      <c r="E451" s="46">
        <v>41</v>
      </c>
      <c r="F451" s="46">
        <v>266</v>
      </c>
      <c r="G451" s="46"/>
      <c r="H451" s="46">
        <v>54</v>
      </c>
      <c r="I451" s="46">
        <v>152</v>
      </c>
      <c r="J451" s="46">
        <v>34</v>
      </c>
      <c r="K451" s="46">
        <v>240</v>
      </c>
      <c r="L451" s="46"/>
      <c r="M451" s="46">
        <v>113</v>
      </c>
      <c r="N451" s="46">
        <v>318</v>
      </c>
      <c r="O451" s="46">
        <v>75</v>
      </c>
      <c r="P451" s="46">
        <v>506</v>
      </c>
    </row>
    <row r="452" spans="1:16" ht="12" customHeight="1" x14ac:dyDescent="0.25">
      <c r="A452" t="s">
        <v>444</v>
      </c>
      <c r="B452"/>
      <c r="C452" s="46">
        <v>3</v>
      </c>
      <c r="D452" s="46">
        <v>4</v>
      </c>
      <c r="E452" s="46">
        <v>3</v>
      </c>
      <c r="F452" s="46">
        <v>10</v>
      </c>
      <c r="G452" s="46"/>
      <c r="H452" s="46">
        <v>1</v>
      </c>
      <c r="I452" s="46">
        <v>6</v>
      </c>
      <c r="J452" s="46">
        <v>4</v>
      </c>
      <c r="K452" s="46">
        <v>11</v>
      </c>
      <c r="L452" s="46"/>
      <c r="M452" s="46">
        <v>4</v>
      </c>
      <c r="N452" s="46">
        <v>10</v>
      </c>
      <c r="O452" s="46">
        <v>7</v>
      </c>
      <c r="P452" s="46">
        <v>21</v>
      </c>
    </row>
    <row r="453" spans="1:16" ht="12" customHeight="1" x14ac:dyDescent="0.25">
      <c r="A453" t="s">
        <v>445</v>
      </c>
      <c r="B453"/>
      <c r="C453" s="46">
        <v>2</v>
      </c>
      <c r="D453" s="46">
        <v>8</v>
      </c>
      <c r="E453" s="46">
        <v>2</v>
      </c>
      <c r="F453" s="46">
        <v>12</v>
      </c>
      <c r="G453" s="46"/>
      <c r="H453" s="46" t="s">
        <v>550</v>
      </c>
      <c r="I453" s="46">
        <v>6</v>
      </c>
      <c r="J453" s="46">
        <v>1</v>
      </c>
      <c r="K453" s="46">
        <v>7</v>
      </c>
      <c r="L453" s="46"/>
      <c r="M453" s="46" t="s">
        <v>550</v>
      </c>
      <c r="N453" s="46">
        <v>14</v>
      </c>
      <c r="O453" s="46">
        <v>3</v>
      </c>
      <c r="P453" s="46">
        <v>19</v>
      </c>
    </row>
    <row r="454" spans="1:16" ht="12" customHeight="1" x14ac:dyDescent="0.25">
      <c r="A454" t="s">
        <v>446</v>
      </c>
      <c r="B454"/>
      <c r="C454" s="46">
        <v>4</v>
      </c>
      <c r="D454" s="46">
        <v>20</v>
      </c>
      <c r="E454" s="46">
        <v>6</v>
      </c>
      <c r="F454" s="46">
        <v>30</v>
      </c>
      <c r="G454" s="46"/>
      <c r="H454" s="46">
        <v>12</v>
      </c>
      <c r="I454" s="46">
        <v>15</v>
      </c>
      <c r="J454" s="46">
        <v>6</v>
      </c>
      <c r="K454" s="46">
        <v>33</v>
      </c>
      <c r="L454" s="46"/>
      <c r="M454" s="46">
        <v>16</v>
      </c>
      <c r="N454" s="46">
        <v>35</v>
      </c>
      <c r="O454" s="46">
        <v>12</v>
      </c>
      <c r="P454" s="46">
        <v>63</v>
      </c>
    </row>
    <row r="455" spans="1:16" ht="12" customHeight="1" x14ac:dyDescent="0.25">
      <c r="A455" t="s">
        <v>447</v>
      </c>
      <c r="B455"/>
      <c r="C455" s="46" t="s">
        <v>550</v>
      </c>
      <c r="D455" s="46" t="s">
        <v>550</v>
      </c>
      <c r="E455" s="46" t="s">
        <v>550</v>
      </c>
      <c r="F455" s="46" t="s">
        <v>550</v>
      </c>
      <c r="G455" s="46"/>
      <c r="H455" s="46" t="s">
        <v>550</v>
      </c>
      <c r="I455" s="46">
        <v>1</v>
      </c>
      <c r="J455" s="46" t="s">
        <v>550</v>
      </c>
      <c r="K455" s="46">
        <v>1</v>
      </c>
      <c r="L455" s="46"/>
      <c r="M455" s="46" t="s">
        <v>550</v>
      </c>
      <c r="N455" s="46" t="s">
        <v>550</v>
      </c>
      <c r="O455" s="46" t="s">
        <v>550</v>
      </c>
      <c r="P455" s="46" t="s">
        <v>550</v>
      </c>
    </row>
    <row r="456" spans="1:16" ht="12" customHeight="1" x14ac:dyDescent="0.25">
      <c r="A456" t="s">
        <v>448</v>
      </c>
      <c r="B456"/>
      <c r="C456" s="46">
        <v>50</v>
      </c>
      <c r="D456" s="46">
        <v>134</v>
      </c>
      <c r="E456" s="46">
        <v>30</v>
      </c>
      <c r="F456" s="46">
        <v>214</v>
      </c>
      <c r="G456" s="46"/>
      <c r="H456" s="46">
        <v>41</v>
      </c>
      <c r="I456" s="46">
        <v>124</v>
      </c>
      <c r="J456" s="46">
        <v>23</v>
      </c>
      <c r="K456" s="46">
        <v>188</v>
      </c>
      <c r="L456" s="46"/>
      <c r="M456" s="46">
        <v>91</v>
      </c>
      <c r="N456" s="46">
        <v>258</v>
      </c>
      <c r="O456" s="46">
        <v>53</v>
      </c>
      <c r="P456" s="46">
        <v>402</v>
      </c>
    </row>
    <row r="457" spans="1:16" ht="16" customHeight="1" x14ac:dyDescent="0.25">
      <c r="A457" t="s">
        <v>449</v>
      </c>
      <c r="B457"/>
      <c r="C457" s="46">
        <v>550</v>
      </c>
      <c r="D457" s="46">
        <v>1213</v>
      </c>
      <c r="E457" s="46">
        <v>260</v>
      </c>
      <c r="F457" s="46">
        <v>2023</v>
      </c>
      <c r="G457" s="46"/>
      <c r="H457" s="46">
        <v>535</v>
      </c>
      <c r="I457" s="46">
        <v>1164</v>
      </c>
      <c r="J457" s="46">
        <v>318</v>
      </c>
      <c r="K457" s="46">
        <v>2017</v>
      </c>
      <c r="L457" s="46"/>
      <c r="M457" s="46">
        <v>1085</v>
      </c>
      <c r="N457" s="46">
        <v>2377</v>
      </c>
      <c r="O457" s="46">
        <v>578</v>
      </c>
      <c r="P457" s="46">
        <v>4040</v>
      </c>
    </row>
    <row r="458" spans="1:16" ht="12" customHeight="1" x14ac:dyDescent="0.25">
      <c r="A458" t="s">
        <v>450</v>
      </c>
      <c r="B458"/>
      <c r="C458" s="46">
        <v>1</v>
      </c>
      <c r="D458" s="46">
        <v>3</v>
      </c>
      <c r="E458" s="46">
        <v>1</v>
      </c>
      <c r="F458" s="46">
        <v>5</v>
      </c>
      <c r="G458" s="46"/>
      <c r="H458" s="46">
        <v>2</v>
      </c>
      <c r="I458" s="46">
        <v>5</v>
      </c>
      <c r="J458" s="46">
        <v>1</v>
      </c>
      <c r="K458" s="46">
        <v>8</v>
      </c>
      <c r="L458" s="46"/>
      <c r="M458" s="46">
        <v>3</v>
      </c>
      <c r="N458" s="46">
        <v>8</v>
      </c>
      <c r="O458" s="46">
        <v>2</v>
      </c>
      <c r="P458" s="46">
        <v>13</v>
      </c>
    </row>
    <row r="459" spans="1:16" ht="12" customHeight="1" x14ac:dyDescent="0.25">
      <c r="A459" t="s">
        <v>451</v>
      </c>
      <c r="B459"/>
      <c r="C459" s="46">
        <v>26</v>
      </c>
      <c r="D459" s="46">
        <v>84</v>
      </c>
      <c r="E459" s="46">
        <v>17</v>
      </c>
      <c r="F459" s="46">
        <v>127</v>
      </c>
      <c r="G459" s="46"/>
      <c r="H459" s="46">
        <v>31</v>
      </c>
      <c r="I459" s="46">
        <v>68</v>
      </c>
      <c r="J459" s="46">
        <v>21</v>
      </c>
      <c r="K459" s="46">
        <v>120</v>
      </c>
      <c r="L459" s="46"/>
      <c r="M459" s="46">
        <v>57</v>
      </c>
      <c r="N459" s="46">
        <v>152</v>
      </c>
      <c r="O459" s="46">
        <v>38</v>
      </c>
      <c r="P459" s="46">
        <v>247</v>
      </c>
    </row>
    <row r="460" spans="1:16" ht="12" customHeight="1" x14ac:dyDescent="0.25">
      <c r="A460" t="s">
        <v>452</v>
      </c>
      <c r="B460"/>
      <c r="C460" s="46">
        <v>27</v>
      </c>
      <c r="D460" s="46">
        <v>87</v>
      </c>
      <c r="E460" s="46">
        <v>20</v>
      </c>
      <c r="F460" s="46">
        <v>134</v>
      </c>
      <c r="G460" s="46"/>
      <c r="H460" s="46">
        <v>25</v>
      </c>
      <c r="I460" s="46">
        <v>79</v>
      </c>
      <c r="J460" s="46">
        <v>25</v>
      </c>
      <c r="K460" s="46">
        <v>129</v>
      </c>
      <c r="L460" s="46"/>
      <c r="M460" s="46">
        <v>52</v>
      </c>
      <c r="N460" s="46">
        <v>166</v>
      </c>
      <c r="O460" s="46">
        <v>45</v>
      </c>
      <c r="P460" s="46">
        <v>263</v>
      </c>
    </row>
    <row r="461" spans="1:16" ht="12" customHeight="1" x14ac:dyDescent="0.25">
      <c r="A461" t="s">
        <v>453</v>
      </c>
      <c r="B461"/>
      <c r="C461" s="46">
        <v>4</v>
      </c>
      <c r="D461" s="46">
        <v>30</v>
      </c>
      <c r="E461" s="46">
        <v>4</v>
      </c>
      <c r="F461" s="46">
        <v>38</v>
      </c>
      <c r="G461" s="46"/>
      <c r="H461" s="46">
        <v>6</v>
      </c>
      <c r="I461" s="46">
        <v>11</v>
      </c>
      <c r="J461" s="46">
        <v>2</v>
      </c>
      <c r="K461" s="46">
        <v>19</v>
      </c>
      <c r="L461" s="46"/>
      <c r="M461" s="46">
        <v>10</v>
      </c>
      <c r="N461" s="46">
        <v>41</v>
      </c>
      <c r="O461" s="46">
        <v>6</v>
      </c>
      <c r="P461" s="46">
        <v>57</v>
      </c>
    </row>
    <row r="462" spans="1:16" ht="12" customHeight="1" x14ac:dyDescent="0.25">
      <c r="A462" t="s">
        <v>454</v>
      </c>
      <c r="B462"/>
      <c r="C462" s="46" t="s">
        <v>550</v>
      </c>
      <c r="D462" s="46">
        <v>5</v>
      </c>
      <c r="E462" s="46" t="s">
        <v>550</v>
      </c>
      <c r="F462" s="46">
        <v>5</v>
      </c>
      <c r="G462" s="46"/>
      <c r="H462" s="46">
        <v>4</v>
      </c>
      <c r="I462" s="46">
        <v>4</v>
      </c>
      <c r="J462" s="46" t="s">
        <v>550</v>
      </c>
      <c r="K462" s="46">
        <v>8</v>
      </c>
      <c r="L462" s="46"/>
      <c r="M462" s="46" t="s">
        <v>550</v>
      </c>
      <c r="N462" s="46">
        <v>9</v>
      </c>
      <c r="O462" s="46" t="s">
        <v>550</v>
      </c>
      <c r="P462" s="46">
        <v>13</v>
      </c>
    </row>
    <row r="463" spans="1:16" ht="12" customHeight="1" x14ac:dyDescent="0.25">
      <c r="A463" t="s">
        <v>455</v>
      </c>
      <c r="B463"/>
      <c r="C463" s="46">
        <v>1</v>
      </c>
      <c r="D463" s="46">
        <v>17</v>
      </c>
      <c r="E463" s="46">
        <v>8</v>
      </c>
      <c r="F463" s="46">
        <v>26</v>
      </c>
      <c r="G463" s="46"/>
      <c r="H463" s="46">
        <v>4</v>
      </c>
      <c r="I463" s="46">
        <v>21</v>
      </c>
      <c r="J463" s="46">
        <v>11</v>
      </c>
      <c r="K463" s="46">
        <v>36</v>
      </c>
      <c r="L463" s="46"/>
      <c r="M463" s="46">
        <v>5</v>
      </c>
      <c r="N463" s="46">
        <v>38</v>
      </c>
      <c r="O463" s="46">
        <v>19</v>
      </c>
      <c r="P463" s="46">
        <v>62</v>
      </c>
    </row>
    <row r="464" spans="1:16" ht="12" customHeight="1" x14ac:dyDescent="0.25">
      <c r="A464" t="s">
        <v>456</v>
      </c>
      <c r="B464"/>
      <c r="C464" s="46">
        <v>1</v>
      </c>
      <c r="D464" s="46">
        <v>16</v>
      </c>
      <c r="E464" s="46">
        <v>3</v>
      </c>
      <c r="F464" s="46">
        <v>20</v>
      </c>
      <c r="G464" s="46"/>
      <c r="H464" s="46">
        <v>2</v>
      </c>
      <c r="I464" s="46">
        <v>8</v>
      </c>
      <c r="J464" s="46">
        <v>2</v>
      </c>
      <c r="K464" s="46">
        <v>12</v>
      </c>
      <c r="L464" s="46"/>
      <c r="M464" s="46">
        <v>3</v>
      </c>
      <c r="N464" s="46">
        <v>24</v>
      </c>
      <c r="O464" s="46">
        <v>5</v>
      </c>
      <c r="P464" s="46">
        <v>32</v>
      </c>
    </row>
    <row r="465" spans="1:16" ht="12" customHeight="1" x14ac:dyDescent="0.25">
      <c r="A465" t="s">
        <v>457</v>
      </c>
      <c r="B465"/>
      <c r="C465" s="46">
        <v>29</v>
      </c>
      <c r="D465" s="46">
        <v>96</v>
      </c>
      <c r="E465" s="46">
        <v>28</v>
      </c>
      <c r="F465" s="46">
        <v>153</v>
      </c>
      <c r="G465" s="46"/>
      <c r="H465" s="46">
        <v>27</v>
      </c>
      <c r="I465" s="46">
        <v>78</v>
      </c>
      <c r="J465" s="46">
        <v>23</v>
      </c>
      <c r="K465" s="46">
        <v>128</v>
      </c>
      <c r="L465" s="46"/>
      <c r="M465" s="46">
        <v>56</v>
      </c>
      <c r="N465" s="46">
        <v>174</v>
      </c>
      <c r="O465" s="46">
        <v>51</v>
      </c>
      <c r="P465" s="46">
        <v>281</v>
      </c>
    </row>
    <row r="466" spans="1:16" ht="12" customHeight="1" x14ac:dyDescent="0.25">
      <c r="A466" t="s">
        <v>458</v>
      </c>
      <c r="B466"/>
      <c r="C466" s="46">
        <v>17</v>
      </c>
      <c r="D466" s="46">
        <v>43</v>
      </c>
      <c r="E466" s="46">
        <v>14</v>
      </c>
      <c r="F466" s="46">
        <v>74</v>
      </c>
      <c r="G466" s="46"/>
      <c r="H466" s="46">
        <v>13</v>
      </c>
      <c r="I466" s="46">
        <v>39</v>
      </c>
      <c r="J466" s="46">
        <v>17</v>
      </c>
      <c r="K466" s="46">
        <v>69</v>
      </c>
      <c r="L466" s="46"/>
      <c r="M466" s="46">
        <v>30</v>
      </c>
      <c r="N466" s="46">
        <v>82</v>
      </c>
      <c r="O466" s="46">
        <v>31</v>
      </c>
      <c r="P466" s="46">
        <v>143</v>
      </c>
    </row>
    <row r="467" spans="1:16" ht="12" customHeight="1" x14ac:dyDescent="0.25">
      <c r="A467" t="s">
        <v>459</v>
      </c>
      <c r="B467"/>
      <c r="C467" s="46">
        <v>19</v>
      </c>
      <c r="D467" s="46">
        <v>64</v>
      </c>
      <c r="E467" s="46">
        <v>17</v>
      </c>
      <c r="F467" s="46">
        <v>100</v>
      </c>
      <c r="G467" s="46"/>
      <c r="H467" s="46">
        <v>21</v>
      </c>
      <c r="I467" s="46">
        <v>53</v>
      </c>
      <c r="J467" s="46">
        <v>18</v>
      </c>
      <c r="K467" s="46">
        <v>92</v>
      </c>
      <c r="L467" s="46"/>
      <c r="M467" s="46">
        <v>40</v>
      </c>
      <c r="N467" s="46">
        <v>117</v>
      </c>
      <c r="O467" s="46">
        <v>35</v>
      </c>
      <c r="P467" s="46">
        <v>192</v>
      </c>
    </row>
    <row r="468" spans="1:16" ht="12" customHeight="1" x14ac:dyDescent="0.25">
      <c r="A468" t="s">
        <v>460</v>
      </c>
      <c r="B468"/>
      <c r="C468" s="46">
        <v>421</v>
      </c>
      <c r="D468" s="46">
        <v>745</v>
      </c>
      <c r="E468" s="46">
        <v>137</v>
      </c>
      <c r="F468" s="46">
        <v>1303</v>
      </c>
      <c r="G468" s="46"/>
      <c r="H468" s="46">
        <v>388</v>
      </c>
      <c r="I468" s="46">
        <v>779</v>
      </c>
      <c r="J468" s="46">
        <v>189</v>
      </c>
      <c r="K468" s="46">
        <v>1356</v>
      </c>
      <c r="L468" s="46"/>
      <c r="M468" s="46">
        <v>809</v>
      </c>
      <c r="N468" s="46">
        <v>1524</v>
      </c>
      <c r="O468" s="46">
        <v>326</v>
      </c>
      <c r="P468" s="46">
        <v>2659</v>
      </c>
    </row>
    <row r="469" spans="1:16" ht="12" customHeight="1" x14ac:dyDescent="0.25">
      <c r="A469" t="s">
        <v>461</v>
      </c>
      <c r="B469"/>
      <c r="C469" s="46">
        <v>4</v>
      </c>
      <c r="D469" s="46">
        <v>23</v>
      </c>
      <c r="E469" s="46">
        <v>11</v>
      </c>
      <c r="F469" s="46">
        <v>38</v>
      </c>
      <c r="G469" s="46"/>
      <c r="H469" s="46">
        <v>12</v>
      </c>
      <c r="I469" s="46">
        <v>19</v>
      </c>
      <c r="J469" s="46">
        <v>9</v>
      </c>
      <c r="K469" s="46">
        <v>40</v>
      </c>
      <c r="L469" s="46"/>
      <c r="M469" s="46">
        <v>16</v>
      </c>
      <c r="N469" s="46">
        <v>42</v>
      </c>
      <c r="O469" s="46">
        <v>20</v>
      </c>
      <c r="P469" s="46">
        <v>78</v>
      </c>
    </row>
    <row r="470" spans="1:16" ht="16" customHeight="1" x14ac:dyDescent="0.25">
      <c r="A470" t="s">
        <v>462</v>
      </c>
      <c r="B470"/>
      <c r="C470" s="46">
        <v>99</v>
      </c>
      <c r="D470" s="46">
        <v>210</v>
      </c>
      <c r="E470" s="46">
        <v>70</v>
      </c>
      <c r="F470" s="46">
        <v>379</v>
      </c>
      <c r="G470" s="46"/>
      <c r="H470" s="46">
        <v>89</v>
      </c>
      <c r="I470" s="46">
        <v>215</v>
      </c>
      <c r="J470" s="46">
        <v>85</v>
      </c>
      <c r="K470" s="46">
        <v>389</v>
      </c>
      <c r="L470" s="46"/>
      <c r="M470" s="46">
        <v>188</v>
      </c>
      <c r="N470" s="46">
        <v>425</v>
      </c>
      <c r="O470" s="46">
        <v>155</v>
      </c>
      <c r="P470" s="46">
        <v>768</v>
      </c>
    </row>
    <row r="471" spans="1:16" ht="12" customHeight="1" x14ac:dyDescent="0.25">
      <c r="A471" t="s">
        <v>463</v>
      </c>
      <c r="B471"/>
      <c r="C471" s="46" t="s">
        <v>550</v>
      </c>
      <c r="D471" s="46" t="s">
        <v>550</v>
      </c>
      <c r="E471" s="46" t="s">
        <v>550</v>
      </c>
      <c r="F471" s="46" t="s">
        <v>550</v>
      </c>
      <c r="G471" s="46"/>
      <c r="H471" s="46" t="s">
        <v>550</v>
      </c>
      <c r="I471" s="46" t="s">
        <v>550</v>
      </c>
      <c r="J471" s="46" t="s">
        <v>550</v>
      </c>
      <c r="K471" s="46" t="s">
        <v>550</v>
      </c>
      <c r="L471" s="46"/>
      <c r="M471" s="46" t="s">
        <v>550</v>
      </c>
      <c r="N471" s="46" t="s">
        <v>550</v>
      </c>
      <c r="O471" s="46" t="s">
        <v>550</v>
      </c>
      <c r="P471" s="46" t="s">
        <v>550</v>
      </c>
    </row>
    <row r="472" spans="1:16" ht="12" customHeight="1" x14ac:dyDescent="0.25">
      <c r="A472" t="s">
        <v>464</v>
      </c>
      <c r="B472"/>
      <c r="C472" s="46">
        <v>98</v>
      </c>
      <c r="D472" s="46">
        <v>206</v>
      </c>
      <c r="E472" s="46">
        <v>68</v>
      </c>
      <c r="F472" s="46">
        <v>372</v>
      </c>
      <c r="G472" s="46"/>
      <c r="H472" s="46">
        <v>87</v>
      </c>
      <c r="I472" s="46">
        <v>213</v>
      </c>
      <c r="J472" s="46">
        <v>85</v>
      </c>
      <c r="K472" s="46">
        <v>385</v>
      </c>
      <c r="L472" s="46"/>
      <c r="M472" s="46">
        <v>185</v>
      </c>
      <c r="N472" s="46">
        <v>419</v>
      </c>
      <c r="O472" s="46">
        <v>153</v>
      </c>
      <c r="P472" s="46">
        <v>757</v>
      </c>
    </row>
    <row r="473" spans="1:16" ht="12" customHeight="1" x14ac:dyDescent="0.25">
      <c r="A473" t="s">
        <v>465</v>
      </c>
      <c r="B473"/>
      <c r="C473" s="46">
        <v>1</v>
      </c>
      <c r="D473" s="46">
        <v>4</v>
      </c>
      <c r="E473" s="46">
        <v>2</v>
      </c>
      <c r="F473" s="46">
        <v>7</v>
      </c>
      <c r="G473" s="46"/>
      <c r="H473" s="46">
        <v>2</v>
      </c>
      <c r="I473" s="46">
        <v>2</v>
      </c>
      <c r="J473" s="46" t="s">
        <v>550</v>
      </c>
      <c r="K473" s="46">
        <v>4</v>
      </c>
      <c r="L473" s="46"/>
      <c r="M473" s="46">
        <v>3</v>
      </c>
      <c r="N473" s="46">
        <v>6</v>
      </c>
      <c r="O473" s="46" t="s">
        <v>550</v>
      </c>
      <c r="P473" s="46">
        <v>11</v>
      </c>
    </row>
    <row r="474" spans="1:16" ht="16" customHeight="1" x14ac:dyDescent="0.25">
      <c r="A474" t="s">
        <v>466</v>
      </c>
      <c r="B474"/>
      <c r="C474" s="46">
        <v>1547</v>
      </c>
      <c r="D474" s="46">
        <v>4114</v>
      </c>
      <c r="E474" s="46">
        <v>1085</v>
      </c>
      <c r="F474" s="46">
        <v>6746</v>
      </c>
      <c r="G474" s="46"/>
      <c r="H474" s="46">
        <v>1538</v>
      </c>
      <c r="I474" s="46">
        <v>4294</v>
      </c>
      <c r="J474" s="46">
        <v>1479</v>
      </c>
      <c r="K474" s="46">
        <v>7311</v>
      </c>
      <c r="L474" s="46"/>
      <c r="M474" s="46">
        <v>3085</v>
      </c>
      <c r="N474" s="46">
        <v>8408</v>
      </c>
      <c r="O474" s="46">
        <v>2564</v>
      </c>
      <c r="P474" s="46">
        <v>14057</v>
      </c>
    </row>
    <row r="475" spans="1:16" ht="12" customHeight="1" x14ac:dyDescent="0.25">
      <c r="A475" t="s">
        <v>467</v>
      </c>
      <c r="B475"/>
      <c r="C475" s="46">
        <v>21</v>
      </c>
      <c r="D475" s="46">
        <v>39</v>
      </c>
      <c r="E475" s="46">
        <v>4</v>
      </c>
      <c r="F475" s="46">
        <v>64</v>
      </c>
      <c r="G475" s="46"/>
      <c r="H475" s="46">
        <v>22</v>
      </c>
      <c r="I475" s="46">
        <v>42</v>
      </c>
      <c r="J475" s="46">
        <v>4</v>
      </c>
      <c r="K475" s="46">
        <v>68</v>
      </c>
      <c r="L475" s="46"/>
      <c r="M475" s="46">
        <v>43</v>
      </c>
      <c r="N475" s="46">
        <v>81</v>
      </c>
      <c r="O475" s="46">
        <v>8</v>
      </c>
      <c r="P475" s="46">
        <v>132</v>
      </c>
    </row>
    <row r="476" spans="1:16" ht="12" customHeight="1" x14ac:dyDescent="0.25">
      <c r="A476" t="s">
        <v>468</v>
      </c>
      <c r="B476"/>
      <c r="C476" s="46">
        <v>86</v>
      </c>
      <c r="D476" s="46">
        <v>192</v>
      </c>
      <c r="E476" s="46">
        <v>87</v>
      </c>
      <c r="F476" s="46">
        <v>365</v>
      </c>
      <c r="G476" s="46"/>
      <c r="H476" s="46">
        <v>69</v>
      </c>
      <c r="I476" s="46">
        <v>205</v>
      </c>
      <c r="J476" s="46">
        <v>87</v>
      </c>
      <c r="K476" s="46">
        <v>361</v>
      </c>
      <c r="L476" s="46"/>
      <c r="M476" s="46">
        <v>155</v>
      </c>
      <c r="N476" s="46">
        <v>397</v>
      </c>
      <c r="O476" s="46">
        <v>174</v>
      </c>
      <c r="P476" s="46">
        <v>726</v>
      </c>
    </row>
    <row r="477" spans="1:16" ht="12" customHeight="1" x14ac:dyDescent="0.25">
      <c r="A477" t="s">
        <v>469</v>
      </c>
      <c r="B477"/>
      <c r="C477" s="46">
        <v>125</v>
      </c>
      <c r="D477" s="46">
        <v>395</v>
      </c>
      <c r="E477" s="46">
        <v>100</v>
      </c>
      <c r="F477" s="46">
        <v>620</v>
      </c>
      <c r="G477" s="46"/>
      <c r="H477" s="46">
        <v>124</v>
      </c>
      <c r="I477" s="46">
        <v>386</v>
      </c>
      <c r="J477" s="46">
        <v>127</v>
      </c>
      <c r="K477" s="46">
        <v>637</v>
      </c>
      <c r="L477" s="46"/>
      <c r="M477" s="46">
        <v>249</v>
      </c>
      <c r="N477" s="46">
        <v>781</v>
      </c>
      <c r="O477" s="46">
        <v>227</v>
      </c>
      <c r="P477" s="46">
        <v>1257</v>
      </c>
    </row>
    <row r="478" spans="1:16" ht="12" customHeight="1" x14ac:dyDescent="0.25">
      <c r="A478" t="s">
        <v>470</v>
      </c>
      <c r="B478"/>
      <c r="C478" s="46">
        <v>75</v>
      </c>
      <c r="D478" s="46">
        <v>171</v>
      </c>
      <c r="E478" s="46">
        <v>69</v>
      </c>
      <c r="F478" s="46">
        <v>315</v>
      </c>
      <c r="G478" s="46"/>
      <c r="H478" s="46">
        <v>50</v>
      </c>
      <c r="I478" s="46">
        <v>182</v>
      </c>
      <c r="J478" s="46">
        <v>60</v>
      </c>
      <c r="K478" s="46">
        <v>292</v>
      </c>
      <c r="L478" s="46"/>
      <c r="M478" s="46">
        <v>125</v>
      </c>
      <c r="N478" s="46">
        <v>353</v>
      </c>
      <c r="O478" s="46">
        <v>129</v>
      </c>
      <c r="P478" s="46">
        <v>607</v>
      </c>
    </row>
    <row r="479" spans="1:16" ht="12" customHeight="1" x14ac:dyDescent="0.25">
      <c r="A479" t="s">
        <v>471</v>
      </c>
      <c r="B479"/>
      <c r="C479" s="46">
        <v>79</v>
      </c>
      <c r="D479" s="46">
        <v>182</v>
      </c>
      <c r="E479" s="46">
        <v>65</v>
      </c>
      <c r="F479" s="46">
        <v>326</v>
      </c>
      <c r="G479" s="46"/>
      <c r="H479" s="46">
        <v>66</v>
      </c>
      <c r="I479" s="46">
        <v>181</v>
      </c>
      <c r="J479" s="46">
        <v>84</v>
      </c>
      <c r="K479" s="46">
        <v>331</v>
      </c>
      <c r="L479" s="46"/>
      <c r="M479" s="46">
        <v>145</v>
      </c>
      <c r="N479" s="46">
        <v>363</v>
      </c>
      <c r="O479" s="46">
        <v>149</v>
      </c>
      <c r="P479" s="46">
        <v>657</v>
      </c>
    </row>
    <row r="480" spans="1:16" ht="12" customHeight="1" x14ac:dyDescent="0.25">
      <c r="A480" t="s">
        <v>472</v>
      </c>
      <c r="B480"/>
      <c r="C480" s="46">
        <v>183</v>
      </c>
      <c r="D480" s="46">
        <v>657</v>
      </c>
      <c r="E480" s="46">
        <v>155</v>
      </c>
      <c r="F480" s="46">
        <v>995</v>
      </c>
      <c r="G480" s="46"/>
      <c r="H480" s="46">
        <v>176</v>
      </c>
      <c r="I480" s="46">
        <v>571</v>
      </c>
      <c r="J480" s="46">
        <v>257</v>
      </c>
      <c r="K480" s="46">
        <v>1004</v>
      </c>
      <c r="L480" s="46"/>
      <c r="M480" s="46">
        <v>359</v>
      </c>
      <c r="N480" s="46">
        <v>1228</v>
      </c>
      <c r="O480" s="46">
        <v>412</v>
      </c>
      <c r="P480" s="46">
        <v>1999</v>
      </c>
    </row>
    <row r="481" spans="1:16" ht="12" customHeight="1" x14ac:dyDescent="0.25">
      <c r="A481" t="s">
        <v>473</v>
      </c>
      <c r="B481"/>
      <c r="C481" s="46">
        <v>222</v>
      </c>
      <c r="D481" s="46">
        <v>848</v>
      </c>
      <c r="E481" s="46">
        <v>220</v>
      </c>
      <c r="F481" s="46">
        <v>1290</v>
      </c>
      <c r="G481" s="46"/>
      <c r="H481" s="46">
        <v>262</v>
      </c>
      <c r="I481" s="46">
        <v>806</v>
      </c>
      <c r="J481" s="46">
        <v>324</v>
      </c>
      <c r="K481" s="46">
        <v>1392</v>
      </c>
      <c r="L481" s="46"/>
      <c r="M481" s="46">
        <v>484</v>
      </c>
      <c r="N481" s="46">
        <v>1654</v>
      </c>
      <c r="O481" s="46">
        <v>544</v>
      </c>
      <c r="P481" s="46">
        <v>2682</v>
      </c>
    </row>
    <row r="482" spans="1:16" ht="12" customHeight="1" x14ac:dyDescent="0.25">
      <c r="A482" t="s">
        <v>474</v>
      </c>
      <c r="B482"/>
      <c r="C482" s="46">
        <v>270</v>
      </c>
      <c r="D482" s="46">
        <v>722</v>
      </c>
      <c r="E482" s="46">
        <v>210</v>
      </c>
      <c r="F482" s="46">
        <v>1202</v>
      </c>
      <c r="G482" s="46"/>
      <c r="H482" s="46">
        <v>248</v>
      </c>
      <c r="I482" s="46">
        <v>842</v>
      </c>
      <c r="J482" s="46">
        <v>330</v>
      </c>
      <c r="K482" s="46">
        <v>1420</v>
      </c>
      <c r="L482" s="46"/>
      <c r="M482" s="46">
        <v>518</v>
      </c>
      <c r="N482" s="46">
        <v>1564</v>
      </c>
      <c r="O482" s="46">
        <v>540</v>
      </c>
      <c r="P482" s="46">
        <v>2622</v>
      </c>
    </row>
    <row r="483" spans="1:16" ht="12" customHeight="1" x14ac:dyDescent="0.25">
      <c r="A483" t="s">
        <v>475</v>
      </c>
      <c r="B483"/>
      <c r="C483" s="46">
        <v>95</v>
      </c>
      <c r="D483" s="46">
        <v>231</v>
      </c>
      <c r="E483" s="46">
        <v>57</v>
      </c>
      <c r="F483" s="46">
        <v>383</v>
      </c>
      <c r="G483" s="46"/>
      <c r="H483" s="46">
        <v>116</v>
      </c>
      <c r="I483" s="46">
        <v>248</v>
      </c>
      <c r="J483" s="46">
        <v>52</v>
      </c>
      <c r="K483" s="46">
        <v>416</v>
      </c>
      <c r="L483" s="46"/>
      <c r="M483" s="46">
        <v>211</v>
      </c>
      <c r="N483" s="46">
        <v>479</v>
      </c>
      <c r="O483" s="46">
        <v>109</v>
      </c>
      <c r="P483" s="46">
        <v>799</v>
      </c>
    </row>
    <row r="484" spans="1:16" ht="12" customHeight="1" x14ac:dyDescent="0.25">
      <c r="A484" t="s">
        <v>476</v>
      </c>
      <c r="B484"/>
      <c r="C484" s="46">
        <v>322</v>
      </c>
      <c r="D484" s="46">
        <v>527</v>
      </c>
      <c r="E484" s="46">
        <v>78</v>
      </c>
      <c r="F484" s="46">
        <v>927</v>
      </c>
      <c r="G484" s="46"/>
      <c r="H484" s="46">
        <v>323</v>
      </c>
      <c r="I484" s="46">
        <v>663</v>
      </c>
      <c r="J484" s="46">
        <v>101</v>
      </c>
      <c r="K484" s="46">
        <v>1087</v>
      </c>
      <c r="L484" s="46"/>
      <c r="M484" s="46">
        <v>645</v>
      </c>
      <c r="N484" s="46">
        <v>1190</v>
      </c>
      <c r="O484" s="46">
        <v>179</v>
      </c>
      <c r="P484" s="46">
        <v>2014</v>
      </c>
    </row>
    <row r="485" spans="1:16" ht="12" customHeight="1" x14ac:dyDescent="0.25">
      <c r="A485" t="s">
        <v>477</v>
      </c>
      <c r="B485"/>
      <c r="C485" s="46">
        <v>69</v>
      </c>
      <c r="D485" s="46">
        <v>150</v>
      </c>
      <c r="E485" s="46">
        <v>40</v>
      </c>
      <c r="F485" s="46">
        <v>259</v>
      </c>
      <c r="G485" s="46"/>
      <c r="H485" s="46">
        <v>82</v>
      </c>
      <c r="I485" s="46">
        <v>168</v>
      </c>
      <c r="J485" s="46">
        <v>53</v>
      </c>
      <c r="K485" s="46">
        <v>303</v>
      </c>
      <c r="L485" s="46"/>
      <c r="M485" s="46">
        <v>151</v>
      </c>
      <c r="N485" s="46">
        <v>318</v>
      </c>
      <c r="O485" s="46">
        <v>93</v>
      </c>
      <c r="P485" s="46">
        <v>562</v>
      </c>
    </row>
    <row r="486" spans="1:16" ht="16" customHeight="1" x14ac:dyDescent="0.25">
      <c r="A486" t="s">
        <v>478</v>
      </c>
      <c r="B486"/>
      <c r="C486" s="46">
        <v>312</v>
      </c>
      <c r="D486" s="46">
        <v>688</v>
      </c>
      <c r="E486" s="46">
        <v>161</v>
      </c>
      <c r="F486" s="46">
        <v>1161</v>
      </c>
      <c r="G486" s="46"/>
      <c r="H486" s="46">
        <v>281</v>
      </c>
      <c r="I486" s="46">
        <v>680</v>
      </c>
      <c r="J486" s="46">
        <v>210</v>
      </c>
      <c r="K486" s="46">
        <v>1171</v>
      </c>
      <c r="L486" s="46"/>
      <c r="M486" s="46">
        <v>593</v>
      </c>
      <c r="N486" s="46">
        <v>1368</v>
      </c>
      <c r="O486" s="46">
        <v>371</v>
      </c>
      <c r="P486" s="46">
        <v>2332</v>
      </c>
    </row>
    <row r="487" spans="1:16" ht="12" customHeight="1" x14ac:dyDescent="0.25">
      <c r="A487" t="s">
        <v>479</v>
      </c>
      <c r="B487"/>
      <c r="C487" s="46">
        <v>219</v>
      </c>
      <c r="D487" s="46">
        <v>456</v>
      </c>
      <c r="E487" s="46">
        <v>104</v>
      </c>
      <c r="F487" s="46">
        <v>779</v>
      </c>
      <c r="G487" s="46"/>
      <c r="H487" s="46">
        <v>209</v>
      </c>
      <c r="I487" s="46">
        <v>472</v>
      </c>
      <c r="J487" s="46">
        <v>130</v>
      </c>
      <c r="K487" s="46">
        <v>811</v>
      </c>
      <c r="L487" s="46"/>
      <c r="M487" s="46">
        <v>428</v>
      </c>
      <c r="N487" s="46">
        <v>928</v>
      </c>
      <c r="O487" s="46">
        <v>234</v>
      </c>
      <c r="P487" s="46">
        <v>1590</v>
      </c>
    </row>
    <row r="488" spans="1:16" ht="12" customHeight="1" x14ac:dyDescent="0.25">
      <c r="A488" t="s">
        <v>480</v>
      </c>
      <c r="B488"/>
      <c r="C488" s="46">
        <v>72</v>
      </c>
      <c r="D488" s="46">
        <v>145</v>
      </c>
      <c r="E488" s="46">
        <v>41</v>
      </c>
      <c r="F488" s="46">
        <v>258</v>
      </c>
      <c r="G488" s="46"/>
      <c r="H488" s="46">
        <v>54</v>
      </c>
      <c r="I488" s="46">
        <v>151</v>
      </c>
      <c r="J488" s="46">
        <v>63</v>
      </c>
      <c r="K488" s="46">
        <v>268</v>
      </c>
      <c r="L488" s="46"/>
      <c r="M488" s="46">
        <v>126</v>
      </c>
      <c r="N488" s="46">
        <v>296</v>
      </c>
      <c r="O488" s="46">
        <v>104</v>
      </c>
      <c r="P488" s="46">
        <v>526</v>
      </c>
    </row>
    <row r="489" spans="1:16" ht="12" customHeight="1" x14ac:dyDescent="0.25">
      <c r="A489" t="s">
        <v>481</v>
      </c>
      <c r="B489"/>
      <c r="C489" s="46">
        <v>5</v>
      </c>
      <c r="D489" s="46">
        <v>24</v>
      </c>
      <c r="E489" s="46">
        <v>4</v>
      </c>
      <c r="F489" s="46">
        <v>33</v>
      </c>
      <c r="G489" s="46"/>
      <c r="H489" s="46">
        <v>8</v>
      </c>
      <c r="I489" s="46">
        <v>20</v>
      </c>
      <c r="J489" s="46">
        <v>9</v>
      </c>
      <c r="K489" s="46">
        <v>37</v>
      </c>
      <c r="L489" s="46"/>
      <c r="M489" s="46">
        <v>13</v>
      </c>
      <c r="N489" s="46">
        <v>44</v>
      </c>
      <c r="O489" s="46">
        <v>13</v>
      </c>
      <c r="P489" s="46">
        <v>70</v>
      </c>
    </row>
    <row r="490" spans="1:16" ht="12" customHeight="1" x14ac:dyDescent="0.25">
      <c r="A490" t="s">
        <v>482</v>
      </c>
      <c r="B490"/>
      <c r="C490" s="46">
        <v>8</v>
      </c>
      <c r="D490" s="46">
        <v>48</v>
      </c>
      <c r="E490" s="46">
        <v>7</v>
      </c>
      <c r="F490" s="46">
        <v>63</v>
      </c>
      <c r="G490" s="46"/>
      <c r="H490" s="46">
        <v>7</v>
      </c>
      <c r="I490" s="46">
        <v>29</v>
      </c>
      <c r="J490" s="46">
        <v>5</v>
      </c>
      <c r="K490" s="46">
        <v>41</v>
      </c>
      <c r="L490" s="46"/>
      <c r="M490" s="46">
        <v>15</v>
      </c>
      <c r="N490" s="46">
        <v>77</v>
      </c>
      <c r="O490" s="46">
        <v>12</v>
      </c>
      <c r="P490" s="46">
        <v>104</v>
      </c>
    </row>
    <row r="491" spans="1:16" ht="12" customHeight="1" x14ac:dyDescent="0.25">
      <c r="A491" t="s">
        <v>483</v>
      </c>
      <c r="B491"/>
      <c r="C491" s="46">
        <v>8</v>
      </c>
      <c r="D491" s="46">
        <v>15</v>
      </c>
      <c r="E491" s="46">
        <v>5</v>
      </c>
      <c r="F491" s="46">
        <v>28</v>
      </c>
      <c r="G491" s="46"/>
      <c r="H491" s="46">
        <v>3</v>
      </c>
      <c r="I491" s="46">
        <v>8</v>
      </c>
      <c r="J491" s="46">
        <v>3</v>
      </c>
      <c r="K491" s="46">
        <v>14</v>
      </c>
      <c r="L491" s="46"/>
      <c r="M491" s="46">
        <v>11</v>
      </c>
      <c r="N491" s="46">
        <v>23</v>
      </c>
      <c r="O491" s="46">
        <v>8</v>
      </c>
      <c r="P491" s="46">
        <v>42</v>
      </c>
    </row>
    <row r="492" spans="1:16" ht="16" customHeight="1" x14ac:dyDescent="0.25">
      <c r="A492" t="s">
        <v>484</v>
      </c>
      <c r="B492"/>
      <c r="C492" s="46">
        <v>340</v>
      </c>
      <c r="D492" s="46">
        <v>719</v>
      </c>
      <c r="E492" s="46">
        <v>209</v>
      </c>
      <c r="F492" s="46">
        <v>1268</v>
      </c>
      <c r="G492" s="46"/>
      <c r="H492" s="46">
        <v>302</v>
      </c>
      <c r="I492" s="46">
        <v>774</v>
      </c>
      <c r="J492" s="46">
        <v>245</v>
      </c>
      <c r="K492" s="46">
        <v>1321</v>
      </c>
      <c r="L492" s="46"/>
      <c r="M492" s="46">
        <v>642</v>
      </c>
      <c r="N492" s="46">
        <v>1493</v>
      </c>
      <c r="O492" s="46">
        <v>454</v>
      </c>
      <c r="P492" s="46">
        <v>2589</v>
      </c>
    </row>
    <row r="493" spans="1:16" ht="12" customHeight="1" x14ac:dyDescent="0.25">
      <c r="A493" t="s">
        <v>485</v>
      </c>
      <c r="B493"/>
      <c r="C493" s="46">
        <v>48</v>
      </c>
      <c r="D493" s="46">
        <v>110</v>
      </c>
      <c r="E493" s="46">
        <v>24</v>
      </c>
      <c r="F493" s="46">
        <v>182</v>
      </c>
      <c r="G493" s="46"/>
      <c r="H493" s="46">
        <v>37</v>
      </c>
      <c r="I493" s="46">
        <v>118</v>
      </c>
      <c r="J493" s="46">
        <v>36</v>
      </c>
      <c r="K493" s="46">
        <v>191</v>
      </c>
      <c r="L493" s="46"/>
      <c r="M493" s="46">
        <v>85</v>
      </c>
      <c r="N493" s="46">
        <v>228</v>
      </c>
      <c r="O493" s="46">
        <v>60</v>
      </c>
      <c r="P493" s="46">
        <v>373</v>
      </c>
    </row>
    <row r="494" spans="1:16" ht="12" customHeight="1" x14ac:dyDescent="0.25">
      <c r="A494" t="s">
        <v>486</v>
      </c>
      <c r="B494"/>
      <c r="C494" s="46">
        <v>51</v>
      </c>
      <c r="D494" s="46">
        <v>137</v>
      </c>
      <c r="E494" s="46">
        <v>26</v>
      </c>
      <c r="F494" s="46">
        <v>214</v>
      </c>
      <c r="G494" s="46"/>
      <c r="H494" s="46">
        <v>55</v>
      </c>
      <c r="I494" s="46">
        <v>160</v>
      </c>
      <c r="J494" s="46">
        <v>38</v>
      </c>
      <c r="K494" s="46">
        <v>253</v>
      </c>
      <c r="L494" s="46"/>
      <c r="M494" s="46">
        <v>106</v>
      </c>
      <c r="N494" s="46">
        <v>297</v>
      </c>
      <c r="O494" s="46">
        <v>64</v>
      </c>
      <c r="P494" s="46">
        <v>467</v>
      </c>
    </row>
    <row r="495" spans="1:16" ht="12" customHeight="1" x14ac:dyDescent="0.25">
      <c r="A495" t="s">
        <v>487</v>
      </c>
      <c r="B495"/>
      <c r="C495" s="46">
        <v>15</v>
      </c>
      <c r="D495" s="46">
        <v>44</v>
      </c>
      <c r="E495" s="46">
        <v>18</v>
      </c>
      <c r="F495" s="46">
        <v>77</v>
      </c>
      <c r="G495" s="46"/>
      <c r="H495" s="46">
        <v>14</v>
      </c>
      <c r="I495" s="46">
        <v>37</v>
      </c>
      <c r="J495" s="46">
        <v>20</v>
      </c>
      <c r="K495" s="46">
        <v>71</v>
      </c>
      <c r="L495" s="46"/>
      <c r="M495" s="46">
        <v>29</v>
      </c>
      <c r="N495" s="46">
        <v>81</v>
      </c>
      <c r="O495" s="46">
        <v>38</v>
      </c>
      <c r="P495" s="46">
        <v>148</v>
      </c>
    </row>
    <row r="496" spans="1:16" ht="12" customHeight="1" x14ac:dyDescent="0.25">
      <c r="A496" t="s">
        <v>488</v>
      </c>
      <c r="B496"/>
      <c r="C496" s="46">
        <v>196</v>
      </c>
      <c r="D496" s="46">
        <v>358</v>
      </c>
      <c r="E496" s="46">
        <v>113</v>
      </c>
      <c r="F496" s="46">
        <v>667</v>
      </c>
      <c r="G496" s="46"/>
      <c r="H496" s="46">
        <v>171</v>
      </c>
      <c r="I496" s="46">
        <v>363</v>
      </c>
      <c r="J496" s="46">
        <v>124</v>
      </c>
      <c r="K496" s="46">
        <v>658</v>
      </c>
      <c r="L496" s="46"/>
      <c r="M496" s="46">
        <v>367</v>
      </c>
      <c r="N496" s="46">
        <v>721</v>
      </c>
      <c r="O496" s="46">
        <v>237</v>
      </c>
      <c r="P496" s="46">
        <v>1325</v>
      </c>
    </row>
    <row r="497" spans="1:16" ht="12" customHeight="1" x14ac:dyDescent="0.25">
      <c r="A497" t="s">
        <v>489</v>
      </c>
      <c r="B497"/>
      <c r="C497" s="46">
        <v>30</v>
      </c>
      <c r="D497" s="46">
        <v>70</v>
      </c>
      <c r="E497" s="46">
        <v>28</v>
      </c>
      <c r="F497" s="46">
        <v>128</v>
      </c>
      <c r="G497" s="46"/>
      <c r="H497" s="46">
        <v>25</v>
      </c>
      <c r="I497" s="46">
        <v>96</v>
      </c>
      <c r="J497" s="46">
        <v>27</v>
      </c>
      <c r="K497" s="46">
        <v>148</v>
      </c>
      <c r="L497" s="46"/>
      <c r="M497" s="46">
        <v>55</v>
      </c>
      <c r="N497" s="46">
        <v>166</v>
      </c>
      <c r="O497" s="46">
        <v>55</v>
      </c>
      <c r="P497" s="46">
        <v>276</v>
      </c>
    </row>
    <row r="498" spans="1:16" ht="16" customHeight="1" x14ac:dyDescent="0.25">
      <c r="A498" t="s">
        <v>490</v>
      </c>
      <c r="B498"/>
      <c r="C498" s="46">
        <v>4146</v>
      </c>
      <c r="D498" s="46">
        <v>11120</v>
      </c>
      <c r="E498" s="46">
        <v>2224</v>
      </c>
      <c r="F498" s="46">
        <v>17490</v>
      </c>
      <c r="G498" s="46"/>
      <c r="H498" s="46">
        <v>3902</v>
      </c>
      <c r="I498" s="46">
        <v>10853</v>
      </c>
      <c r="J498" s="46">
        <v>2919</v>
      </c>
      <c r="K498" s="46">
        <v>17674</v>
      </c>
      <c r="L498" s="46"/>
      <c r="M498" s="46">
        <v>8048</v>
      </c>
      <c r="N498" s="46">
        <v>21973</v>
      </c>
      <c r="O498" s="46">
        <v>5143</v>
      </c>
      <c r="P498" s="46">
        <v>35164</v>
      </c>
    </row>
    <row r="499" spans="1:16" ht="12" customHeight="1" x14ac:dyDescent="0.25">
      <c r="A499" t="s">
        <v>491</v>
      </c>
      <c r="B499"/>
      <c r="C499" s="46">
        <v>69</v>
      </c>
      <c r="D499" s="46">
        <v>204</v>
      </c>
      <c r="E499" s="46">
        <v>28</v>
      </c>
      <c r="F499" s="46">
        <v>301</v>
      </c>
      <c r="G499" s="46"/>
      <c r="H499" s="46">
        <v>63</v>
      </c>
      <c r="I499" s="46">
        <v>187</v>
      </c>
      <c r="J499" s="46">
        <v>34</v>
      </c>
      <c r="K499" s="46">
        <v>284</v>
      </c>
      <c r="L499" s="46"/>
      <c r="M499" s="46">
        <v>132</v>
      </c>
      <c r="N499" s="46">
        <v>391</v>
      </c>
      <c r="O499" s="46">
        <v>62</v>
      </c>
      <c r="P499" s="46">
        <v>585</v>
      </c>
    </row>
    <row r="500" spans="1:16" ht="12" customHeight="1" x14ac:dyDescent="0.25">
      <c r="A500" t="s">
        <v>492</v>
      </c>
      <c r="B500"/>
      <c r="C500" s="46">
        <v>9</v>
      </c>
      <c r="D500" s="46">
        <v>38</v>
      </c>
      <c r="E500" s="46">
        <v>12</v>
      </c>
      <c r="F500" s="46">
        <v>59</v>
      </c>
      <c r="G500" s="46"/>
      <c r="H500" s="46">
        <v>7</v>
      </c>
      <c r="I500" s="46">
        <v>34</v>
      </c>
      <c r="J500" s="46">
        <v>11</v>
      </c>
      <c r="K500" s="46">
        <v>52</v>
      </c>
      <c r="L500" s="46"/>
      <c r="M500" s="46">
        <v>16</v>
      </c>
      <c r="N500" s="46">
        <v>72</v>
      </c>
      <c r="O500" s="46">
        <v>23</v>
      </c>
      <c r="P500" s="46">
        <v>111</v>
      </c>
    </row>
    <row r="501" spans="1:16" ht="12" customHeight="1" x14ac:dyDescent="0.25">
      <c r="A501" t="s">
        <v>493</v>
      </c>
      <c r="B501"/>
      <c r="C501" s="46">
        <v>31</v>
      </c>
      <c r="D501" s="46">
        <v>150</v>
      </c>
      <c r="E501" s="46">
        <v>50</v>
      </c>
      <c r="F501" s="46">
        <v>231</v>
      </c>
      <c r="G501" s="46"/>
      <c r="H501" s="46">
        <v>38</v>
      </c>
      <c r="I501" s="46">
        <v>139</v>
      </c>
      <c r="J501" s="46">
        <v>61</v>
      </c>
      <c r="K501" s="46">
        <v>238</v>
      </c>
      <c r="L501" s="46"/>
      <c r="M501" s="46">
        <v>69</v>
      </c>
      <c r="N501" s="46">
        <v>289</v>
      </c>
      <c r="O501" s="46">
        <v>111</v>
      </c>
      <c r="P501" s="46">
        <v>469</v>
      </c>
    </row>
    <row r="502" spans="1:16" ht="12" customHeight="1" x14ac:dyDescent="0.25">
      <c r="A502" t="s">
        <v>494</v>
      </c>
      <c r="B502"/>
      <c r="C502" s="46" t="s">
        <v>550</v>
      </c>
      <c r="D502" s="46">
        <v>1</v>
      </c>
      <c r="E502" s="46" t="s">
        <v>550</v>
      </c>
      <c r="F502" s="46">
        <v>1</v>
      </c>
      <c r="G502" s="46"/>
      <c r="H502" s="46" t="s">
        <v>550</v>
      </c>
      <c r="I502" s="46">
        <v>1</v>
      </c>
      <c r="J502" s="46" t="s">
        <v>550</v>
      </c>
      <c r="K502" s="46">
        <v>1</v>
      </c>
      <c r="L502" s="46"/>
      <c r="M502" s="46" t="s">
        <v>550</v>
      </c>
      <c r="N502" s="46">
        <v>2</v>
      </c>
      <c r="O502" s="46" t="s">
        <v>550</v>
      </c>
      <c r="P502" s="46">
        <v>2</v>
      </c>
    </row>
    <row r="503" spans="1:16" ht="12" customHeight="1" x14ac:dyDescent="0.25">
      <c r="A503" t="s">
        <v>495</v>
      </c>
      <c r="B503"/>
      <c r="C503" s="46">
        <v>683</v>
      </c>
      <c r="D503" s="46">
        <v>1908</v>
      </c>
      <c r="E503" s="46">
        <v>400</v>
      </c>
      <c r="F503" s="46">
        <v>2991</v>
      </c>
      <c r="G503" s="46"/>
      <c r="H503" s="46">
        <v>707</v>
      </c>
      <c r="I503" s="46">
        <v>1920</v>
      </c>
      <c r="J503" s="46">
        <v>457</v>
      </c>
      <c r="K503" s="46">
        <v>3084</v>
      </c>
      <c r="L503" s="46"/>
      <c r="M503" s="46">
        <v>1390</v>
      </c>
      <c r="N503" s="46">
        <v>3828</v>
      </c>
      <c r="O503" s="46">
        <v>857</v>
      </c>
      <c r="P503" s="46">
        <v>6075</v>
      </c>
    </row>
    <row r="504" spans="1:16" ht="12" customHeight="1" x14ac:dyDescent="0.25">
      <c r="A504" t="s">
        <v>496</v>
      </c>
      <c r="B504"/>
      <c r="C504" s="46" t="s">
        <v>550</v>
      </c>
      <c r="D504" s="46" t="s">
        <v>550</v>
      </c>
      <c r="E504" s="46" t="s">
        <v>550</v>
      </c>
      <c r="F504" s="46" t="s">
        <v>550</v>
      </c>
      <c r="G504" s="46"/>
      <c r="H504" s="46" t="s">
        <v>550</v>
      </c>
      <c r="I504" s="46" t="s">
        <v>550</v>
      </c>
      <c r="J504" s="46" t="s">
        <v>550</v>
      </c>
      <c r="K504" s="46" t="s">
        <v>550</v>
      </c>
      <c r="L504" s="46"/>
      <c r="M504" s="46" t="s">
        <v>550</v>
      </c>
      <c r="N504" s="46" t="s">
        <v>550</v>
      </c>
      <c r="O504" s="46" t="s">
        <v>550</v>
      </c>
      <c r="P504" s="46" t="s">
        <v>550</v>
      </c>
    </row>
    <row r="505" spans="1:16" ht="12" customHeight="1" x14ac:dyDescent="0.25">
      <c r="A505" t="s">
        <v>497</v>
      </c>
      <c r="B505"/>
      <c r="C505" s="46">
        <v>94</v>
      </c>
      <c r="D505" s="46">
        <v>228</v>
      </c>
      <c r="E505" s="46">
        <v>35</v>
      </c>
      <c r="F505" s="46">
        <v>357</v>
      </c>
      <c r="G505" s="46"/>
      <c r="H505" s="46">
        <v>90</v>
      </c>
      <c r="I505" s="46">
        <v>238</v>
      </c>
      <c r="J505" s="46">
        <v>34</v>
      </c>
      <c r="K505" s="46">
        <v>362</v>
      </c>
      <c r="L505" s="46"/>
      <c r="M505" s="46">
        <v>184</v>
      </c>
      <c r="N505" s="46">
        <v>466</v>
      </c>
      <c r="O505" s="46">
        <v>69</v>
      </c>
      <c r="P505" s="46">
        <v>719</v>
      </c>
    </row>
    <row r="506" spans="1:16" ht="12" customHeight="1" x14ac:dyDescent="0.25">
      <c r="A506" t="s">
        <v>498</v>
      </c>
      <c r="B506"/>
      <c r="C506" s="46">
        <v>167</v>
      </c>
      <c r="D506" s="46">
        <v>511</v>
      </c>
      <c r="E506" s="46">
        <v>148</v>
      </c>
      <c r="F506" s="46">
        <v>826</v>
      </c>
      <c r="G506" s="46"/>
      <c r="H506" s="46">
        <v>161</v>
      </c>
      <c r="I506" s="46">
        <v>507</v>
      </c>
      <c r="J506" s="46">
        <v>253</v>
      </c>
      <c r="K506" s="46">
        <v>921</v>
      </c>
      <c r="L506" s="46"/>
      <c r="M506" s="46">
        <v>328</v>
      </c>
      <c r="N506" s="46">
        <v>1018</v>
      </c>
      <c r="O506" s="46">
        <v>401</v>
      </c>
      <c r="P506" s="46">
        <v>1747</v>
      </c>
    </row>
    <row r="507" spans="1:16" ht="12" customHeight="1" x14ac:dyDescent="0.25">
      <c r="A507" t="s">
        <v>499</v>
      </c>
      <c r="B507"/>
      <c r="C507" s="46">
        <v>182</v>
      </c>
      <c r="D507" s="46">
        <v>375</v>
      </c>
      <c r="E507" s="46">
        <v>51</v>
      </c>
      <c r="F507" s="46">
        <v>608</v>
      </c>
      <c r="G507" s="46"/>
      <c r="H507" s="46">
        <v>173</v>
      </c>
      <c r="I507" s="46">
        <v>390</v>
      </c>
      <c r="J507" s="46">
        <v>64</v>
      </c>
      <c r="K507" s="46">
        <v>627</v>
      </c>
      <c r="L507" s="46"/>
      <c r="M507" s="46">
        <v>355</v>
      </c>
      <c r="N507" s="46">
        <v>765</v>
      </c>
      <c r="O507" s="46">
        <v>115</v>
      </c>
      <c r="P507" s="46">
        <v>1235</v>
      </c>
    </row>
    <row r="508" spans="1:16" ht="12" customHeight="1" x14ac:dyDescent="0.25">
      <c r="A508" t="s">
        <v>500</v>
      </c>
      <c r="B508"/>
      <c r="C508" s="46">
        <v>539</v>
      </c>
      <c r="D508" s="46">
        <v>1318</v>
      </c>
      <c r="E508" s="46">
        <v>175</v>
      </c>
      <c r="F508" s="46">
        <v>2032</v>
      </c>
      <c r="G508" s="46"/>
      <c r="H508" s="46">
        <v>450</v>
      </c>
      <c r="I508" s="46">
        <v>1343</v>
      </c>
      <c r="J508" s="46">
        <v>214</v>
      </c>
      <c r="K508" s="46">
        <v>2007</v>
      </c>
      <c r="L508" s="46"/>
      <c r="M508" s="46">
        <v>989</v>
      </c>
      <c r="N508" s="46">
        <v>2661</v>
      </c>
      <c r="O508" s="46">
        <v>389</v>
      </c>
      <c r="P508" s="46">
        <v>4039</v>
      </c>
    </row>
    <row r="509" spans="1:16" ht="12" customHeight="1" x14ac:dyDescent="0.25">
      <c r="A509" t="s">
        <v>501</v>
      </c>
      <c r="B509"/>
      <c r="C509" s="46">
        <v>23</v>
      </c>
      <c r="D509" s="46">
        <v>67</v>
      </c>
      <c r="E509" s="46">
        <v>23</v>
      </c>
      <c r="F509" s="46">
        <v>113</v>
      </c>
      <c r="G509" s="46"/>
      <c r="H509" s="46">
        <v>13</v>
      </c>
      <c r="I509" s="46">
        <v>66</v>
      </c>
      <c r="J509" s="46">
        <v>26</v>
      </c>
      <c r="K509" s="46">
        <v>105</v>
      </c>
      <c r="L509" s="46"/>
      <c r="M509" s="46">
        <v>36</v>
      </c>
      <c r="N509" s="46">
        <v>133</v>
      </c>
      <c r="O509" s="46">
        <v>49</v>
      </c>
      <c r="P509" s="46">
        <v>218</v>
      </c>
    </row>
    <row r="510" spans="1:16" ht="12" customHeight="1" x14ac:dyDescent="0.25">
      <c r="A510" t="s">
        <v>502</v>
      </c>
      <c r="B510"/>
      <c r="C510" s="46">
        <v>18</v>
      </c>
      <c r="D510" s="46">
        <v>62</v>
      </c>
      <c r="E510" s="46">
        <v>6</v>
      </c>
      <c r="F510" s="46">
        <v>86</v>
      </c>
      <c r="G510" s="46"/>
      <c r="H510" s="46">
        <v>17</v>
      </c>
      <c r="I510" s="46">
        <v>67</v>
      </c>
      <c r="J510" s="46">
        <v>17</v>
      </c>
      <c r="K510" s="46">
        <v>101</v>
      </c>
      <c r="L510" s="46"/>
      <c r="M510" s="46">
        <v>35</v>
      </c>
      <c r="N510" s="46">
        <v>129</v>
      </c>
      <c r="O510" s="46">
        <v>23</v>
      </c>
      <c r="P510" s="46">
        <v>187</v>
      </c>
    </row>
    <row r="511" spans="1:16" ht="12" customHeight="1" x14ac:dyDescent="0.25">
      <c r="A511" t="s">
        <v>503</v>
      </c>
      <c r="B511"/>
      <c r="C511" s="46">
        <v>171</v>
      </c>
      <c r="D511" s="46">
        <v>256</v>
      </c>
      <c r="E511" s="46">
        <v>11</v>
      </c>
      <c r="F511" s="46">
        <v>438</v>
      </c>
      <c r="G511" s="46"/>
      <c r="H511" s="46">
        <v>142</v>
      </c>
      <c r="I511" s="46">
        <v>277</v>
      </c>
      <c r="J511" s="46">
        <v>10</v>
      </c>
      <c r="K511" s="46">
        <v>429</v>
      </c>
      <c r="L511" s="46"/>
      <c r="M511" s="46">
        <v>313</v>
      </c>
      <c r="N511" s="46">
        <v>533</v>
      </c>
      <c r="O511" s="46">
        <v>21</v>
      </c>
      <c r="P511" s="46">
        <v>867</v>
      </c>
    </row>
    <row r="512" spans="1:16" ht="12" customHeight="1" x14ac:dyDescent="0.25">
      <c r="A512" t="s">
        <v>504</v>
      </c>
      <c r="B512"/>
      <c r="C512" s="46">
        <v>272</v>
      </c>
      <c r="D512" s="46">
        <v>780</v>
      </c>
      <c r="E512" s="46">
        <v>126</v>
      </c>
      <c r="F512" s="46">
        <v>1178</v>
      </c>
      <c r="G512" s="46"/>
      <c r="H512" s="46">
        <v>256</v>
      </c>
      <c r="I512" s="46">
        <v>673</v>
      </c>
      <c r="J512" s="46">
        <v>219</v>
      </c>
      <c r="K512" s="46">
        <v>1148</v>
      </c>
      <c r="L512" s="46"/>
      <c r="M512" s="46">
        <v>528</v>
      </c>
      <c r="N512" s="46">
        <v>1453</v>
      </c>
      <c r="O512" s="46">
        <v>345</v>
      </c>
      <c r="P512" s="46">
        <v>2326</v>
      </c>
    </row>
    <row r="513" spans="1:16" ht="12" customHeight="1" x14ac:dyDescent="0.25">
      <c r="A513" t="s">
        <v>505</v>
      </c>
      <c r="B513"/>
      <c r="C513" s="46">
        <v>132</v>
      </c>
      <c r="D513" s="46">
        <v>329</v>
      </c>
      <c r="E513" s="46">
        <v>69</v>
      </c>
      <c r="F513" s="46">
        <v>530</v>
      </c>
      <c r="G513" s="46"/>
      <c r="H513" s="46">
        <v>125</v>
      </c>
      <c r="I513" s="46">
        <v>340</v>
      </c>
      <c r="J513" s="46">
        <v>77</v>
      </c>
      <c r="K513" s="46">
        <v>542</v>
      </c>
      <c r="L513" s="46"/>
      <c r="M513" s="46">
        <v>257</v>
      </c>
      <c r="N513" s="46">
        <v>669</v>
      </c>
      <c r="O513" s="46">
        <v>146</v>
      </c>
      <c r="P513" s="46">
        <v>1072</v>
      </c>
    </row>
    <row r="514" spans="1:16" ht="12" customHeight="1" x14ac:dyDescent="0.25">
      <c r="A514" t="s">
        <v>506</v>
      </c>
      <c r="B514"/>
      <c r="C514" s="46">
        <v>144</v>
      </c>
      <c r="D514" s="46">
        <v>389</v>
      </c>
      <c r="E514" s="46">
        <v>101</v>
      </c>
      <c r="F514" s="46">
        <v>634</v>
      </c>
      <c r="G514" s="46"/>
      <c r="H514" s="46">
        <v>140</v>
      </c>
      <c r="I514" s="46">
        <v>396</v>
      </c>
      <c r="J514" s="46">
        <v>135</v>
      </c>
      <c r="K514" s="46">
        <v>671</v>
      </c>
      <c r="L514" s="46"/>
      <c r="M514" s="46">
        <v>284</v>
      </c>
      <c r="N514" s="46">
        <v>785</v>
      </c>
      <c r="O514" s="46">
        <v>236</v>
      </c>
      <c r="P514" s="46">
        <v>1305</v>
      </c>
    </row>
    <row r="515" spans="1:16" ht="12" customHeight="1" x14ac:dyDescent="0.25">
      <c r="A515" t="s">
        <v>507</v>
      </c>
      <c r="B515"/>
      <c r="C515" s="46">
        <v>3</v>
      </c>
      <c r="D515" s="46">
        <v>27</v>
      </c>
      <c r="E515" s="46">
        <v>8</v>
      </c>
      <c r="F515" s="46">
        <v>38</v>
      </c>
      <c r="G515" s="46"/>
      <c r="H515" s="46">
        <v>2</v>
      </c>
      <c r="I515" s="46">
        <v>10</v>
      </c>
      <c r="J515" s="46">
        <v>5</v>
      </c>
      <c r="K515" s="46">
        <v>17</v>
      </c>
      <c r="L515" s="46"/>
      <c r="M515" s="46">
        <v>5</v>
      </c>
      <c r="N515" s="46">
        <v>37</v>
      </c>
      <c r="O515" s="46">
        <v>13</v>
      </c>
      <c r="P515" s="46">
        <v>55</v>
      </c>
    </row>
    <row r="516" spans="1:16" ht="12" customHeight="1" x14ac:dyDescent="0.25">
      <c r="A516" t="s">
        <v>508</v>
      </c>
      <c r="B516"/>
      <c r="C516" s="46">
        <v>607</v>
      </c>
      <c r="D516" s="46">
        <v>1563</v>
      </c>
      <c r="E516" s="46">
        <v>565</v>
      </c>
      <c r="F516" s="46">
        <v>2735</v>
      </c>
      <c r="G516" s="46"/>
      <c r="H516" s="46">
        <v>567</v>
      </c>
      <c r="I516" s="46">
        <v>1667</v>
      </c>
      <c r="J516" s="46">
        <v>837</v>
      </c>
      <c r="K516" s="46">
        <v>3071</v>
      </c>
      <c r="L516" s="46"/>
      <c r="M516" s="46">
        <v>1174</v>
      </c>
      <c r="N516" s="46">
        <v>3230</v>
      </c>
      <c r="O516" s="46">
        <v>1402</v>
      </c>
      <c r="P516" s="46">
        <v>5806</v>
      </c>
    </row>
    <row r="517" spans="1:16" ht="12" customHeight="1" x14ac:dyDescent="0.25">
      <c r="A517" t="s">
        <v>509</v>
      </c>
      <c r="B517"/>
      <c r="C517" s="46">
        <v>87</v>
      </c>
      <c r="D517" s="46">
        <v>563</v>
      </c>
      <c r="E517" s="46">
        <v>3</v>
      </c>
      <c r="F517" s="46">
        <v>653</v>
      </c>
      <c r="G517" s="46"/>
      <c r="H517" s="46">
        <v>72</v>
      </c>
      <c r="I517" s="46">
        <v>149</v>
      </c>
      <c r="J517" s="46">
        <v>1</v>
      </c>
      <c r="K517" s="46">
        <v>222</v>
      </c>
      <c r="L517" s="46"/>
      <c r="M517" s="46">
        <v>159</v>
      </c>
      <c r="N517" s="46">
        <v>712</v>
      </c>
      <c r="O517" s="46">
        <v>4</v>
      </c>
      <c r="P517" s="46">
        <v>875</v>
      </c>
    </row>
    <row r="518" spans="1:16" ht="12" customHeight="1" x14ac:dyDescent="0.25">
      <c r="A518" t="s">
        <v>510</v>
      </c>
      <c r="B518"/>
      <c r="C518" s="46">
        <v>75</v>
      </c>
      <c r="D518" s="46">
        <v>258</v>
      </c>
      <c r="E518" s="46">
        <v>58</v>
      </c>
      <c r="F518" s="46">
        <v>391</v>
      </c>
      <c r="G518" s="46"/>
      <c r="H518" s="46">
        <v>58</v>
      </c>
      <c r="I518" s="46">
        <v>228</v>
      </c>
      <c r="J518" s="46">
        <v>75</v>
      </c>
      <c r="K518" s="46">
        <v>361</v>
      </c>
      <c r="L518" s="46"/>
      <c r="M518" s="46">
        <v>133</v>
      </c>
      <c r="N518" s="46">
        <v>486</v>
      </c>
      <c r="O518" s="46">
        <v>133</v>
      </c>
      <c r="P518" s="46">
        <v>752</v>
      </c>
    </row>
    <row r="519" spans="1:16" ht="12" customHeight="1" x14ac:dyDescent="0.25">
      <c r="A519" t="s">
        <v>511</v>
      </c>
      <c r="B519"/>
      <c r="C519" s="46" t="s">
        <v>550</v>
      </c>
      <c r="D519" s="46">
        <v>1</v>
      </c>
      <c r="E519" s="46">
        <v>3</v>
      </c>
      <c r="F519" s="46">
        <v>4</v>
      </c>
      <c r="G519" s="46"/>
      <c r="H519" s="46" t="s">
        <v>550</v>
      </c>
      <c r="I519" s="46" t="s">
        <v>550</v>
      </c>
      <c r="J519" s="46">
        <v>4</v>
      </c>
      <c r="K519" s="46">
        <v>4</v>
      </c>
      <c r="L519" s="46"/>
      <c r="M519" s="46" t="s">
        <v>550</v>
      </c>
      <c r="N519" s="46" t="s">
        <v>550</v>
      </c>
      <c r="O519" s="46">
        <v>7</v>
      </c>
      <c r="P519" s="46">
        <v>8</v>
      </c>
    </row>
    <row r="520" spans="1:16" ht="12" customHeight="1" x14ac:dyDescent="0.25">
      <c r="A520" t="s">
        <v>512</v>
      </c>
      <c r="B520"/>
      <c r="C520" s="46">
        <v>179</v>
      </c>
      <c r="D520" s="46">
        <v>468</v>
      </c>
      <c r="E520" s="46">
        <v>76</v>
      </c>
      <c r="F520" s="46">
        <v>723</v>
      </c>
      <c r="G520" s="46"/>
      <c r="H520" s="46">
        <v>163</v>
      </c>
      <c r="I520" s="46">
        <v>468</v>
      </c>
      <c r="J520" s="46">
        <v>83</v>
      </c>
      <c r="K520" s="46">
        <v>714</v>
      </c>
      <c r="L520" s="46"/>
      <c r="M520" s="46">
        <v>342</v>
      </c>
      <c r="N520" s="46">
        <v>936</v>
      </c>
      <c r="O520" s="46">
        <v>159</v>
      </c>
      <c r="P520" s="46">
        <v>1437</v>
      </c>
    </row>
    <row r="521" spans="1:16" ht="12" customHeight="1" x14ac:dyDescent="0.25">
      <c r="A521" t="s">
        <v>513</v>
      </c>
      <c r="B521"/>
      <c r="C521" s="46">
        <v>219</v>
      </c>
      <c r="D521" s="46">
        <v>625</v>
      </c>
      <c r="E521" s="46">
        <v>78</v>
      </c>
      <c r="F521" s="46">
        <v>922</v>
      </c>
      <c r="G521" s="46"/>
      <c r="H521" s="46">
        <v>211</v>
      </c>
      <c r="I521" s="46">
        <v>617</v>
      </c>
      <c r="J521" s="46">
        <v>86</v>
      </c>
      <c r="K521" s="46">
        <v>914</v>
      </c>
      <c r="L521" s="46"/>
      <c r="M521" s="46">
        <v>430</v>
      </c>
      <c r="N521" s="46">
        <v>1242</v>
      </c>
      <c r="O521" s="46">
        <v>164</v>
      </c>
      <c r="P521" s="46">
        <v>1836</v>
      </c>
    </row>
    <row r="522" spans="1:16" ht="12" customHeight="1" x14ac:dyDescent="0.25">
      <c r="A522" t="s">
        <v>514</v>
      </c>
      <c r="B522"/>
      <c r="C522" s="46">
        <v>3</v>
      </c>
      <c r="D522" s="46">
        <v>23</v>
      </c>
      <c r="E522" s="46">
        <v>11</v>
      </c>
      <c r="F522" s="46">
        <v>37</v>
      </c>
      <c r="G522" s="46"/>
      <c r="H522" s="46">
        <v>7</v>
      </c>
      <c r="I522" s="46">
        <v>119</v>
      </c>
      <c r="J522" s="46">
        <v>9</v>
      </c>
      <c r="K522" s="46">
        <v>135</v>
      </c>
      <c r="L522" s="46"/>
      <c r="M522" s="46">
        <v>10</v>
      </c>
      <c r="N522" s="46">
        <v>142</v>
      </c>
      <c r="O522" s="46">
        <v>20</v>
      </c>
      <c r="P522" s="46">
        <v>172</v>
      </c>
    </row>
    <row r="523" spans="1:16" ht="12" customHeight="1" x14ac:dyDescent="0.25">
      <c r="A523" t="s">
        <v>515</v>
      </c>
      <c r="B523"/>
      <c r="C523" s="46">
        <v>439</v>
      </c>
      <c r="D523" s="46">
        <v>976</v>
      </c>
      <c r="E523" s="46">
        <v>187</v>
      </c>
      <c r="F523" s="46">
        <v>1602</v>
      </c>
      <c r="G523" s="46"/>
      <c r="H523" s="46">
        <v>440</v>
      </c>
      <c r="I523" s="46">
        <v>1017</v>
      </c>
      <c r="J523" s="46">
        <v>207</v>
      </c>
      <c r="K523" s="46">
        <v>1664</v>
      </c>
      <c r="L523" s="46"/>
      <c r="M523" s="46">
        <v>879</v>
      </c>
      <c r="N523" s="46">
        <v>1993</v>
      </c>
      <c r="O523" s="46">
        <v>394</v>
      </c>
      <c r="P523" s="46">
        <v>3266</v>
      </c>
    </row>
    <row r="524" spans="1:16" ht="16" customHeight="1" x14ac:dyDescent="0.25">
      <c r="A524" t="s">
        <v>516</v>
      </c>
      <c r="B524"/>
      <c r="C524" s="46">
        <v>1808</v>
      </c>
      <c r="D524" s="46">
        <v>3718</v>
      </c>
      <c r="E524" s="46">
        <v>833</v>
      </c>
      <c r="F524" s="46">
        <v>6359</v>
      </c>
      <c r="G524" s="46"/>
      <c r="H524" s="46">
        <v>1665</v>
      </c>
      <c r="I524" s="46">
        <v>4102</v>
      </c>
      <c r="J524" s="46">
        <v>1118</v>
      </c>
      <c r="K524" s="46">
        <v>6885</v>
      </c>
      <c r="L524" s="46"/>
      <c r="M524" s="46">
        <v>3473</v>
      </c>
      <c r="N524" s="46">
        <v>7820</v>
      </c>
      <c r="O524" s="46">
        <v>1951</v>
      </c>
      <c r="P524" s="46">
        <v>13244</v>
      </c>
    </row>
    <row r="525" spans="1:16" ht="12" customHeight="1" x14ac:dyDescent="0.25">
      <c r="A525" t="s">
        <v>517</v>
      </c>
      <c r="B525"/>
      <c r="C525" s="46">
        <v>18</v>
      </c>
      <c r="D525" s="46">
        <v>52</v>
      </c>
      <c r="E525" s="46">
        <v>22</v>
      </c>
      <c r="F525" s="46">
        <v>92</v>
      </c>
      <c r="G525" s="46"/>
      <c r="H525" s="46">
        <v>14</v>
      </c>
      <c r="I525" s="46">
        <v>56</v>
      </c>
      <c r="J525" s="46">
        <v>19</v>
      </c>
      <c r="K525" s="46">
        <v>89</v>
      </c>
      <c r="L525" s="46"/>
      <c r="M525" s="46">
        <v>32</v>
      </c>
      <c r="N525" s="46">
        <v>108</v>
      </c>
      <c r="O525" s="46">
        <v>41</v>
      </c>
      <c r="P525" s="46">
        <v>181</v>
      </c>
    </row>
    <row r="526" spans="1:16" ht="12" customHeight="1" x14ac:dyDescent="0.25">
      <c r="A526" t="s">
        <v>518</v>
      </c>
      <c r="B526"/>
      <c r="C526" s="46" t="s">
        <v>550</v>
      </c>
      <c r="D526" s="46" t="s">
        <v>550</v>
      </c>
      <c r="E526" s="46" t="s">
        <v>550</v>
      </c>
      <c r="F526" s="46" t="s">
        <v>550</v>
      </c>
      <c r="G526" s="46"/>
      <c r="H526" s="46" t="s">
        <v>550</v>
      </c>
      <c r="I526" s="46" t="s">
        <v>550</v>
      </c>
      <c r="J526" s="46" t="s">
        <v>550</v>
      </c>
      <c r="K526" s="46" t="s">
        <v>550</v>
      </c>
      <c r="L526" s="46"/>
      <c r="M526" s="46" t="s">
        <v>550</v>
      </c>
      <c r="N526" s="46" t="s">
        <v>550</v>
      </c>
      <c r="O526" s="46" t="s">
        <v>550</v>
      </c>
      <c r="P526" s="46" t="s">
        <v>550</v>
      </c>
    </row>
    <row r="527" spans="1:16" ht="12" customHeight="1" x14ac:dyDescent="0.25">
      <c r="A527" t="s">
        <v>519</v>
      </c>
      <c r="B527"/>
      <c r="C527" s="46">
        <v>3</v>
      </c>
      <c r="D527" s="46">
        <v>23</v>
      </c>
      <c r="E527" s="46">
        <v>9</v>
      </c>
      <c r="F527" s="46">
        <v>35</v>
      </c>
      <c r="G527" s="46"/>
      <c r="H527" s="46">
        <v>3</v>
      </c>
      <c r="I527" s="46">
        <v>11</v>
      </c>
      <c r="J527" s="46">
        <v>11</v>
      </c>
      <c r="K527" s="46">
        <v>25</v>
      </c>
      <c r="L527" s="46"/>
      <c r="M527" s="46">
        <v>6</v>
      </c>
      <c r="N527" s="46">
        <v>34</v>
      </c>
      <c r="O527" s="46">
        <v>20</v>
      </c>
      <c r="P527" s="46">
        <v>60</v>
      </c>
    </row>
    <row r="528" spans="1:16" ht="12" customHeight="1" x14ac:dyDescent="0.25">
      <c r="A528" t="s">
        <v>520</v>
      </c>
      <c r="B528"/>
      <c r="C528" s="46">
        <v>34</v>
      </c>
      <c r="D528" s="46">
        <v>82</v>
      </c>
      <c r="E528" s="46">
        <v>19</v>
      </c>
      <c r="F528" s="46">
        <v>135</v>
      </c>
      <c r="G528" s="46"/>
      <c r="H528" s="46">
        <v>39</v>
      </c>
      <c r="I528" s="46">
        <v>91</v>
      </c>
      <c r="J528" s="46">
        <v>24</v>
      </c>
      <c r="K528" s="46">
        <v>154</v>
      </c>
      <c r="L528" s="46"/>
      <c r="M528" s="46">
        <v>73</v>
      </c>
      <c r="N528" s="46">
        <v>173</v>
      </c>
      <c r="O528" s="46">
        <v>43</v>
      </c>
      <c r="P528" s="46">
        <v>289</v>
      </c>
    </row>
    <row r="529" spans="1:16" ht="12" customHeight="1" x14ac:dyDescent="0.25">
      <c r="A529" t="s">
        <v>521</v>
      </c>
      <c r="B529"/>
      <c r="C529" s="46">
        <v>15</v>
      </c>
      <c r="D529" s="46">
        <v>67</v>
      </c>
      <c r="E529" s="46">
        <v>16</v>
      </c>
      <c r="F529" s="46">
        <v>98</v>
      </c>
      <c r="G529" s="46"/>
      <c r="H529" s="46">
        <v>21</v>
      </c>
      <c r="I529" s="46">
        <v>68</v>
      </c>
      <c r="J529" s="46">
        <v>15</v>
      </c>
      <c r="K529" s="46">
        <v>104</v>
      </c>
      <c r="L529" s="46"/>
      <c r="M529" s="46">
        <v>36</v>
      </c>
      <c r="N529" s="46">
        <v>135</v>
      </c>
      <c r="O529" s="46">
        <v>31</v>
      </c>
      <c r="P529" s="46">
        <v>202</v>
      </c>
    </row>
    <row r="530" spans="1:16" ht="12" customHeight="1" x14ac:dyDescent="0.25">
      <c r="A530" t="s">
        <v>522</v>
      </c>
      <c r="B530"/>
      <c r="C530" s="46">
        <v>451</v>
      </c>
      <c r="D530" s="46">
        <v>1027</v>
      </c>
      <c r="E530" s="46">
        <v>208</v>
      </c>
      <c r="F530" s="46">
        <v>1686</v>
      </c>
      <c r="G530" s="46"/>
      <c r="H530" s="46">
        <v>433</v>
      </c>
      <c r="I530" s="46">
        <v>1195</v>
      </c>
      <c r="J530" s="46">
        <v>275</v>
      </c>
      <c r="K530" s="46">
        <v>1903</v>
      </c>
      <c r="L530" s="46"/>
      <c r="M530" s="46">
        <v>884</v>
      </c>
      <c r="N530" s="46">
        <v>2222</v>
      </c>
      <c r="O530" s="46">
        <v>483</v>
      </c>
      <c r="P530" s="46">
        <v>3589</v>
      </c>
    </row>
    <row r="531" spans="1:16" ht="12" customHeight="1" x14ac:dyDescent="0.25">
      <c r="A531" t="s">
        <v>523</v>
      </c>
      <c r="B531"/>
      <c r="C531" s="46">
        <v>15</v>
      </c>
      <c r="D531" s="46">
        <v>31</v>
      </c>
      <c r="E531" s="46">
        <v>18</v>
      </c>
      <c r="F531" s="46">
        <v>64</v>
      </c>
      <c r="G531" s="46"/>
      <c r="H531" s="46">
        <v>17</v>
      </c>
      <c r="I531" s="46">
        <v>40</v>
      </c>
      <c r="J531" s="46">
        <v>16</v>
      </c>
      <c r="K531" s="46">
        <v>73</v>
      </c>
      <c r="L531" s="46"/>
      <c r="M531" s="46">
        <v>32</v>
      </c>
      <c r="N531" s="46">
        <v>71</v>
      </c>
      <c r="O531" s="46">
        <v>34</v>
      </c>
      <c r="P531" s="46">
        <v>137</v>
      </c>
    </row>
    <row r="532" spans="1:16" ht="12" customHeight="1" x14ac:dyDescent="0.25">
      <c r="A532" t="s">
        <v>524</v>
      </c>
      <c r="B532"/>
      <c r="C532" s="46">
        <v>82</v>
      </c>
      <c r="D532" s="46">
        <v>111</v>
      </c>
      <c r="E532" s="46">
        <v>26</v>
      </c>
      <c r="F532" s="46">
        <v>219</v>
      </c>
      <c r="G532" s="46"/>
      <c r="H532" s="46">
        <v>55</v>
      </c>
      <c r="I532" s="46">
        <v>138</v>
      </c>
      <c r="J532" s="46">
        <v>25</v>
      </c>
      <c r="K532" s="46">
        <v>218</v>
      </c>
      <c r="L532" s="46"/>
      <c r="M532" s="46">
        <v>137</v>
      </c>
      <c r="N532" s="46">
        <v>249</v>
      </c>
      <c r="O532" s="46">
        <v>51</v>
      </c>
      <c r="P532" s="46">
        <v>437</v>
      </c>
    </row>
    <row r="533" spans="1:16" ht="12" customHeight="1" x14ac:dyDescent="0.25">
      <c r="A533" t="s">
        <v>525</v>
      </c>
      <c r="B533"/>
      <c r="C533" s="46">
        <v>174</v>
      </c>
      <c r="D533" s="46">
        <v>404</v>
      </c>
      <c r="E533" s="46">
        <v>89</v>
      </c>
      <c r="F533" s="46">
        <v>667</v>
      </c>
      <c r="G533" s="46"/>
      <c r="H533" s="46">
        <v>153</v>
      </c>
      <c r="I533" s="46">
        <v>458</v>
      </c>
      <c r="J533" s="46">
        <v>166</v>
      </c>
      <c r="K533" s="46">
        <v>777</v>
      </c>
      <c r="L533" s="46"/>
      <c r="M533" s="46">
        <v>327</v>
      </c>
      <c r="N533" s="46">
        <v>862</v>
      </c>
      <c r="O533" s="46">
        <v>255</v>
      </c>
      <c r="P533" s="46">
        <v>1444</v>
      </c>
    </row>
    <row r="534" spans="1:16" ht="12" customHeight="1" x14ac:dyDescent="0.25">
      <c r="A534" t="s">
        <v>526</v>
      </c>
      <c r="B534"/>
      <c r="C534" s="46">
        <v>17</v>
      </c>
      <c r="D534" s="46">
        <v>64</v>
      </c>
      <c r="E534" s="46">
        <v>15</v>
      </c>
      <c r="F534" s="46">
        <v>96</v>
      </c>
      <c r="G534" s="46"/>
      <c r="H534" s="46">
        <v>17</v>
      </c>
      <c r="I534" s="46">
        <v>64</v>
      </c>
      <c r="J534" s="46">
        <v>20</v>
      </c>
      <c r="K534" s="46">
        <v>101</v>
      </c>
      <c r="L534" s="46"/>
      <c r="M534" s="46">
        <v>34</v>
      </c>
      <c r="N534" s="46">
        <v>128</v>
      </c>
      <c r="O534" s="46">
        <v>35</v>
      </c>
      <c r="P534" s="46">
        <v>197</v>
      </c>
    </row>
    <row r="535" spans="1:16" ht="12" customHeight="1" x14ac:dyDescent="0.25">
      <c r="A535" t="s">
        <v>527</v>
      </c>
      <c r="B535"/>
      <c r="C535" s="46">
        <v>230</v>
      </c>
      <c r="D535" s="46">
        <v>379</v>
      </c>
      <c r="E535" s="46">
        <v>50</v>
      </c>
      <c r="F535" s="46">
        <v>659</v>
      </c>
      <c r="G535" s="46"/>
      <c r="H535" s="46">
        <v>212</v>
      </c>
      <c r="I535" s="46">
        <v>439</v>
      </c>
      <c r="J535" s="46">
        <v>76</v>
      </c>
      <c r="K535" s="46">
        <v>727</v>
      </c>
      <c r="L535" s="46"/>
      <c r="M535" s="46">
        <v>442</v>
      </c>
      <c r="N535" s="46">
        <v>818</v>
      </c>
      <c r="O535" s="46">
        <v>126</v>
      </c>
      <c r="P535" s="46">
        <v>1386</v>
      </c>
    </row>
    <row r="536" spans="1:16" ht="12" customHeight="1" x14ac:dyDescent="0.25">
      <c r="A536" t="s">
        <v>528</v>
      </c>
      <c r="B536"/>
      <c r="C536" s="46">
        <v>36</v>
      </c>
      <c r="D536" s="46">
        <v>64</v>
      </c>
      <c r="E536" s="46">
        <v>15</v>
      </c>
      <c r="F536" s="46">
        <v>115</v>
      </c>
      <c r="G536" s="46"/>
      <c r="H536" s="46">
        <v>40</v>
      </c>
      <c r="I536" s="46">
        <v>83</v>
      </c>
      <c r="J536" s="46">
        <v>12</v>
      </c>
      <c r="K536" s="46">
        <v>135</v>
      </c>
      <c r="L536" s="46"/>
      <c r="M536" s="46">
        <v>76</v>
      </c>
      <c r="N536" s="46">
        <v>147</v>
      </c>
      <c r="O536" s="46">
        <v>27</v>
      </c>
      <c r="P536" s="46">
        <v>250</v>
      </c>
    </row>
    <row r="537" spans="1:16" ht="12" customHeight="1" x14ac:dyDescent="0.25">
      <c r="A537" t="s">
        <v>529</v>
      </c>
      <c r="B537"/>
      <c r="C537" s="46">
        <v>62</v>
      </c>
      <c r="D537" s="46">
        <v>121</v>
      </c>
      <c r="E537" s="46">
        <v>31</v>
      </c>
      <c r="F537" s="46">
        <v>214</v>
      </c>
      <c r="G537" s="46"/>
      <c r="H537" s="46">
        <v>45</v>
      </c>
      <c r="I537" s="46">
        <v>128</v>
      </c>
      <c r="J537" s="46">
        <v>38</v>
      </c>
      <c r="K537" s="46">
        <v>211</v>
      </c>
      <c r="L537" s="46"/>
      <c r="M537" s="46">
        <v>107</v>
      </c>
      <c r="N537" s="46">
        <v>249</v>
      </c>
      <c r="O537" s="46">
        <v>69</v>
      </c>
      <c r="P537" s="46">
        <v>425</v>
      </c>
    </row>
    <row r="538" spans="1:16" ht="12" customHeight="1" x14ac:dyDescent="0.25">
      <c r="A538" t="s">
        <v>530</v>
      </c>
      <c r="B538"/>
      <c r="C538" s="46">
        <v>59</v>
      </c>
      <c r="D538" s="46">
        <v>133</v>
      </c>
      <c r="E538" s="46">
        <v>34</v>
      </c>
      <c r="F538" s="46">
        <v>226</v>
      </c>
      <c r="G538" s="46"/>
      <c r="H538" s="46">
        <v>54</v>
      </c>
      <c r="I538" s="46">
        <v>130</v>
      </c>
      <c r="J538" s="46">
        <v>46</v>
      </c>
      <c r="K538" s="46">
        <v>230</v>
      </c>
      <c r="L538" s="46"/>
      <c r="M538" s="46">
        <v>113</v>
      </c>
      <c r="N538" s="46">
        <v>263</v>
      </c>
      <c r="O538" s="46">
        <v>80</v>
      </c>
      <c r="P538" s="46">
        <v>456</v>
      </c>
    </row>
    <row r="539" spans="1:16" ht="12" customHeight="1" x14ac:dyDescent="0.25">
      <c r="A539" t="s">
        <v>531</v>
      </c>
      <c r="B539"/>
      <c r="C539" s="46">
        <v>217</v>
      </c>
      <c r="D539" s="46">
        <v>154</v>
      </c>
      <c r="E539" s="46">
        <v>60</v>
      </c>
      <c r="F539" s="46">
        <v>431</v>
      </c>
      <c r="G539" s="46"/>
      <c r="H539" s="46">
        <v>167</v>
      </c>
      <c r="I539" s="46">
        <v>165</v>
      </c>
      <c r="J539" s="46">
        <v>57</v>
      </c>
      <c r="K539" s="46">
        <v>389</v>
      </c>
      <c r="L539" s="46"/>
      <c r="M539" s="46">
        <v>384</v>
      </c>
      <c r="N539" s="46">
        <v>319</v>
      </c>
      <c r="O539" s="46">
        <v>117</v>
      </c>
      <c r="P539" s="46">
        <v>820</v>
      </c>
    </row>
    <row r="540" spans="1:16" ht="12" customHeight="1" x14ac:dyDescent="0.25">
      <c r="A540" t="s">
        <v>532</v>
      </c>
      <c r="B540"/>
      <c r="C540" s="46">
        <v>395</v>
      </c>
      <c r="D540" s="46">
        <v>1006</v>
      </c>
      <c r="E540" s="46">
        <v>221</v>
      </c>
      <c r="F540" s="46">
        <v>1622</v>
      </c>
      <c r="G540" s="46"/>
      <c r="H540" s="46">
        <v>395</v>
      </c>
      <c r="I540" s="46">
        <v>1036</v>
      </c>
      <c r="J540" s="46">
        <v>318</v>
      </c>
      <c r="K540" s="46">
        <v>1749</v>
      </c>
      <c r="L540" s="46"/>
      <c r="M540" s="46">
        <v>790</v>
      </c>
      <c r="N540" s="46">
        <v>2042</v>
      </c>
      <c r="O540" s="46">
        <v>539</v>
      </c>
      <c r="P540" s="46">
        <v>3371</v>
      </c>
    </row>
    <row r="541" spans="1:16" ht="16" customHeight="1" x14ac:dyDescent="0.25">
      <c r="A541" t="s">
        <v>533</v>
      </c>
      <c r="B541"/>
      <c r="C541" s="46">
        <v>1453</v>
      </c>
      <c r="D541" s="46">
        <v>3083</v>
      </c>
      <c r="E541" s="46">
        <v>855</v>
      </c>
      <c r="F541" s="46">
        <v>5391</v>
      </c>
      <c r="G541" s="46"/>
      <c r="H541" s="46">
        <v>1342</v>
      </c>
      <c r="I541" s="46">
        <v>3219</v>
      </c>
      <c r="J541" s="46">
        <v>1106</v>
      </c>
      <c r="K541" s="46">
        <v>5667</v>
      </c>
      <c r="L541" s="46"/>
      <c r="M541" s="46">
        <v>2795</v>
      </c>
      <c r="N541" s="46">
        <v>6302</v>
      </c>
      <c r="O541" s="46">
        <v>1961</v>
      </c>
      <c r="P541" s="46">
        <v>11058</v>
      </c>
    </row>
    <row r="542" spans="1:16" ht="12" customHeight="1" x14ac:dyDescent="0.25">
      <c r="A542" t="s">
        <v>534</v>
      </c>
      <c r="B542"/>
      <c r="C542" s="46">
        <v>165</v>
      </c>
      <c r="D542" s="46">
        <v>345</v>
      </c>
      <c r="E542" s="46">
        <v>123</v>
      </c>
      <c r="F542" s="46">
        <v>633</v>
      </c>
      <c r="G542" s="46"/>
      <c r="H542" s="46">
        <v>154</v>
      </c>
      <c r="I542" s="46">
        <v>351</v>
      </c>
      <c r="J542" s="46">
        <v>148</v>
      </c>
      <c r="K542" s="46">
        <v>653</v>
      </c>
      <c r="L542" s="46"/>
      <c r="M542" s="46">
        <v>319</v>
      </c>
      <c r="N542" s="46">
        <v>696</v>
      </c>
      <c r="O542" s="46">
        <v>271</v>
      </c>
      <c r="P542" s="46">
        <v>1286</v>
      </c>
    </row>
    <row r="543" spans="1:16" s="8" customFormat="1" ht="12" customHeight="1" x14ac:dyDescent="0.25">
      <c r="A543" t="s">
        <v>535</v>
      </c>
      <c r="B543" s="1"/>
      <c r="C543" s="46">
        <v>153</v>
      </c>
      <c r="D543" s="46">
        <v>287</v>
      </c>
      <c r="E543" s="46">
        <v>60</v>
      </c>
      <c r="F543" s="46">
        <v>500</v>
      </c>
      <c r="G543" s="46"/>
      <c r="H543" s="46">
        <v>120</v>
      </c>
      <c r="I543" s="46">
        <v>324</v>
      </c>
      <c r="J543" s="46">
        <v>79</v>
      </c>
      <c r="K543" s="46">
        <v>523</v>
      </c>
      <c r="L543" s="46"/>
      <c r="M543" s="46">
        <v>273</v>
      </c>
      <c r="N543" s="46">
        <v>611</v>
      </c>
      <c r="O543" s="46">
        <v>139</v>
      </c>
      <c r="P543" s="46">
        <v>1023</v>
      </c>
    </row>
    <row r="544" spans="1:16" ht="12" customHeight="1" x14ac:dyDescent="0.25">
      <c r="A544" t="s">
        <v>536</v>
      </c>
      <c r="B544" s="25"/>
      <c r="C544" s="46">
        <v>111</v>
      </c>
      <c r="D544" s="46">
        <v>114</v>
      </c>
      <c r="E544" s="46">
        <v>59</v>
      </c>
      <c r="F544" s="46">
        <v>284</v>
      </c>
      <c r="G544" s="46"/>
      <c r="H544" s="46">
        <v>120</v>
      </c>
      <c r="I544" s="46">
        <v>124</v>
      </c>
      <c r="J544" s="46">
        <v>140</v>
      </c>
      <c r="K544" s="46">
        <v>384</v>
      </c>
      <c r="L544" s="46"/>
      <c r="M544" s="46">
        <v>231</v>
      </c>
      <c r="N544" s="46">
        <v>238</v>
      </c>
      <c r="O544" s="46">
        <v>199</v>
      </c>
      <c r="P544" s="46">
        <v>668</v>
      </c>
    </row>
    <row r="545" spans="1:16" ht="12" customHeight="1" x14ac:dyDescent="0.25">
      <c r="A545" t="s">
        <v>537</v>
      </c>
      <c r="B545" s="25"/>
      <c r="C545" s="46">
        <v>90</v>
      </c>
      <c r="D545" s="46">
        <v>196</v>
      </c>
      <c r="E545" s="46">
        <v>28</v>
      </c>
      <c r="F545" s="46">
        <v>314</v>
      </c>
      <c r="G545" s="46"/>
      <c r="H545" s="46">
        <v>88</v>
      </c>
      <c r="I545" s="46">
        <v>188</v>
      </c>
      <c r="J545" s="46">
        <v>30</v>
      </c>
      <c r="K545" s="46">
        <v>306</v>
      </c>
      <c r="L545" s="46"/>
      <c r="M545" s="46">
        <v>178</v>
      </c>
      <c r="N545" s="46">
        <v>384</v>
      </c>
      <c r="O545" s="46">
        <v>58</v>
      </c>
      <c r="P545" s="46">
        <v>620</v>
      </c>
    </row>
    <row r="546" spans="1:16" ht="12" customHeight="1" x14ac:dyDescent="0.25">
      <c r="A546" t="s">
        <v>538</v>
      </c>
      <c r="B546" s="15"/>
      <c r="C546" s="46">
        <v>303</v>
      </c>
      <c r="D546" s="46">
        <v>720</v>
      </c>
      <c r="E546" s="46">
        <v>164</v>
      </c>
      <c r="F546" s="46">
        <v>1187</v>
      </c>
      <c r="G546" s="46"/>
      <c r="H546" s="46">
        <v>269</v>
      </c>
      <c r="I546" s="46">
        <v>767</v>
      </c>
      <c r="J546" s="46">
        <v>177</v>
      </c>
      <c r="K546" s="46">
        <v>1213</v>
      </c>
      <c r="L546" s="46"/>
      <c r="M546" s="46">
        <v>572</v>
      </c>
      <c r="N546" s="46">
        <v>1487</v>
      </c>
      <c r="O546" s="46">
        <v>341</v>
      </c>
      <c r="P546" s="46">
        <v>2400</v>
      </c>
    </row>
    <row r="547" spans="1:16" ht="12" customHeight="1" x14ac:dyDescent="0.25">
      <c r="A547" t="s">
        <v>540</v>
      </c>
      <c r="B547" s="4"/>
      <c r="C547" s="46">
        <v>95</v>
      </c>
      <c r="D547" s="46">
        <v>284</v>
      </c>
      <c r="E547" s="46">
        <v>84</v>
      </c>
      <c r="F547" s="46">
        <v>463</v>
      </c>
      <c r="G547" s="46"/>
      <c r="H547" s="46">
        <v>83</v>
      </c>
      <c r="I547" s="46">
        <v>291</v>
      </c>
      <c r="J547" s="46">
        <v>148</v>
      </c>
      <c r="K547" s="46">
        <v>522</v>
      </c>
      <c r="L547" s="46"/>
      <c r="M547" s="46">
        <v>178</v>
      </c>
      <c r="N547" s="46">
        <v>575</v>
      </c>
      <c r="O547" s="46">
        <v>232</v>
      </c>
      <c r="P547" s="46">
        <v>985</v>
      </c>
    </row>
    <row r="548" spans="1:16" ht="12" customHeight="1" x14ac:dyDescent="0.25">
      <c r="A548" t="s">
        <v>539</v>
      </c>
      <c r="B548" s="4"/>
      <c r="C548" s="46">
        <v>157</v>
      </c>
      <c r="D548" s="46">
        <v>318</v>
      </c>
      <c r="E548" s="46">
        <v>100</v>
      </c>
      <c r="F548" s="46">
        <v>575</v>
      </c>
      <c r="G548" s="46"/>
      <c r="H548" s="46">
        <v>148</v>
      </c>
      <c r="I548" s="46">
        <v>343</v>
      </c>
      <c r="J548" s="46">
        <v>118</v>
      </c>
      <c r="K548" s="46">
        <v>609</v>
      </c>
      <c r="L548" s="46"/>
      <c r="M548" s="46">
        <v>305</v>
      </c>
      <c r="N548" s="46">
        <v>661</v>
      </c>
      <c r="O548" s="46">
        <v>218</v>
      </c>
      <c r="P548" s="46">
        <v>1184</v>
      </c>
    </row>
    <row r="549" spans="1:16" ht="12" customHeight="1" x14ac:dyDescent="0.25">
      <c r="A549" t="s">
        <v>541</v>
      </c>
      <c r="B549" s="4"/>
      <c r="C549" s="46">
        <v>2</v>
      </c>
      <c r="D549" s="46">
        <v>9</v>
      </c>
      <c r="E549" s="46">
        <v>1</v>
      </c>
      <c r="F549" s="46">
        <v>12</v>
      </c>
      <c r="G549" s="46"/>
      <c r="H549" s="46">
        <v>1</v>
      </c>
      <c r="I549" s="46">
        <v>5</v>
      </c>
      <c r="J549" s="46">
        <v>1</v>
      </c>
      <c r="K549" s="46">
        <v>7</v>
      </c>
      <c r="L549" s="46"/>
      <c r="M549" s="46">
        <v>3</v>
      </c>
      <c r="N549" s="46">
        <v>14</v>
      </c>
      <c r="O549" s="46">
        <v>2</v>
      </c>
      <c r="P549" s="46">
        <v>19</v>
      </c>
    </row>
    <row r="550" spans="1:16" ht="12" customHeight="1" x14ac:dyDescent="0.25">
      <c r="A550" t="s">
        <v>542</v>
      </c>
      <c r="B550" s="4"/>
      <c r="C550" s="46">
        <v>235</v>
      </c>
      <c r="D550" s="46">
        <v>510</v>
      </c>
      <c r="E550" s="46">
        <v>131</v>
      </c>
      <c r="F550" s="46">
        <v>876</v>
      </c>
      <c r="G550" s="46"/>
      <c r="H550" s="46">
        <v>224</v>
      </c>
      <c r="I550" s="46">
        <v>524</v>
      </c>
      <c r="J550" s="46">
        <v>156</v>
      </c>
      <c r="K550" s="46">
        <v>904</v>
      </c>
      <c r="L550" s="46"/>
      <c r="M550" s="46">
        <v>459</v>
      </c>
      <c r="N550" s="46">
        <v>1034</v>
      </c>
      <c r="O550" s="46">
        <v>287</v>
      </c>
      <c r="P550" s="46">
        <v>1780</v>
      </c>
    </row>
    <row r="551" spans="1:16" ht="12" customHeight="1" x14ac:dyDescent="0.25">
      <c r="A551" t="s">
        <v>543</v>
      </c>
      <c r="B551" s="4"/>
      <c r="C551" s="46">
        <v>142</v>
      </c>
      <c r="D551" s="46">
        <v>300</v>
      </c>
      <c r="E551" s="46">
        <v>105</v>
      </c>
      <c r="F551" s="46">
        <v>547</v>
      </c>
      <c r="G551" s="46"/>
      <c r="H551" s="46">
        <v>135</v>
      </c>
      <c r="I551" s="46">
        <v>302</v>
      </c>
      <c r="J551" s="46">
        <v>109</v>
      </c>
      <c r="K551" s="46">
        <v>546</v>
      </c>
      <c r="L551" s="46"/>
      <c r="M551" s="46">
        <v>277</v>
      </c>
      <c r="N551" s="46">
        <v>602</v>
      </c>
      <c r="O551" s="46">
        <v>214</v>
      </c>
      <c r="P551" s="46">
        <v>1093</v>
      </c>
    </row>
    <row r="552" spans="1:16" ht="12" customHeight="1" x14ac:dyDescent="0.25">
      <c r="A552"/>
      <c r="B552" s="4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</row>
    <row r="553" spans="1:16" ht="12" customHeight="1" x14ac:dyDescent="0.25">
      <c r="A553"/>
      <c r="B553" s="4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</row>
    <row r="554" spans="1:16" ht="16" customHeight="1" x14ac:dyDescent="0.25">
      <c r="A554" s="37" t="s">
        <v>4</v>
      </c>
      <c r="B554" s="16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" t="s">
        <v>554</v>
      </c>
    </row>
    <row r="555" spans="1:16" ht="4" customHeight="1" x14ac:dyDescent="0.2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DEE3-63F3-4779-96D4-D0FAC877C6BD}">
  <dimension ref="A1:P555"/>
  <sheetViews>
    <sheetView zoomScaleNormal="100" workbookViewId="0">
      <selection activeCell="Q1" sqref="Q1"/>
    </sheetView>
  </sheetViews>
  <sheetFormatPr baseColWidth="10" defaultColWidth="11.140625" defaultRowHeight="10.25" customHeight="1" x14ac:dyDescent="0.25"/>
  <cols>
    <col min="1" max="1" width="11" style="26" customWidth="1"/>
    <col min="2" max="2" width="19.85546875" style="26" customWidth="1"/>
    <col min="3" max="4" width="9" style="5" customWidth="1"/>
    <col min="5" max="5" width="9" style="2" customWidth="1"/>
    <col min="6" max="6" width="8" style="2" customWidth="1"/>
    <col min="7" max="7" width="4" style="2" customWidth="1"/>
    <col min="8" max="10" width="9" style="2" customWidth="1"/>
    <col min="11" max="11" width="8" style="2" customWidth="1"/>
    <col min="12" max="12" width="4" style="2" customWidth="1"/>
    <col min="13" max="15" width="9" style="2" customWidth="1"/>
    <col min="16" max="16" width="8" style="2" customWidth="1"/>
    <col min="17" max="16384" width="11.140625" style="6"/>
  </cols>
  <sheetData>
    <row r="1" spans="1:16" s="7" customFormat="1" ht="34.5" customHeight="1" x14ac:dyDescent="0.3">
      <c r="A1" s="29" t="s">
        <v>0</v>
      </c>
      <c r="B1" s="4"/>
      <c r="C1" s="5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7" customFormat="1" ht="5.5" customHeight="1" thickBot="1" x14ac:dyDescent="0.3">
      <c r="A2" s="30"/>
      <c r="B2" s="30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" customHeight="1" x14ac:dyDescent="0.3">
      <c r="A3" s="31" t="s">
        <v>544</v>
      </c>
      <c r="C3" s="39"/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s="8" customFormat="1" ht="15" customHeight="1" x14ac:dyDescent="0.3">
      <c r="A4" s="32" t="s">
        <v>552</v>
      </c>
      <c r="B4" s="24"/>
      <c r="C4" s="27"/>
      <c r="D4" s="27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3" t="s">
        <v>559</v>
      </c>
    </row>
    <row r="5" spans="1:16" ht="16" customHeight="1" x14ac:dyDescent="0.25">
      <c r="A5" s="33" t="s">
        <v>1</v>
      </c>
      <c r="B5" s="34"/>
      <c r="C5" s="13"/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7" t="s">
        <v>2</v>
      </c>
    </row>
    <row r="6" spans="1:16" ht="4" customHeight="1" x14ac:dyDescent="0.25">
      <c r="A6" s="35"/>
      <c r="B6" s="35"/>
      <c r="C6" s="36"/>
      <c r="D6" s="3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4" customHeight="1" x14ac:dyDescent="0.25">
      <c r="A7" s="12"/>
      <c r="B7" s="12"/>
      <c r="C7" s="13"/>
      <c r="D7" s="13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12" customHeight="1" x14ac:dyDescent="0.25">
      <c r="A8" s="4"/>
      <c r="B8" s="4"/>
      <c r="C8" s="28"/>
      <c r="D8" s="28"/>
      <c r="E8" s="28"/>
      <c r="F8" s="28" t="s">
        <v>5</v>
      </c>
      <c r="K8" s="28" t="s">
        <v>6</v>
      </c>
      <c r="M8" s="28"/>
      <c r="N8" s="28"/>
      <c r="O8" s="28"/>
      <c r="P8" s="28" t="s">
        <v>3</v>
      </c>
    </row>
    <row r="9" spans="1:16" ht="4" customHeight="1" x14ac:dyDescent="0.25">
      <c r="A9" s="4"/>
      <c r="B9" s="4"/>
      <c r="C9" s="38"/>
      <c r="D9" s="38"/>
      <c r="E9" s="38"/>
      <c r="F9" s="38"/>
      <c r="H9" s="38"/>
      <c r="I9" s="38"/>
      <c r="J9" s="38"/>
      <c r="K9" s="38"/>
      <c r="M9" s="38"/>
      <c r="N9" s="38"/>
      <c r="O9" s="38"/>
      <c r="P9" s="38"/>
    </row>
    <row r="10" spans="1:16" ht="4" customHeight="1" x14ac:dyDescent="0.25">
      <c r="A10" s="4"/>
      <c r="B10" s="4"/>
    </row>
    <row r="11" spans="1:16" ht="12" customHeight="1" x14ac:dyDescent="0.25">
      <c r="A11" s="4"/>
      <c r="B11" s="4"/>
      <c r="C11" s="5" t="s">
        <v>549</v>
      </c>
      <c r="D11" s="2" t="s">
        <v>547</v>
      </c>
      <c r="E11" s="5" t="s">
        <v>546</v>
      </c>
      <c r="F11" s="6"/>
      <c r="H11" s="5" t="s">
        <v>549</v>
      </c>
      <c r="I11" s="2" t="s">
        <v>547</v>
      </c>
      <c r="J11" s="5" t="s">
        <v>546</v>
      </c>
      <c r="K11" s="6"/>
      <c r="M11" s="5" t="s">
        <v>549</v>
      </c>
      <c r="N11" s="2" t="s">
        <v>547</v>
      </c>
      <c r="O11" s="5" t="s">
        <v>546</v>
      </c>
      <c r="P11" s="6"/>
    </row>
    <row r="12" spans="1:16" ht="12" customHeight="1" x14ac:dyDescent="0.25">
      <c r="A12" s="4"/>
      <c r="B12" s="4"/>
      <c r="C12" s="5" t="s">
        <v>548</v>
      </c>
      <c r="D12" s="5" t="s">
        <v>548</v>
      </c>
      <c r="E12" s="5" t="s">
        <v>545</v>
      </c>
      <c r="F12" s="28" t="s">
        <v>3</v>
      </c>
      <c r="H12" s="5" t="s">
        <v>548</v>
      </c>
      <c r="I12" s="5" t="s">
        <v>548</v>
      </c>
      <c r="J12" s="5" t="s">
        <v>545</v>
      </c>
      <c r="K12" s="28" t="s">
        <v>3</v>
      </c>
      <c r="M12" s="5" t="s">
        <v>548</v>
      </c>
      <c r="N12" s="5" t="s">
        <v>548</v>
      </c>
      <c r="O12" s="5" t="s">
        <v>545</v>
      </c>
      <c r="P12" s="28" t="s">
        <v>3</v>
      </c>
    </row>
    <row r="13" spans="1:16" s="2" customFormat="1" ht="4" customHeight="1" x14ac:dyDescent="0.25">
      <c r="A13" s="36"/>
      <c r="B13" s="36"/>
      <c r="C13" s="36"/>
      <c r="D13" s="3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2" customFormat="1" ht="4" customHeight="1" x14ac:dyDescent="0.25">
      <c r="A14" s="13"/>
      <c r="B14" s="13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s="19" customFormat="1" ht="20" customHeight="1" x14ac:dyDescent="0.25">
      <c r="A15" s="1" t="s">
        <v>7</v>
      </c>
      <c r="B15" s="18"/>
      <c r="C15" s="45">
        <v>51091</v>
      </c>
      <c r="D15" s="45">
        <v>145868</v>
      </c>
      <c r="E15" s="45">
        <v>32398</v>
      </c>
      <c r="F15" s="45">
        <v>229357</v>
      </c>
      <c r="G15" s="45"/>
      <c r="H15" s="45">
        <v>48981</v>
      </c>
      <c r="I15" s="45">
        <v>150520</v>
      </c>
      <c r="J15" s="45">
        <v>45353</v>
      </c>
      <c r="K15" s="45">
        <v>244854</v>
      </c>
      <c r="L15" s="45"/>
      <c r="M15" s="45">
        <v>100072</v>
      </c>
      <c r="N15" s="45">
        <v>296388</v>
      </c>
      <c r="O15" s="45">
        <v>77751</v>
      </c>
      <c r="P15" s="45">
        <v>474211</v>
      </c>
    </row>
    <row r="16" spans="1:16" s="19" customFormat="1" ht="16" customHeight="1" x14ac:dyDescent="0.25">
      <c r="A16" t="s">
        <v>8</v>
      </c>
      <c r="B16" s="18"/>
      <c r="C16" s="46">
        <v>17469</v>
      </c>
      <c r="D16" s="46">
        <v>63184</v>
      </c>
      <c r="E16" s="46">
        <v>12504</v>
      </c>
      <c r="F16" s="46">
        <v>93157</v>
      </c>
      <c r="G16" s="46"/>
      <c r="H16" s="46">
        <v>16671</v>
      </c>
      <c r="I16" s="46">
        <v>65388</v>
      </c>
      <c r="J16" s="46">
        <v>18943</v>
      </c>
      <c r="K16" s="46">
        <v>101002</v>
      </c>
      <c r="L16" s="46"/>
      <c r="M16" s="46">
        <v>34140</v>
      </c>
      <c r="N16" s="46">
        <v>128572</v>
      </c>
      <c r="O16" s="46">
        <v>31447</v>
      </c>
      <c r="P16" s="46">
        <v>194159</v>
      </c>
    </row>
    <row r="17" spans="1:16" s="19" customFormat="1" ht="16" customHeight="1" x14ac:dyDescent="0.25">
      <c r="A17" t="s">
        <v>9</v>
      </c>
      <c r="B17"/>
      <c r="C17" s="46">
        <v>623</v>
      </c>
      <c r="D17" s="46">
        <v>2699</v>
      </c>
      <c r="E17" s="46">
        <v>581</v>
      </c>
      <c r="F17" s="46">
        <v>3903</v>
      </c>
      <c r="G17" s="46"/>
      <c r="H17" s="46">
        <v>557</v>
      </c>
      <c r="I17" s="46">
        <v>2642</v>
      </c>
      <c r="J17" s="46">
        <v>766</v>
      </c>
      <c r="K17" s="46">
        <v>3965</v>
      </c>
      <c r="L17" s="46"/>
      <c r="M17" s="46">
        <v>1180</v>
      </c>
      <c r="N17" s="46">
        <v>5341</v>
      </c>
      <c r="O17" s="46">
        <v>1347</v>
      </c>
      <c r="P17" s="46">
        <v>7868</v>
      </c>
    </row>
    <row r="18" spans="1:16" s="19" customFormat="1" ht="12" customHeight="1" x14ac:dyDescent="0.25">
      <c r="A18" t="s">
        <v>10</v>
      </c>
      <c r="C18" s="46">
        <v>45</v>
      </c>
      <c r="D18" s="46">
        <v>171</v>
      </c>
      <c r="E18" s="46">
        <v>31</v>
      </c>
      <c r="F18" s="46">
        <v>247</v>
      </c>
      <c r="G18" s="46"/>
      <c r="H18" s="46">
        <v>26</v>
      </c>
      <c r="I18" s="46">
        <v>154</v>
      </c>
      <c r="J18" s="46">
        <v>34</v>
      </c>
      <c r="K18" s="46">
        <v>214</v>
      </c>
      <c r="L18" s="46"/>
      <c r="M18" s="46">
        <v>71</v>
      </c>
      <c r="N18" s="46">
        <v>325</v>
      </c>
      <c r="O18" s="46">
        <v>65</v>
      </c>
      <c r="P18" s="46">
        <v>461</v>
      </c>
    </row>
    <row r="19" spans="1:16" s="19" customFormat="1" ht="12" customHeight="1" x14ac:dyDescent="0.25">
      <c r="A19" t="s">
        <v>11</v>
      </c>
      <c r="C19" s="46" t="s">
        <v>550</v>
      </c>
      <c r="D19" s="46">
        <v>8</v>
      </c>
      <c r="E19" s="46">
        <v>1</v>
      </c>
      <c r="F19" s="46">
        <v>9</v>
      </c>
      <c r="G19" s="46"/>
      <c r="H19" s="46">
        <v>2</v>
      </c>
      <c r="I19" s="46">
        <v>14</v>
      </c>
      <c r="J19" s="46">
        <v>1</v>
      </c>
      <c r="K19" s="46">
        <v>17</v>
      </c>
      <c r="L19" s="46"/>
      <c r="M19" s="46">
        <v>2</v>
      </c>
      <c r="N19" s="46">
        <v>22</v>
      </c>
      <c r="O19" s="46">
        <v>2</v>
      </c>
      <c r="P19" s="46">
        <v>26</v>
      </c>
    </row>
    <row r="20" spans="1:16" s="19" customFormat="1" ht="12" customHeight="1" x14ac:dyDescent="0.25">
      <c r="A20" t="s">
        <v>12</v>
      </c>
      <c r="B20"/>
      <c r="C20" s="46">
        <v>30</v>
      </c>
      <c r="D20" s="46">
        <v>178</v>
      </c>
      <c r="E20" s="46">
        <v>31</v>
      </c>
      <c r="F20" s="46">
        <v>239</v>
      </c>
      <c r="G20" s="46"/>
      <c r="H20" s="46">
        <v>42</v>
      </c>
      <c r="I20" s="46">
        <v>169</v>
      </c>
      <c r="J20" s="46">
        <v>27</v>
      </c>
      <c r="K20" s="46">
        <v>238</v>
      </c>
      <c r="L20" s="46"/>
      <c r="M20" s="46">
        <v>72</v>
      </c>
      <c r="N20" s="46">
        <v>347</v>
      </c>
      <c r="O20" s="46">
        <v>58</v>
      </c>
      <c r="P20" s="46">
        <v>477</v>
      </c>
    </row>
    <row r="21" spans="1:16" s="19" customFormat="1" ht="12" customHeight="1" x14ac:dyDescent="0.25">
      <c r="A21" t="s">
        <v>13</v>
      </c>
      <c r="B21"/>
      <c r="C21" s="46">
        <v>41</v>
      </c>
      <c r="D21" s="46">
        <v>138</v>
      </c>
      <c r="E21" s="46">
        <v>24</v>
      </c>
      <c r="F21" s="46">
        <v>203</v>
      </c>
      <c r="G21" s="46"/>
      <c r="H21" s="46">
        <v>32</v>
      </c>
      <c r="I21" s="46">
        <v>122</v>
      </c>
      <c r="J21" s="46">
        <v>21</v>
      </c>
      <c r="K21" s="46">
        <v>175</v>
      </c>
      <c r="L21" s="46"/>
      <c r="M21" s="46">
        <v>73</v>
      </c>
      <c r="N21" s="46">
        <v>260</v>
      </c>
      <c r="O21" s="46">
        <v>45</v>
      </c>
      <c r="P21" s="46">
        <v>378</v>
      </c>
    </row>
    <row r="22" spans="1:16" s="19" customFormat="1" ht="12" customHeight="1" x14ac:dyDescent="0.25">
      <c r="A22" t="s">
        <v>14</v>
      </c>
      <c r="B22"/>
      <c r="C22" s="46">
        <v>76</v>
      </c>
      <c r="D22" s="46">
        <v>390</v>
      </c>
      <c r="E22" s="46">
        <v>78</v>
      </c>
      <c r="F22" s="46">
        <v>544</v>
      </c>
      <c r="G22" s="46"/>
      <c r="H22" s="46">
        <v>58</v>
      </c>
      <c r="I22" s="46">
        <v>364</v>
      </c>
      <c r="J22" s="46">
        <v>113</v>
      </c>
      <c r="K22" s="46">
        <v>535</v>
      </c>
      <c r="L22" s="46"/>
      <c r="M22" s="46">
        <v>134</v>
      </c>
      <c r="N22" s="46">
        <v>754</v>
      </c>
      <c r="O22" s="46">
        <v>191</v>
      </c>
      <c r="P22" s="46">
        <v>1079</v>
      </c>
    </row>
    <row r="23" spans="1:16" s="19" customFormat="1" ht="12" customHeight="1" x14ac:dyDescent="0.25">
      <c r="A23" t="s">
        <v>15</v>
      </c>
      <c r="B23"/>
      <c r="C23" s="46">
        <v>66</v>
      </c>
      <c r="D23" s="46">
        <v>159</v>
      </c>
      <c r="E23" s="46">
        <v>57</v>
      </c>
      <c r="F23" s="46">
        <v>282</v>
      </c>
      <c r="G23" s="46"/>
      <c r="H23" s="46">
        <v>58</v>
      </c>
      <c r="I23" s="46">
        <v>198</v>
      </c>
      <c r="J23" s="46">
        <v>89</v>
      </c>
      <c r="K23" s="46">
        <v>345</v>
      </c>
      <c r="L23" s="46"/>
      <c r="M23" s="46">
        <v>124</v>
      </c>
      <c r="N23" s="46">
        <v>357</v>
      </c>
      <c r="O23" s="46">
        <v>146</v>
      </c>
      <c r="P23" s="46">
        <v>627</v>
      </c>
    </row>
    <row r="24" spans="1:16" s="19" customFormat="1" ht="12" customHeight="1" x14ac:dyDescent="0.25">
      <c r="A24" t="s">
        <v>16</v>
      </c>
      <c r="B24"/>
      <c r="C24" s="46">
        <v>39</v>
      </c>
      <c r="D24" s="46">
        <v>134</v>
      </c>
      <c r="E24" s="46">
        <v>33</v>
      </c>
      <c r="F24" s="46">
        <v>206</v>
      </c>
      <c r="G24" s="46"/>
      <c r="H24" s="46">
        <v>43</v>
      </c>
      <c r="I24" s="46">
        <v>158</v>
      </c>
      <c r="J24" s="46">
        <v>40</v>
      </c>
      <c r="K24" s="46">
        <v>241</v>
      </c>
      <c r="L24" s="46"/>
      <c r="M24" s="46">
        <v>82</v>
      </c>
      <c r="N24" s="46">
        <v>292</v>
      </c>
      <c r="O24" s="46">
        <v>73</v>
      </c>
      <c r="P24" s="46">
        <v>447</v>
      </c>
    </row>
    <row r="25" spans="1:16" s="19" customFormat="1" ht="12" customHeight="1" x14ac:dyDescent="0.25">
      <c r="A25" t="s">
        <v>17</v>
      </c>
      <c r="B25"/>
      <c r="C25" s="46">
        <v>44</v>
      </c>
      <c r="D25" s="46">
        <v>191</v>
      </c>
      <c r="E25" s="46">
        <v>49</v>
      </c>
      <c r="F25" s="46">
        <v>284</v>
      </c>
      <c r="G25" s="46"/>
      <c r="H25" s="46">
        <v>40</v>
      </c>
      <c r="I25" s="46">
        <v>221</v>
      </c>
      <c r="J25" s="46">
        <v>68</v>
      </c>
      <c r="K25" s="46">
        <v>329</v>
      </c>
      <c r="L25" s="46"/>
      <c r="M25" s="46">
        <v>84</v>
      </c>
      <c r="N25" s="46">
        <v>412</v>
      </c>
      <c r="O25" s="46">
        <v>117</v>
      </c>
      <c r="P25" s="46">
        <v>613</v>
      </c>
    </row>
    <row r="26" spans="1:16" s="19" customFormat="1" ht="12" customHeight="1" x14ac:dyDescent="0.25">
      <c r="A26" t="s">
        <v>18</v>
      </c>
      <c r="B26"/>
      <c r="C26" s="46" t="s">
        <v>550</v>
      </c>
      <c r="D26" s="46" t="s">
        <v>550</v>
      </c>
      <c r="E26" s="46" t="s">
        <v>550</v>
      </c>
      <c r="F26" s="46" t="s">
        <v>550</v>
      </c>
      <c r="G26" s="46"/>
      <c r="H26" s="46" t="s">
        <v>550</v>
      </c>
      <c r="I26" s="46" t="s">
        <v>550</v>
      </c>
      <c r="J26" s="46" t="s">
        <v>550</v>
      </c>
      <c r="K26" s="46" t="s">
        <v>550</v>
      </c>
      <c r="L26" s="46"/>
      <c r="M26" s="46" t="s">
        <v>550</v>
      </c>
      <c r="N26" s="46" t="s">
        <v>550</v>
      </c>
      <c r="O26" s="46" t="s">
        <v>550</v>
      </c>
      <c r="P26" s="46" t="s">
        <v>550</v>
      </c>
    </row>
    <row r="27" spans="1:16" s="19" customFormat="1" ht="12" customHeight="1" x14ac:dyDescent="0.25">
      <c r="A27" t="s">
        <v>19</v>
      </c>
      <c r="B27"/>
      <c r="C27" s="46">
        <v>104</v>
      </c>
      <c r="D27" s="46">
        <v>464</v>
      </c>
      <c r="E27" s="46">
        <v>99</v>
      </c>
      <c r="F27" s="46">
        <v>667</v>
      </c>
      <c r="G27" s="46"/>
      <c r="H27" s="46">
        <v>85</v>
      </c>
      <c r="I27" s="46">
        <v>484</v>
      </c>
      <c r="J27" s="46">
        <v>126</v>
      </c>
      <c r="K27" s="46">
        <v>695</v>
      </c>
      <c r="L27" s="46"/>
      <c r="M27" s="46">
        <v>189</v>
      </c>
      <c r="N27" s="46">
        <v>948</v>
      </c>
      <c r="O27" s="46">
        <v>225</v>
      </c>
      <c r="P27" s="46">
        <v>1362</v>
      </c>
    </row>
    <row r="28" spans="1:16" s="19" customFormat="1" ht="12" customHeight="1" x14ac:dyDescent="0.25">
      <c r="A28" t="s">
        <v>20</v>
      </c>
      <c r="B28"/>
      <c r="C28" s="46">
        <v>178</v>
      </c>
      <c r="D28" s="46">
        <v>866</v>
      </c>
      <c r="E28" s="46">
        <v>178</v>
      </c>
      <c r="F28" s="46">
        <v>1222</v>
      </c>
      <c r="G28" s="46"/>
      <c r="H28" s="46">
        <v>171</v>
      </c>
      <c r="I28" s="46">
        <v>758</v>
      </c>
      <c r="J28" s="46">
        <v>247</v>
      </c>
      <c r="K28" s="46">
        <v>1176</v>
      </c>
      <c r="L28" s="46"/>
      <c r="M28" s="46">
        <v>349</v>
      </c>
      <c r="N28" s="46">
        <v>1624</v>
      </c>
      <c r="O28" s="46">
        <v>425</v>
      </c>
      <c r="P28" s="46">
        <v>2398</v>
      </c>
    </row>
    <row r="29" spans="1:16" s="19" customFormat="1" ht="16" customHeight="1" x14ac:dyDescent="0.25">
      <c r="A29" s="44" t="s">
        <v>21</v>
      </c>
      <c r="B29"/>
      <c r="C29" s="46">
        <v>344</v>
      </c>
      <c r="D29" s="46">
        <v>1716</v>
      </c>
      <c r="E29" s="46">
        <v>265</v>
      </c>
      <c r="F29" s="46">
        <v>2325</v>
      </c>
      <c r="G29" s="46"/>
      <c r="H29" s="46">
        <v>355</v>
      </c>
      <c r="I29" s="46">
        <v>1519</v>
      </c>
      <c r="J29" s="46">
        <v>337</v>
      </c>
      <c r="K29" s="46">
        <v>2211</v>
      </c>
      <c r="L29" s="46"/>
      <c r="M29" s="46">
        <v>699</v>
      </c>
      <c r="N29" s="46">
        <v>3235</v>
      </c>
      <c r="O29" s="46">
        <v>602</v>
      </c>
      <c r="P29" s="46">
        <v>4536</v>
      </c>
    </row>
    <row r="30" spans="1:16" s="19" customFormat="1" ht="12" customHeight="1" x14ac:dyDescent="0.25">
      <c r="A30" t="s">
        <v>22</v>
      </c>
      <c r="B30"/>
      <c r="C30" s="46">
        <v>97</v>
      </c>
      <c r="D30" s="46">
        <v>319</v>
      </c>
      <c r="E30" s="46">
        <v>77</v>
      </c>
      <c r="F30" s="46">
        <v>493</v>
      </c>
      <c r="G30" s="46"/>
      <c r="H30" s="46">
        <v>92</v>
      </c>
      <c r="I30" s="46">
        <v>310</v>
      </c>
      <c r="J30" s="46">
        <v>112</v>
      </c>
      <c r="K30" s="46">
        <v>514</v>
      </c>
      <c r="L30" s="46"/>
      <c r="M30" s="46">
        <v>189</v>
      </c>
      <c r="N30" s="46">
        <v>629</v>
      </c>
      <c r="O30" s="46">
        <v>189</v>
      </c>
      <c r="P30" s="46">
        <v>1007</v>
      </c>
    </row>
    <row r="31" spans="1:16" s="19" customFormat="1" ht="12" customHeight="1" x14ac:dyDescent="0.25">
      <c r="A31" t="s">
        <v>23</v>
      </c>
      <c r="B31"/>
      <c r="C31" s="46">
        <v>38</v>
      </c>
      <c r="D31" s="46">
        <v>244</v>
      </c>
      <c r="E31" s="46">
        <v>48</v>
      </c>
      <c r="F31" s="46">
        <v>330</v>
      </c>
      <c r="G31" s="46"/>
      <c r="H31" s="46">
        <v>43</v>
      </c>
      <c r="I31" s="46">
        <v>202</v>
      </c>
      <c r="J31" s="46">
        <v>51</v>
      </c>
      <c r="K31" s="46">
        <v>296</v>
      </c>
      <c r="L31" s="46"/>
      <c r="M31" s="46">
        <v>81</v>
      </c>
      <c r="N31" s="46">
        <v>446</v>
      </c>
      <c r="O31" s="46">
        <v>99</v>
      </c>
      <c r="P31" s="46">
        <v>626</v>
      </c>
    </row>
    <row r="32" spans="1:16" s="19" customFormat="1" ht="12" customHeight="1" x14ac:dyDescent="0.25">
      <c r="A32" t="s">
        <v>24</v>
      </c>
      <c r="B32"/>
      <c r="C32" s="46">
        <v>27</v>
      </c>
      <c r="D32" s="46">
        <v>292</v>
      </c>
      <c r="E32" s="46">
        <v>36</v>
      </c>
      <c r="F32" s="46">
        <v>355</v>
      </c>
      <c r="G32" s="46"/>
      <c r="H32" s="46">
        <v>50</v>
      </c>
      <c r="I32" s="46">
        <v>258</v>
      </c>
      <c r="J32" s="46">
        <v>54</v>
      </c>
      <c r="K32" s="46">
        <v>362</v>
      </c>
      <c r="L32" s="46"/>
      <c r="M32" s="46">
        <v>77</v>
      </c>
      <c r="N32" s="46">
        <v>550</v>
      </c>
      <c r="O32" s="46">
        <v>90</v>
      </c>
      <c r="P32" s="46">
        <v>717</v>
      </c>
    </row>
    <row r="33" spans="1:16" s="19" customFormat="1" ht="12" customHeight="1" x14ac:dyDescent="0.25">
      <c r="A33" t="s">
        <v>25</v>
      </c>
      <c r="B33"/>
      <c r="C33" s="46">
        <v>8</v>
      </c>
      <c r="D33" s="46">
        <v>51</v>
      </c>
      <c r="E33" s="46">
        <v>15</v>
      </c>
      <c r="F33" s="46">
        <v>74</v>
      </c>
      <c r="G33" s="46"/>
      <c r="H33" s="46">
        <v>12</v>
      </c>
      <c r="I33" s="46">
        <v>38</v>
      </c>
      <c r="J33" s="46">
        <v>16</v>
      </c>
      <c r="K33" s="46">
        <v>66</v>
      </c>
      <c r="L33" s="46"/>
      <c r="M33" s="46">
        <v>20</v>
      </c>
      <c r="N33" s="46">
        <v>89</v>
      </c>
      <c r="O33" s="46">
        <v>31</v>
      </c>
      <c r="P33" s="46">
        <v>140</v>
      </c>
    </row>
    <row r="34" spans="1:16" s="19" customFormat="1" ht="12" customHeight="1" x14ac:dyDescent="0.25">
      <c r="A34" t="s">
        <v>26</v>
      </c>
      <c r="B34"/>
      <c r="C34" s="46">
        <v>118</v>
      </c>
      <c r="D34" s="46">
        <v>522</v>
      </c>
      <c r="E34" s="46">
        <v>58</v>
      </c>
      <c r="F34" s="46">
        <v>698</v>
      </c>
      <c r="G34" s="46"/>
      <c r="H34" s="46">
        <v>130</v>
      </c>
      <c r="I34" s="46">
        <v>452</v>
      </c>
      <c r="J34" s="46">
        <v>51</v>
      </c>
      <c r="K34" s="46">
        <v>633</v>
      </c>
      <c r="L34" s="46"/>
      <c r="M34" s="46">
        <v>248</v>
      </c>
      <c r="N34" s="46">
        <v>974</v>
      </c>
      <c r="O34" s="46">
        <v>109</v>
      </c>
      <c r="P34" s="46">
        <v>1331</v>
      </c>
    </row>
    <row r="35" spans="1:16" s="19" customFormat="1" ht="12" customHeight="1" x14ac:dyDescent="0.25">
      <c r="A35" t="s">
        <v>27</v>
      </c>
      <c r="B35"/>
      <c r="C35" s="46">
        <v>56</v>
      </c>
      <c r="D35" s="46">
        <v>288</v>
      </c>
      <c r="E35" s="46">
        <v>31</v>
      </c>
      <c r="F35" s="46">
        <v>375</v>
      </c>
      <c r="G35" s="46"/>
      <c r="H35" s="46">
        <v>28</v>
      </c>
      <c r="I35" s="46">
        <v>259</v>
      </c>
      <c r="J35" s="46">
        <v>53</v>
      </c>
      <c r="K35" s="46">
        <v>340</v>
      </c>
      <c r="L35" s="46"/>
      <c r="M35" s="46">
        <v>84</v>
      </c>
      <c r="N35" s="46">
        <v>547</v>
      </c>
      <c r="O35" s="46">
        <v>84</v>
      </c>
      <c r="P35" s="46">
        <v>715</v>
      </c>
    </row>
    <row r="36" spans="1:16" s="19" customFormat="1" ht="16" customHeight="1" x14ac:dyDescent="0.25">
      <c r="A36" t="s">
        <v>28</v>
      </c>
      <c r="B36"/>
      <c r="C36" s="46">
        <v>1303</v>
      </c>
      <c r="D36" s="46">
        <v>4733</v>
      </c>
      <c r="E36" s="46">
        <v>737</v>
      </c>
      <c r="F36" s="46">
        <v>6773</v>
      </c>
      <c r="G36" s="46"/>
      <c r="H36" s="46">
        <v>1242</v>
      </c>
      <c r="I36" s="46">
        <v>4785</v>
      </c>
      <c r="J36" s="46">
        <v>1046</v>
      </c>
      <c r="K36" s="46">
        <v>7073</v>
      </c>
      <c r="L36" s="46"/>
      <c r="M36" s="46">
        <v>2545</v>
      </c>
      <c r="N36" s="46">
        <v>9518</v>
      </c>
      <c r="O36" s="46">
        <v>1783</v>
      </c>
      <c r="P36" s="46">
        <v>13846</v>
      </c>
    </row>
    <row r="37" spans="1:16" s="19" customFormat="1" ht="12" customHeight="1" x14ac:dyDescent="0.25">
      <c r="A37" t="s">
        <v>29</v>
      </c>
      <c r="B37"/>
      <c r="C37" s="46">
        <v>384</v>
      </c>
      <c r="D37" s="46">
        <v>1554</v>
      </c>
      <c r="E37" s="46">
        <v>302</v>
      </c>
      <c r="F37" s="46">
        <v>2240</v>
      </c>
      <c r="G37" s="46"/>
      <c r="H37" s="46">
        <v>344</v>
      </c>
      <c r="I37" s="46">
        <v>1601</v>
      </c>
      <c r="J37" s="46">
        <v>449</v>
      </c>
      <c r="K37" s="46">
        <v>2394</v>
      </c>
      <c r="L37" s="46"/>
      <c r="M37" s="46">
        <v>728</v>
      </c>
      <c r="N37" s="46">
        <v>3155</v>
      </c>
      <c r="O37" s="46">
        <v>751</v>
      </c>
      <c r="P37" s="46">
        <v>4634</v>
      </c>
    </row>
    <row r="38" spans="1:16" s="19" customFormat="1" ht="12" customHeight="1" x14ac:dyDescent="0.25">
      <c r="A38" t="s">
        <v>30</v>
      </c>
      <c r="B38"/>
      <c r="C38" s="46">
        <v>112</v>
      </c>
      <c r="D38" s="46">
        <v>630</v>
      </c>
      <c r="E38" s="46">
        <v>87</v>
      </c>
      <c r="F38" s="46">
        <v>829</v>
      </c>
      <c r="G38" s="46"/>
      <c r="H38" s="46">
        <v>117</v>
      </c>
      <c r="I38" s="46">
        <v>606</v>
      </c>
      <c r="J38" s="46">
        <v>98</v>
      </c>
      <c r="K38" s="46">
        <v>821</v>
      </c>
      <c r="L38" s="46"/>
      <c r="M38" s="46">
        <v>229</v>
      </c>
      <c r="N38" s="46">
        <v>1236</v>
      </c>
      <c r="O38" s="46">
        <v>185</v>
      </c>
      <c r="P38" s="46">
        <v>1650</v>
      </c>
    </row>
    <row r="39" spans="1:16" s="19" customFormat="1" ht="12" customHeight="1" x14ac:dyDescent="0.25">
      <c r="A39" t="s">
        <v>31</v>
      </c>
      <c r="B39"/>
      <c r="C39" s="46">
        <v>280</v>
      </c>
      <c r="D39" s="46">
        <v>1206</v>
      </c>
      <c r="E39" s="46">
        <v>148</v>
      </c>
      <c r="F39" s="46">
        <v>1634</v>
      </c>
      <c r="G39" s="46"/>
      <c r="H39" s="46">
        <v>245</v>
      </c>
      <c r="I39" s="46">
        <v>1198</v>
      </c>
      <c r="J39" s="46">
        <v>199</v>
      </c>
      <c r="K39" s="46">
        <v>1642</v>
      </c>
      <c r="L39" s="46"/>
      <c r="M39" s="46">
        <v>525</v>
      </c>
      <c r="N39" s="46">
        <v>2404</v>
      </c>
      <c r="O39" s="46">
        <v>347</v>
      </c>
      <c r="P39" s="46">
        <v>3276</v>
      </c>
    </row>
    <row r="40" spans="1:16" s="19" customFormat="1" ht="12" customHeight="1" x14ac:dyDescent="0.25">
      <c r="A40" t="s">
        <v>32</v>
      </c>
      <c r="B40"/>
      <c r="C40" s="46">
        <v>422</v>
      </c>
      <c r="D40" s="46">
        <v>1036</v>
      </c>
      <c r="E40" s="46">
        <v>152</v>
      </c>
      <c r="F40" s="46">
        <v>1610</v>
      </c>
      <c r="G40" s="46"/>
      <c r="H40" s="46">
        <v>439</v>
      </c>
      <c r="I40" s="46">
        <v>1057</v>
      </c>
      <c r="J40" s="46">
        <v>223</v>
      </c>
      <c r="K40" s="46">
        <v>1719</v>
      </c>
      <c r="L40" s="46"/>
      <c r="M40" s="46">
        <v>861</v>
      </c>
      <c r="N40" s="46">
        <v>2093</v>
      </c>
      <c r="O40" s="46">
        <v>375</v>
      </c>
      <c r="P40" s="46">
        <v>3329</v>
      </c>
    </row>
    <row r="41" spans="1:16" s="19" customFormat="1" ht="12" customHeight="1" x14ac:dyDescent="0.25">
      <c r="A41" t="s">
        <v>33</v>
      </c>
      <c r="B41"/>
      <c r="C41" s="46">
        <v>105</v>
      </c>
      <c r="D41" s="46">
        <v>307</v>
      </c>
      <c r="E41" s="46">
        <v>47</v>
      </c>
      <c r="F41" s="46">
        <v>459</v>
      </c>
      <c r="G41" s="46"/>
      <c r="H41" s="46">
        <v>96</v>
      </c>
      <c r="I41" s="46">
        <v>321</v>
      </c>
      <c r="J41" s="46">
        <v>76</v>
      </c>
      <c r="K41" s="46">
        <v>493</v>
      </c>
      <c r="L41" s="46"/>
      <c r="M41" s="46">
        <v>201</v>
      </c>
      <c r="N41" s="46">
        <v>628</v>
      </c>
      <c r="O41" s="46">
        <v>123</v>
      </c>
      <c r="P41" s="46">
        <v>952</v>
      </c>
    </row>
    <row r="42" spans="1:16" s="19" customFormat="1" ht="12" customHeight="1" x14ac:dyDescent="0.25">
      <c r="A42" t="s">
        <v>34</v>
      </c>
      <c r="B42"/>
      <c r="C42" s="46" t="s">
        <v>550</v>
      </c>
      <c r="D42" s="46" t="s">
        <v>550</v>
      </c>
      <c r="E42" s="46">
        <v>1</v>
      </c>
      <c r="F42" s="46">
        <v>1</v>
      </c>
      <c r="G42" s="46"/>
      <c r="H42" s="46">
        <v>1</v>
      </c>
      <c r="I42" s="46">
        <v>2</v>
      </c>
      <c r="J42" s="46">
        <v>1</v>
      </c>
      <c r="K42" s="46">
        <v>4</v>
      </c>
      <c r="L42" s="46"/>
      <c r="M42" s="46">
        <v>1</v>
      </c>
      <c r="N42" s="46">
        <v>2</v>
      </c>
      <c r="O42" s="46">
        <v>2</v>
      </c>
      <c r="P42" s="46">
        <v>5</v>
      </c>
    </row>
    <row r="43" spans="1:16" s="19" customFormat="1" ht="16" customHeight="1" x14ac:dyDescent="0.25">
      <c r="A43" t="s">
        <v>35</v>
      </c>
      <c r="B43"/>
      <c r="C43" s="46">
        <v>784</v>
      </c>
      <c r="D43" s="46">
        <v>4137</v>
      </c>
      <c r="E43" s="46">
        <v>572</v>
      </c>
      <c r="F43" s="46">
        <v>5493</v>
      </c>
      <c r="G43" s="46"/>
      <c r="H43" s="46">
        <v>690</v>
      </c>
      <c r="I43" s="46">
        <v>3843</v>
      </c>
      <c r="J43" s="46">
        <v>750</v>
      </c>
      <c r="K43" s="46">
        <v>5283</v>
      </c>
      <c r="L43" s="46"/>
      <c r="M43" s="46">
        <v>1474</v>
      </c>
      <c r="N43" s="46">
        <v>7980</v>
      </c>
      <c r="O43" s="46">
        <v>1322</v>
      </c>
      <c r="P43" s="46">
        <v>10776</v>
      </c>
    </row>
    <row r="44" spans="1:16" s="19" customFormat="1" ht="12" customHeight="1" x14ac:dyDescent="0.25">
      <c r="A44" t="s">
        <v>36</v>
      </c>
      <c r="B44"/>
      <c r="C44" s="46">
        <v>117</v>
      </c>
      <c r="D44" s="46">
        <v>920</v>
      </c>
      <c r="E44" s="46">
        <v>86</v>
      </c>
      <c r="F44" s="46">
        <v>1123</v>
      </c>
      <c r="G44" s="46"/>
      <c r="H44" s="46">
        <v>110</v>
      </c>
      <c r="I44" s="46">
        <v>719</v>
      </c>
      <c r="J44" s="46">
        <v>86</v>
      </c>
      <c r="K44" s="46">
        <v>915</v>
      </c>
      <c r="L44" s="46"/>
      <c r="M44" s="46">
        <v>227</v>
      </c>
      <c r="N44" s="46">
        <v>1639</v>
      </c>
      <c r="O44" s="46">
        <v>172</v>
      </c>
      <c r="P44" s="46">
        <v>2038</v>
      </c>
    </row>
    <row r="45" spans="1:16" s="19" customFormat="1" ht="12" customHeight="1" x14ac:dyDescent="0.25">
      <c r="A45" t="s">
        <v>37</v>
      </c>
      <c r="B45"/>
      <c r="C45" s="46">
        <v>118</v>
      </c>
      <c r="D45" s="46">
        <v>596</v>
      </c>
      <c r="E45" s="46">
        <v>92</v>
      </c>
      <c r="F45" s="46">
        <v>806</v>
      </c>
      <c r="G45" s="46"/>
      <c r="H45" s="46">
        <v>127</v>
      </c>
      <c r="I45" s="46">
        <v>553</v>
      </c>
      <c r="J45" s="46">
        <v>114</v>
      </c>
      <c r="K45" s="46">
        <v>794</v>
      </c>
      <c r="L45" s="46"/>
      <c r="M45" s="46">
        <v>245</v>
      </c>
      <c r="N45" s="46">
        <v>1149</v>
      </c>
      <c r="O45" s="46">
        <v>206</v>
      </c>
      <c r="P45" s="46">
        <v>1600</v>
      </c>
    </row>
    <row r="46" spans="1:16" s="19" customFormat="1" ht="12" customHeight="1" x14ac:dyDescent="0.25">
      <c r="A46" t="s">
        <v>38</v>
      </c>
      <c r="B46"/>
      <c r="C46" s="46">
        <v>157</v>
      </c>
      <c r="D46" s="46">
        <v>801</v>
      </c>
      <c r="E46" s="46">
        <v>98</v>
      </c>
      <c r="F46" s="46">
        <v>1056</v>
      </c>
      <c r="G46" s="46"/>
      <c r="H46" s="46">
        <v>103</v>
      </c>
      <c r="I46" s="46">
        <v>819</v>
      </c>
      <c r="J46" s="46">
        <v>117</v>
      </c>
      <c r="K46" s="46">
        <v>1039</v>
      </c>
      <c r="L46" s="46"/>
      <c r="M46" s="46">
        <v>260</v>
      </c>
      <c r="N46" s="46">
        <v>1620</v>
      </c>
      <c r="O46" s="46">
        <v>215</v>
      </c>
      <c r="P46" s="46">
        <v>2095</v>
      </c>
    </row>
    <row r="47" spans="1:16" s="19" customFormat="1" ht="12" customHeight="1" x14ac:dyDescent="0.25">
      <c r="A47" t="s">
        <v>39</v>
      </c>
      <c r="B47"/>
      <c r="C47" s="46">
        <v>122</v>
      </c>
      <c r="D47" s="46">
        <v>695</v>
      </c>
      <c r="E47" s="46">
        <v>109</v>
      </c>
      <c r="F47" s="46">
        <v>926</v>
      </c>
      <c r="G47" s="46"/>
      <c r="H47" s="46">
        <v>118</v>
      </c>
      <c r="I47" s="46">
        <v>577</v>
      </c>
      <c r="J47" s="46">
        <v>149</v>
      </c>
      <c r="K47" s="46">
        <v>844</v>
      </c>
      <c r="L47" s="46"/>
      <c r="M47" s="46">
        <v>240</v>
      </c>
      <c r="N47" s="46">
        <v>1272</v>
      </c>
      <c r="O47" s="46">
        <v>258</v>
      </c>
      <c r="P47" s="46">
        <v>1770</v>
      </c>
    </row>
    <row r="48" spans="1:16" s="19" customFormat="1" ht="12" customHeight="1" x14ac:dyDescent="0.25">
      <c r="A48" t="s">
        <v>40</v>
      </c>
      <c r="B48"/>
      <c r="C48" s="46">
        <v>120</v>
      </c>
      <c r="D48" s="46">
        <v>584</v>
      </c>
      <c r="E48" s="46">
        <v>109</v>
      </c>
      <c r="F48" s="46">
        <v>813</v>
      </c>
      <c r="G48" s="46"/>
      <c r="H48" s="46">
        <v>103</v>
      </c>
      <c r="I48" s="46">
        <v>581</v>
      </c>
      <c r="J48" s="46">
        <v>156</v>
      </c>
      <c r="K48" s="46">
        <v>840</v>
      </c>
      <c r="L48" s="46"/>
      <c r="M48" s="46">
        <v>223</v>
      </c>
      <c r="N48" s="46">
        <v>1165</v>
      </c>
      <c r="O48" s="46">
        <v>265</v>
      </c>
      <c r="P48" s="46">
        <v>1653</v>
      </c>
    </row>
    <row r="49" spans="1:16" s="19" customFormat="1" ht="12" customHeight="1" x14ac:dyDescent="0.25">
      <c r="A49" t="s">
        <v>41</v>
      </c>
      <c r="B49"/>
      <c r="C49" s="46">
        <v>150</v>
      </c>
      <c r="D49" s="46">
        <v>541</v>
      </c>
      <c r="E49" s="46">
        <v>78</v>
      </c>
      <c r="F49" s="46">
        <v>769</v>
      </c>
      <c r="G49" s="46"/>
      <c r="H49" s="46">
        <v>129</v>
      </c>
      <c r="I49" s="46">
        <v>594</v>
      </c>
      <c r="J49" s="46">
        <v>128</v>
      </c>
      <c r="K49" s="46">
        <v>851</v>
      </c>
      <c r="L49" s="46"/>
      <c r="M49" s="46">
        <v>279</v>
      </c>
      <c r="N49" s="46">
        <v>1135</v>
      </c>
      <c r="O49" s="46">
        <v>206</v>
      </c>
      <c r="P49" s="46">
        <v>1620</v>
      </c>
    </row>
    <row r="50" spans="1:16" s="19" customFormat="1" ht="16" customHeight="1" x14ac:dyDescent="0.25">
      <c r="A50" t="s">
        <v>42</v>
      </c>
      <c r="B50"/>
      <c r="C50" s="46">
        <v>1611</v>
      </c>
      <c r="D50" s="46">
        <v>5215</v>
      </c>
      <c r="E50" s="46">
        <v>1471</v>
      </c>
      <c r="F50" s="46">
        <v>8297</v>
      </c>
      <c r="G50" s="46"/>
      <c r="H50" s="46">
        <v>1554</v>
      </c>
      <c r="I50" s="46">
        <v>5919</v>
      </c>
      <c r="J50" s="46">
        <v>2349</v>
      </c>
      <c r="K50" s="46">
        <v>9822</v>
      </c>
      <c r="L50" s="46"/>
      <c r="M50" s="46">
        <v>3165</v>
      </c>
      <c r="N50" s="46">
        <v>11134</v>
      </c>
      <c r="O50" s="46">
        <v>3820</v>
      </c>
      <c r="P50" s="46">
        <v>18119</v>
      </c>
    </row>
    <row r="51" spans="1:16" s="19" customFormat="1" ht="12" customHeight="1" x14ac:dyDescent="0.25">
      <c r="A51" t="s">
        <v>43</v>
      </c>
      <c r="B51"/>
      <c r="C51" s="46">
        <v>92</v>
      </c>
      <c r="D51" s="46">
        <v>454</v>
      </c>
      <c r="E51" s="46">
        <v>59</v>
      </c>
      <c r="F51" s="46">
        <v>605</v>
      </c>
      <c r="G51" s="46"/>
      <c r="H51" s="46">
        <v>97</v>
      </c>
      <c r="I51" s="46">
        <v>478</v>
      </c>
      <c r="J51" s="46">
        <v>107</v>
      </c>
      <c r="K51" s="46">
        <v>682</v>
      </c>
      <c r="L51" s="46"/>
      <c r="M51" s="46">
        <v>189</v>
      </c>
      <c r="N51" s="46">
        <v>932</v>
      </c>
      <c r="O51" s="46">
        <v>166</v>
      </c>
      <c r="P51" s="46">
        <v>1287</v>
      </c>
    </row>
    <row r="52" spans="1:16" s="19" customFormat="1" ht="12" customHeight="1" x14ac:dyDescent="0.25">
      <c r="A52" t="s">
        <v>44</v>
      </c>
      <c r="B52"/>
      <c r="C52" s="46">
        <v>87</v>
      </c>
      <c r="D52" s="46">
        <v>281</v>
      </c>
      <c r="E52" s="46">
        <v>72</v>
      </c>
      <c r="F52" s="46">
        <v>440</v>
      </c>
      <c r="G52" s="46"/>
      <c r="H52" s="46">
        <v>79</v>
      </c>
      <c r="I52" s="46">
        <v>273</v>
      </c>
      <c r="J52" s="46">
        <v>84</v>
      </c>
      <c r="K52" s="46">
        <v>436</v>
      </c>
      <c r="L52" s="46"/>
      <c r="M52" s="46">
        <v>166</v>
      </c>
      <c r="N52" s="46">
        <v>554</v>
      </c>
      <c r="O52" s="46">
        <v>156</v>
      </c>
      <c r="P52" s="46">
        <v>876</v>
      </c>
    </row>
    <row r="53" spans="1:16" s="19" customFormat="1" ht="12" customHeight="1" x14ac:dyDescent="0.25">
      <c r="A53" t="s">
        <v>45</v>
      </c>
      <c r="B53"/>
      <c r="C53" s="46">
        <v>279</v>
      </c>
      <c r="D53" s="46">
        <v>1072</v>
      </c>
      <c r="E53" s="46">
        <v>282</v>
      </c>
      <c r="F53" s="46">
        <v>1633</v>
      </c>
      <c r="G53" s="46"/>
      <c r="H53" s="46">
        <v>248</v>
      </c>
      <c r="I53" s="46">
        <v>1170</v>
      </c>
      <c r="J53" s="46">
        <v>418</v>
      </c>
      <c r="K53" s="46">
        <v>1836</v>
      </c>
      <c r="L53" s="46"/>
      <c r="M53" s="46">
        <v>527</v>
      </c>
      <c r="N53" s="46">
        <v>2242</v>
      </c>
      <c r="O53" s="46">
        <v>700</v>
      </c>
      <c r="P53" s="46">
        <v>3469</v>
      </c>
    </row>
    <row r="54" spans="1:16" s="19" customFormat="1" ht="12" customHeight="1" x14ac:dyDescent="0.25">
      <c r="A54" t="s">
        <v>46</v>
      </c>
      <c r="B54"/>
      <c r="C54" s="46">
        <v>2</v>
      </c>
      <c r="D54" s="46">
        <v>4</v>
      </c>
      <c r="E54" s="46" t="s">
        <v>550</v>
      </c>
      <c r="F54" s="46">
        <v>6</v>
      </c>
      <c r="G54" s="46"/>
      <c r="H54" s="46">
        <v>2</v>
      </c>
      <c r="I54" s="46">
        <v>3</v>
      </c>
      <c r="J54" s="46" t="s">
        <v>550</v>
      </c>
      <c r="K54" s="46">
        <v>5</v>
      </c>
      <c r="L54" s="46"/>
      <c r="M54" s="46">
        <v>4</v>
      </c>
      <c r="N54" s="46">
        <v>7</v>
      </c>
      <c r="O54" s="47" t="s">
        <v>550</v>
      </c>
      <c r="P54" s="46">
        <v>11</v>
      </c>
    </row>
    <row r="55" spans="1:16" s="19" customFormat="1" ht="12" customHeight="1" x14ac:dyDescent="0.25">
      <c r="A55" t="s">
        <v>47</v>
      </c>
      <c r="B55"/>
      <c r="C55" s="46">
        <v>148</v>
      </c>
      <c r="D55" s="46">
        <v>525</v>
      </c>
      <c r="E55" s="46">
        <v>167</v>
      </c>
      <c r="F55" s="46">
        <v>840</v>
      </c>
      <c r="G55" s="46"/>
      <c r="H55" s="46">
        <v>137</v>
      </c>
      <c r="I55" s="46">
        <v>621</v>
      </c>
      <c r="J55" s="46">
        <v>292</v>
      </c>
      <c r="K55" s="46">
        <v>1050</v>
      </c>
      <c r="L55" s="46"/>
      <c r="M55" s="46">
        <v>285</v>
      </c>
      <c r="N55" s="46">
        <v>1146</v>
      </c>
      <c r="O55" s="46">
        <v>459</v>
      </c>
      <c r="P55" s="46">
        <v>1890</v>
      </c>
    </row>
    <row r="56" spans="1:16" s="19" customFormat="1" ht="12" customHeight="1" x14ac:dyDescent="0.25">
      <c r="A56" t="s">
        <v>48</v>
      </c>
      <c r="B56"/>
      <c r="C56" s="46">
        <v>167</v>
      </c>
      <c r="D56" s="46">
        <v>422</v>
      </c>
      <c r="E56" s="46">
        <v>160</v>
      </c>
      <c r="F56" s="46">
        <v>749</v>
      </c>
      <c r="G56" s="46"/>
      <c r="H56" s="46">
        <v>143</v>
      </c>
      <c r="I56" s="46">
        <v>451</v>
      </c>
      <c r="J56" s="46">
        <v>248</v>
      </c>
      <c r="K56" s="46">
        <v>842</v>
      </c>
      <c r="L56" s="46"/>
      <c r="M56" s="46">
        <v>310</v>
      </c>
      <c r="N56" s="46">
        <v>873</v>
      </c>
      <c r="O56" s="46">
        <v>408</v>
      </c>
      <c r="P56" s="46">
        <v>1591</v>
      </c>
    </row>
    <row r="57" spans="1:16" s="19" customFormat="1" ht="12" customHeight="1" x14ac:dyDescent="0.25">
      <c r="A57" t="s">
        <v>49</v>
      </c>
      <c r="B57"/>
      <c r="C57" s="46">
        <v>211</v>
      </c>
      <c r="D57" s="46">
        <v>395</v>
      </c>
      <c r="E57" s="46">
        <v>115</v>
      </c>
      <c r="F57" s="46">
        <v>721</v>
      </c>
      <c r="G57" s="46"/>
      <c r="H57" s="46">
        <v>202</v>
      </c>
      <c r="I57" s="46">
        <v>484</v>
      </c>
      <c r="J57" s="46">
        <v>154</v>
      </c>
      <c r="K57" s="46">
        <v>840</v>
      </c>
      <c r="L57" s="46"/>
      <c r="M57" s="46">
        <v>413</v>
      </c>
      <c r="N57" s="46">
        <v>879</v>
      </c>
      <c r="O57" s="46">
        <v>269</v>
      </c>
      <c r="P57" s="46">
        <v>1561</v>
      </c>
    </row>
    <row r="58" spans="1:16" s="19" customFormat="1" ht="12" customHeight="1" x14ac:dyDescent="0.25">
      <c r="A58" t="s">
        <v>50</v>
      </c>
      <c r="B58"/>
      <c r="C58" s="46">
        <v>67</v>
      </c>
      <c r="D58" s="46">
        <v>430</v>
      </c>
      <c r="E58" s="46">
        <v>11</v>
      </c>
      <c r="F58" s="46">
        <v>508</v>
      </c>
      <c r="G58" s="46"/>
      <c r="H58" s="46">
        <v>90</v>
      </c>
      <c r="I58" s="46">
        <v>562</v>
      </c>
      <c r="J58" s="46">
        <v>19</v>
      </c>
      <c r="K58" s="46">
        <v>671</v>
      </c>
      <c r="L58" s="46"/>
      <c r="M58" s="46">
        <v>157</v>
      </c>
      <c r="N58" s="46">
        <v>992</v>
      </c>
      <c r="O58" s="46">
        <v>30</v>
      </c>
      <c r="P58" s="46">
        <v>1179</v>
      </c>
    </row>
    <row r="59" spans="1:16" s="19" customFormat="1" ht="12" customHeight="1" x14ac:dyDescent="0.25">
      <c r="A59" t="s">
        <v>51</v>
      </c>
      <c r="B59"/>
      <c r="C59" s="46">
        <v>2</v>
      </c>
      <c r="D59" s="46">
        <v>5</v>
      </c>
      <c r="E59" s="46">
        <v>67</v>
      </c>
      <c r="F59" s="46">
        <v>74</v>
      </c>
      <c r="G59" s="46"/>
      <c r="H59" s="46">
        <v>1</v>
      </c>
      <c r="I59" s="46">
        <v>4</v>
      </c>
      <c r="J59" s="46">
        <v>149</v>
      </c>
      <c r="K59" s="46">
        <v>154</v>
      </c>
      <c r="L59" s="46"/>
      <c r="M59" s="46">
        <v>3</v>
      </c>
      <c r="N59" s="46">
        <v>9</v>
      </c>
      <c r="O59" s="46">
        <v>216</v>
      </c>
      <c r="P59" s="46">
        <v>228</v>
      </c>
    </row>
    <row r="60" spans="1:16" s="19" customFormat="1" ht="12" customHeight="1" x14ac:dyDescent="0.25">
      <c r="A60" t="s">
        <v>52</v>
      </c>
      <c r="B60"/>
      <c r="C60" s="46">
        <v>96</v>
      </c>
      <c r="D60" s="46">
        <v>129</v>
      </c>
      <c r="E60" s="46">
        <v>14</v>
      </c>
      <c r="F60" s="46">
        <v>239</v>
      </c>
      <c r="G60" s="46"/>
      <c r="H60" s="46">
        <v>92</v>
      </c>
      <c r="I60" s="46">
        <v>153</v>
      </c>
      <c r="J60" s="46">
        <v>15</v>
      </c>
      <c r="K60" s="46">
        <v>260</v>
      </c>
      <c r="L60" s="46"/>
      <c r="M60" s="46">
        <v>188</v>
      </c>
      <c r="N60" s="46">
        <v>282</v>
      </c>
      <c r="O60" s="46">
        <v>29</v>
      </c>
      <c r="P60" s="46">
        <v>499</v>
      </c>
    </row>
    <row r="61" spans="1:16" s="19" customFormat="1" ht="12" customHeight="1" x14ac:dyDescent="0.25">
      <c r="A61" t="s">
        <v>53</v>
      </c>
      <c r="B61"/>
      <c r="C61" s="46">
        <v>78</v>
      </c>
      <c r="D61" s="46">
        <v>257</v>
      </c>
      <c r="E61" s="46">
        <v>109</v>
      </c>
      <c r="F61" s="46">
        <v>444</v>
      </c>
      <c r="G61" s="46"/>
      <c r="H61" s="46">
        <v>74</v>
      </c>
      <c r="I61" s="46">
        <v>315</v>
      </c>
      <c r="J61" s="46">
        <v>167</v>
      </c>
      <c r="K61" s="46">
        <v>556</v>
      </c>
      <c r="L61" s="46"/>
      <c r="M61" s="46">
        <v>152</v>
      </c>
      <c r="N61" s="46">
        <v>572</v>
      </c>
      <c r="O61" s="46">
        <v>276</v>
      </c>
      <c r="P61" s="46">
        <v>1000</v>
      </c>
    </row>
    <row r="62" spans="1:16" s="19" customFormat="1" ht="12" customHeight="1" x14ac:dyDescent="0.25">
      <c r="A62" t="s">
        <v>54</v>
      </c>
      <c r="B62"/>
      <c r="C62" s="46">
        <v>121</v>
      </c>
      <c r="D62" s="46">
        <v>373</v>
      </c>
      <c r="E62" s="46">
        <v>94</v>
      </c>
      <c r="F62" s="46">
        <v>588</v>
      </c>
      <c r="G62" s="46"/>
      <c r="H62" s="46">
        <v>140</v>
      </c>
      <c r="I62" s="46">
        <v>446</v>
      </c>
      <c r="J62" s="46">
        <v>145</v>
      </c>
      <c r="K62" s="46">
        <v>731</v>
      </c>
      <c r="L62" s="46"/>
      <c r="M62" s="46">
        <v>261</v>
      </c>
      <c r="N62" s="46">
        <v>819</v>
      </c>
      <c r="O62" s="46">
        <v>239</v>
      </c>
      <c r="P62" s="46">
        <v>1319</v>
      </c>
    </row>
    <row r="63" spans="1:16" s="19" customFormat="1" ht="12" customHeight="1" x14ac:dyDescent="0.25">
      <c r="A63" t="s">
        <v>55</v>
      </c>
      <c r="B63"/>
      <c r="C63" s="46">
        <v>151</v>
      </c>
      <c r="D63" s="46">
        <v>572</v>
      </c>
      <c r="E63" s="46">
        <v>198</v>
      </c>
      <c r="F63" s="46">
        <v>921</v>
      </c>
      <c r="G63" s="46"/>
      <c r="H63" s="46">
        <v>143</v>
      </c>
      <c r="I63" s="46">
        <v>616</v>
      </c>
      <c r="J63" s="46">
        <v>352</v>
      </c>
      <c r="K63" s="46">
        <v>1111</v>
      </c>
      <c r="L63" s="46"/>
      <c r="M63" s="46">
        <v>294</v>
      </c>
      <c r="N63" s="46">
        <v>1188</v>
      </c>
      <c r="O63" s="46">
        <v>550</v>
      </c>
      <c r="P63" s="46">
        <v>2032</v>
      </c>
    </row>
    <row r="64" spans="1:16" s="19" customFormat="1" ht="12" customHeight="1" x14ac:dyDescent="0.25">
      <c r="A64" t="s">
        <v>56</v>
      </c>
      <c r="B64"/>
      <c r="C64" s="46">
        <v>110</v>
      </c>
      <c r="D64" s="46">
        <v>296</v>
      </c>
      <c r="E64" s="46">
        <v>123</v>
      </c>
      <c r="F64" s="46">
        <v>529</v>
      </c>
      <c r="G64" s="46"/>
      <c r="H64" s="46">
        <v>106</v>
      </c>
      <c r="I64" s="46">
        <v>343</v>
      </c>
      <c r="J64" s="46">
        <v>199</v>
      </c>
      <c r="K64" s="46">
        <v>648</v>
      </c>
      <c r="L64" s="46"/>
      <c r="M64" s="46">
        <v>216</v>
      </c>
      <c r="N64" s="46">
        <v>639</v>
      </c>
      <c r="O64" s="46">
        <v>322</v>
      </c>
      <c r="P64" s="46">
        <v>1177</v>
      </c>
    </row>
    <row r="65" spans="1:16" s="19" customFormat="1" ht="16" customHeight="1" x14ac:dyDescent="0.25">
      <c r="A65" t="s">
        <v>57</v>
      </c>
      <c r="B65"/>
      <c r="C65" s="46">
        <v>1261</v>
      </c>
      <c r="D65" s="46">
        <v>5753</v>
      </c>
      <c r="E65" s="46">
        <v>850</v>
      </c>
      <c r="F65" s="46">
        <v>7864</v>
      </c>
      <c r="G65" s="46"/>
      <c r="H65" s="46">
        <v>1196</v>
      </c>
      <c r="I65" s="46">
        <v>5913</v>
      </c>
      <c r="J65" s="46">
        <v>1273</v>
      </c>
      <c r="K65" s="46">
        <v>8382</v>
      </c>
      <c r="L65" s="46"/>
      <c r="M65" s="46">
        <v>2457</v>
      </c>
      <c r="N65" s="46">
        <v>11666</v>
      </c>
      <c r="O65" s="46">
        <v>2123</v>
      </c>
      <c r="P65" s="46">
        <v>16246</v>
      </c>
    </row>
    <row r="66" spans="1:16" s="19" customFormat="1" ht="12" customHeight="1" x14ac:dyDescent="0.25">
      <c r="A66" t="s">
        <v>58</v>
      </c>
      <c r="B66"/>
      <c r="C66" s="46">
        <v>286</v>
      </c>
      <c r="D66" s="46">
        <v>1169</v>
      </c>
      <c r="E66" s="46">
        <v>131</v>
      </c>
      <c r="F66" s="46">
        <v>1586</v>
      </c>
      <c r="G66" s="46"/>
      <c r="H66" s="46">
        <v>254</v>
      </c>
      <c r="I66" s="46">
        <v>1102</v>
      </c>
      <c r="J66" s="46">
        <v>202</v>
      </c>
      <c r="K66" s="46">
        <v>1558</v>
      </c>
      <c r="L66" s="46"/>
      <c r="M66" s="46">
        <v>540</v>
      </c>
      <c r="N66" s="46">
        <v>2271</v>
      </c>
      <c r="O66" s="46">
        <v>333</v>
      </c>
      <c r="P66" s="46">
        <v>3144</v>
      </c>
    </row>
    <row r="67" spans="1:16" s="19" customFormat="1" ht="12" customHeight="1" x14ac:dyDescent="0.25">
      <c r="A67" t="s">
        <v>59</v>
      </c>
      <c r="B67"/>
      <c r="C67" s="46">
        <v>275</v>
      </c>
      <c r="D67" s="46">
        <v>1292</v>
      </c>
      <c r="E67" s="46">
        <v>156</v>
      </c>
      <c r="F67" s="46">
        <v>1723</v>
      </c>
      <c r="G67" s="46"/>
      <c r="H67" s="46">
        <v>259</v>
      </c>
      <c r="I67" s="46">
        <v>1360</v>
      </c>
      <c r="J67" s="46">
        <v>291</v>
      </c>
      <c r="K67" s="46">
        <v>1910</v>
      </c>
      <c r="L67" s="46"/>
      <c r="M67" s="46">
        <v>534</v>
      </c>
      <c r="N67" s="46">
        <v>2652</v>
      </c>
      <c r="O67" s="46">
        <v>447</v>
      </c>
      <c r="P67" s="46">
        <v>3633</v>
      </c>
    </row>
    <row r="68" spans="1:16" s="19" customFormat="1" ht="12" customHeight="1" x14ac:dyDescent="0.25">
      <c r="A68" t="s">
        <v>60</v>
      </c>
      <c r="B68"/>
      <c r="C68" s="46">
        <v>283</v>
      </c>
      <c r="D68" s="46">
        <v>1595</v>
      </c>
      <c r="E68" s="46">
        <v>238</v>
      </c>
      <c r="F68" s="46">
        <v>2116</v>
      </c>
      <c r="G68" s="46"/>
      <c r="H68" s="46">
        <v>289</v>
      </c>
      <c r="I68" s="46">
        <v>1722</v>
      </c>
      <c r="J68" s="46">
        <v>345</v>
      </c>
      <c r="K68" s="46">
        <v>2356</v>
      </c>
      <c r="L68" s="46"/>
      <c r="M68" s="46">
        <v>572</v>
      </c>
      <c r="N68" s="46">
        <v>3317</v>
      </c>
      <c r="O68" s="46">
        <v>583</v>
      </c>
      <c r="P68" s="46">
        <v>4472</v>
      </c>
    </row>
    <row r="69" spans="1:16" s="19" customFormat="1" ht="12" customHeight="1" x14ac:dyDescent="0.25">
      <c r="A69" t="s">
        <v>61</v>
      </c>
      <c r="B69"/>
      <c r="C69" s="46">
        <v>187</v>
      </c>
      <c r="D69" s="46">
        <v>725</v>
      </c>
      <c r="E69" s="46">
        <v>102</v>
      </c>
      <c r="F69" s="46">
        <v>1014</v>
      </c>
      <c r="G69" s="46"/>
      <c r="H69" s="46">
        <v>173</v>
      </c>
      <c r="I69" s="46">
        <v>737</v>
      </c>
      <c r="J69" s="46">
        <v>145</v>
      </c>
      <c r="K69" s="46">
        <v>1055</v>
      </c>
      <c r="L69" s="46"/>
      <c r="M69" s="46">
        <v>360</v>
      </c>
      <c r="N69" s="46">
        <v>1462</v>
      </c>
      <c r="O69" s="46">
        <v>247</v>
      </c>
      <c r="P69" s="46">
        <v>2069</v>
      </c>
    </row>
    <row r="70" spans="1:16" s="19" customFormat="1" ht="12" customHeight="1" x14ac:dyDescent="0.25">
      <c r="A70" t="s">
        <v>62</v>
      </c>
      <c r="B70"/>
      <c r="C70" s="46">
        <v>230</v>
      </c>
      <c r="D70" s="46">
        <v>972</v>
      </c>
      <c r="E70" s="46">
        <v>223</v>
      </c>
      <c r="F70" s="46">
        <v>1425</v>
      </c>
      <c r="G70" s="46"/>
      <c r="H70" s="46">
        <v>221</v>
      </c>
      <c r="I70" s="46">
        <v>992</v>
      </c>
      <c r="J70" s="46">
        <v>290</v>
      </c>
      <c r="K70" s="46">
        <v>1503</v>
      </c>
      <c r="L70" s="46"/>
      <c r="M70" s="46">
        <v>451</v>
      </c>
      <c r="N70" s="46">
        <v>1964</v>
      </c>
      <c r="O70" s="46">
        <v>513</v>
      </c>
      <c r="P70" s="46">
        <v>2928</v>
      </c>
    </row>
    <row r="71" spans="1:16" s="19" customFormat="1" ht="16" customHeight="1" x14ac:dyDescent="0.25">
      <c r="A71" t="s">
        <v>63</v>
      </c>
      <c r="B71"/>
      <c r="C71" s="46">
        <v>1302</v>
      </c>
      <c r="D71" s="46">
        <v>5593</v>
      </c>
      <c r="E71" s="46">
        <v>781</v>
      </c>
      <c r="F71" s="46">
        <v>7676</v>
      </c>
      <c r="G71" s="46"/>
      <c r="H71" s="46">
        <v>1265</v>
      </c>
      <c r="I71" s="46">
        <v>5609</v>
      </c>
      <c r="J71" s="46">
        <v>1182</v>
      </c>
      <c r="K71" s="46">
        <v>8056</v>
      </c>
      <c r="L71" s="46"/>
      <c r="M71" s="46">
        <v>2567</v>
      </c>
      <c r="N71" s="46">
        <v>11202</v>
      </c>
      <c r="O71" s="46">
        <v>1963</v>
      </c>
      <c r="P71" s="46">
        <v>15732</v>
      </c>
    </row>
    <row r="72" spans="1:16" s="19" customFormat="1" ht="12" customHeight="1" x14ac:dyDescent="0.25">
      <c r="A72" t="s">
        <v>64</v>
      </c>
      <c r="B72"/>
      <c r="C72" s="46">
        <v>146</v>
      </c>
      <c r="D72" s="46">
        <v>701</v>
      </c>
      <c r="E72" s="46">
        <v>90</v>
      </c>
      <c r="F72" s="46">
        <v>937</v>
      </c>
      <c r="G72" s="46"/>
      <c r="H72" s="46">
        <v>133</v>
      </c>
      <c r="I72" s="46">
        <v>702</v>
      </c>
      <c r="J72" s="46">
        <v>164</v>
      </c>
      <c r="K72" s="46">
        <v>999</v>
      </c>
      <c r="L72" s="46"/>
      <c r="M72" s="46">
        <v>279</v>
      </c>
      <c r="N72" s="46">
        <v>1403</v>
      </c>
      <c r="O72" s="46">
        <v>254</v>
      </c>
      <c r="P72" s="46">
        <v>1936</v>
      </c>
    </row>
    <row r="73" spans="1:16" s="19" customFormat="1" ht="12" customHeight="1" x14ac:dyDescent="0.25">
      <c r="A73" t="s">
        <v>65</v>
      </c>
      <c r="B73"/>
      <c r="C73" s="46">
        <v>121</v>
      </c>
      <c r="D73" s="46">
        <v>532</v>
      </c>
      <c r="E73" s="46">
        <v>71</v>
      </c>
      <c r="F73" s="46">
        <v>724</v>
      </c>
      <c r="G73" s="46"/>
      <c r="H73" s="46">
        <v>129</v>
      </c>
      <c r="I73" s="46">
        <v>520</v>
      </c>
      <c r="J73" s="46">
        <v>96</v>
      </c>
      <c r="K73" s="46">
        <v>745</v>
      </c>
      <c r="L73" s="46"/>
      <c r="M73" s="46">
        <v>250</v>
      </c>
      <c r="N73" s="46">
        <v>1052</v>
      </c>
      <c r="O73" s="46">
        <v>167</v>
      </c>
      <c r="P73" s="46">
        <v>1469</v>
      </c>
    </row>
    <row r="74" spans="1:16" s="19" customFormat="1" ht="12" customHeight="1" x14ac:dyDescent="0.25">
      <c r="A74" t="s">
        <v>66</v>
      </c>
      <c r="B74"/>
      <c r="C74" s="46">
        <v>77</v>
      </c>
      <c r="D74" s="46">
        <v>347</v>
      </c>
      <c r="E74" s="46">
        <v>34</v>
      </c>
      <c r="F74" s="46">
        <v>458</v>
      </c>
      <c r="G74" s="46"/>
      <c r="H74" s="46">
        <v>68</v>
      </c>
      <c r="I74" s="46">
        <v>313</v>
      </c>
      <c r="J74" s="46">
        <v>28</v>
      </c>
      <c r="K74" s="46">
        <v>409</v>
      </c>
      <c r="L74" s="46"/>
      <c r="M74" s="46">
        <v>145</v>
      </c>
      <c r="N74" s="46">
        <v>660</v>
      </c>
      <c r="O74" s="46">
        <v>62</v>
      </c>
      <c r="P74" s="46">
        <v>867</v>
      </c>
    </row>
    <row r="75" spans="1:16" s="19" customFormat="1" ht="12" customHeight="1" x14ac:dyDescent="0.25">
      <c r="A75" t="s">
        <v>67</v>
      </c>
      <c r="B75"/>
      <c r="C75" s="46">
        <v>193</v>
      </c>
      <c r="D75" s="46">
        <v>1005</v>
      </c>
      <c r="E75" s="46">
        <v>116</v>
      </c>
      <c r="F75" s="46">
        <v>1314</v>
      </c>
      <c r="G75" s="46"/>
      <c r="H75" s="46">
        <v>187</v>
      </c>
      <c r="I75" s="46">
        <v>1056</v>
      </c>
      <c r="J75" s="46">
        <v>144</v>
      </c>
      <c r="K75" s="46">
        <v>1387</v>
      </c>
      <c r="L75" s="46"/>
      <c r="M75" s="46">
        <v>380</v>
      </c>
      <c r="N75" s="46">
        <v>2061</v>
      </c>
      <c r="O75" s="46">
        <v>260</v>
      </c>
      <c r="P75" s="46">
        <v>2701</v>
      </c>
    </row>
    <row r="76" spans="1:16" s="19" customFormat="1" ht="12" customHeight="1" x14ac:dyDescent="0.25">
      <c r="A76" t="s">
        <v>68</v>
      </c>
      <c r="B76"/>
      <c r="C76" s="46" t="s">
        <v>550</v>
      </c>
      <c r="D76" s="46" t="s">
        <v>550</v>
      </c>
      <c r="E76" s="46" t="s">
        <v>550</v>
      </c>
      <c r="F76" s="46" t="s">
        <v>550</v>
      </c>
      <c r="G76" s="46"/>
      <c r="H76" s="46" t="s">
        <v>550</v>
      </c>
      <c r="I76" s="46" t="s">
        <v>550</v>
      </c>
      <c r="J76" s="46" t="s">
        <v>550</v>
      </c>
      <c r="K76" s="46" t="s">
        <v>550</v>
      </c>
      <c r="L76" s="46"/>
      <c r="M76" s="46" t="s">
        <v>550</v>
      </c>
      <c r="N76" s="46" t="s">
        <v>550</v>
      </c>
      <c r="O76" s="46" t="s">
        <v>550</v>
      </c>
      <c r="P76" s="46" t="s">
        <v>550</v>
      </c>
    </row>
    <row r="77" spans="1:16" s="19" customFormat="1" ht="12" customHeight="1" x14ac:dyDescent="0.25">
      <c r="A77" t="s">
        <v>69</v>
      </c>
      <c r="B77"/>
      <c r="C77" s="46">
        <v>277</v>
      </c>
      <c r="D77" s="46">
        <v>891</v>
      </c>
      <c r="E77" s="46">
        <v>117</v>
      </c>
      <c r="F77" s="46">
        <v>1285</v>
      </c>
      <c r="G77" s="46"/>
      <c r="H77" s="46">
        <v>280</v>
      </c>
      <c r="I77" s="46">
        <v>937</v>
      </c>
      <c r="J77" s="46">
        <v>164</v>
      </c>
      <c r="K77" s="46">
        <v>1381</v>
      </c>
      <c r="L77" s="46"/>
      <c r="M77" s="46">
        <v>557</v>
      </c>
      <c r="N77" s="46">
        <v>1828</v>
      </c>
      <c r="O77" s="46">
        <v>281</v>
      </c>
      <c r="P77" s="46">
        <v>2666</v>
      </c>
    </row>
    <row r="78" spans="1:16" s="19" customFormat="1" ht="12" customHeight="1" x14ac:dyDescent="0.25">
      <c r="A78" t="s">
        <v>70</v>
      </c>
      <c r="B78"/>
      <c r="C78" s="46">
        <v>92</v>
      </c>
      <c r="D78" s="46">
        <v>486</v>
      </c>
      <c r="E78" s="46">
        <v>94</v>
      </c>
      <c r="F78" s="46">
        <v>672</v>
      </c>
      <c r="G78" s="46"/>
      <c r="H78" s="46">
        <v>103</v>
      </c>
      <c r="I78" s="46">
        <v>440</v>
      </c>
      <c r="J78" s="46">
        <v>185</v>
      </c>
      <c r="K78" s="46">
        <v>728</v>
      </c>
      <c r="L78" s="46"/>
      <c r="M78" s="46">
        <v>195</v>
      </c>
      <c r="N78" s="46">
        <v>926</v>
      </c>
      <c r="O78" s="46">
        <v>279</v>
      </c>
      <c r="P78" s="46">
        <v>1400</v>
      </c>
    </row>
    <row r="79" spans="1:16" s="19" customFormat="1" ht="12" customHeight="1" x14ac:dyDescent="0.25">
      <c r="A79" t="s">
        <v>71</v>
      </c>
      <c r="B79"/>
      <c r="C79" s="46">
        <v>163</v>
      </c>
      <c r="D79" s="46">
        <v>452</v>
      </c>
      <c r="E79" s="46">
        <v>113</v>
      </c>
      <c r="F79" s="46">
        <v>728</v>
      </c>
      <c r="G79" s="46"/>
      <c r="H79" s="46">
        <v>172</v>
      </c>
      <c r="I79" s="46">
        <v>550</v>
      </c>
      <c r="J79" s="46">
        <v>194</v>
      </c>
      <c r="K79" s="46">
        <v>916</v>
      </c>
      <c r="L79" s="46"/>
      <c r="M79" s="46">
        <v>335</v>
      </c>
      <c r="N79" s="46">
        <v>1002</v>
      </c>
      <c r="O79" s="46">
        <v>307</v>
      </c>
      <c r="P79" s="46">
        <v>1644</v>
      </c>
    </row>
    <row r="80" spans="1:16" s="19" customFormat="1" ht="12" customHeight="1" x14ac:dyDescent="0.25">
      <c r="A80" t="s">
        <v>72</v>
      </c>
      <c r="B80"/>
      <c r="C80" s="46">
        <v>149</v>
      </c>
      <c r="D80" s="46">
        <v>892</v>
      </c>
      <c r="E80" s="46">
        <v>111</v>
      </c>
      <c r="F80" s="46">
        <v>1152</v>
      </c>
      <c r="G80" s="46"/>
      <c r="H80" s="46">
        <v>131</v>
      </c>
      <c r="I80" s="46">
        <v>825</v>
      </c>
      <c r="J80" s="46">
        <v>155</v>
      </c>
      <c r="K80" s="46">
        <v>1111</v>
      </c>
      <c r="L80" s="46"/>
      <c r="M80" s="46">
        <v>280</v>
      </c>
      <c r="N80" s="46">
        <v>1717</v>
      </c>
      <c r="O80" s="46">
        <v>266</v>
      </c>
      <c r="P80" s="46">
        <v>2263</v>
      </c>
    </row>
    <row r="81" spans="1:16" s="19" customFormat="1" ht="12" customHeight="1" x14ac:dyDescent="0.25">
      <c r="A81" t="s">
        <v>73</v>
      </c>
      <c r="B81"/>
      <c r="C81" s="46">
        <v>84</v>
      </c>
      <c r="D81" s="46">
        <v>287</v>
      </c>
      <c r="E81" s="46">
        <v>35</v>
      </c>
      <c r="F81" s="46">
        <v>406</v>
      </c>
      <c r="G81" s="46"/>
      <c r="H81" s="46">
        <v>62</v>
      </c>
      <c r="I81" s="46">
        <v>266</v>
      </c>
      <c r="J81" s="46">
        <v>52</v>
      </c>
      <c r="K81" s="46">
        <v>380</v>
      </c>
      <c r="L81" s="46"/>
      <c r="M81" s="46">
        <v>146</v>
      </c>
      <c r="N81" s="46">
        <v>553</v>
      </c>
      <c r="O81" s="46">
        <v>87</v>
      </c>
      <c r="P81" s="46">
        <v>786</v>
      </c>
    </row>
    <row r="82" spans="1:16" s="19" customFormat="1" ht="16" customHeight="1" x14ac:dyDescent="0.25">
      <c r="A82" t="s">
        <v>74</v>
      </c>
      <c r="B82"/>
      <c r="C82" s="46">
        <v>405</v>
      </c>
      <c r="D82" s="46">
        <v>1813</v>
      </c>
      <c r="E82" s="46">
        <v>269</v>
      </c>
      <c r="F82" s="46">
        <v>2487</v>
      </c>
      <c r="G82" s="46"/>
      <c r="H82" s="46">
        <v>366</v>
      </c>
      <c r="I82" s="46">
        <v>1682</v>
      </c>
      <c r="J82" s="46">
        <v>352</v>
      </c>
      <c r="K82" s="46">
        <v>2400</v>
      </c>
      <c r="L82" s="46"/>
      <c r="M82" s="46">
        <v>771</v>
      </c>
      <c r="N82" s="46">
        <v>3495</v>
      </c>
      <c r="O82" s="46">
        <v>621</v>
      </c>
      <c r="P82" s="46">
        <v>4887</v>
      </c>
    </row>
    <row r="83" spans="1:16" s="19" customFormat="1" ht="12" customHeight="1" x14ac:dyDescent="0.25">
      <c r="A83" t="s">
        <v>75</v>
      </c>
      <c r="B83"/>
      <c r="C83" s="46">
        <v>1</v>
      </c>
      <c r="D83" s="46">
        <v>6</v>
      </c>
      <c r="E83" s="46">
        <v>1</v>
      </c>
      <c r="F83" s="46">
        <v>8</v>
      </c>
      <c r="G83" s="46"/>
      <c r="H83" s="46" t="s">
        <v>550</v>
      </c>
      <c r="I83" s="46">
        <v>7</v>
      </c>
      <c r="J83" s="46">
        <v>3</v>
      </c>
      <c r="K83" s="46">
        <v>10</v>
      </c>
      <c r="L83" s="46"/>
      <c r="M83" s="46">
        <v>1</v>
      </c>
      <c r="N83" s="46">
        <v>13</v>
      </c>
      <c r="O83" s="46">
        <v>4</v>
      </c>
      <c r="P83" s="46">
        <v>18</v>
      </c>
    </row>
    <row r="84" spans="1:16" s="19" customFormat="1" ht="12" customHeight="1" x14ac:dyDescent="0.25">
      <c r="A84" t="s">
        <v>76</v>
      </c>
      <c r="B84"/>
      <c r="C84" s="46" t="s">
        <v>550</v>
      </c>
      <c r="D84" s="46" t="s">
        <v>550</v>
      </c>
      <c r="E84" s="46" t="s">
        <v>550</v>
      </c>
      <c r="F84" s="46" t="s">
        <v>550</v>
      </c>
      <c r="G84" s="46"/>
      <c r="H84" s="46" t="s">
        <v>550</v>
      </c>
      <c r="I84" s="46" t="s">
        <v>550</v>
      </c>
      <c r="J84" s="46" t="s">
        <v>550</v>
      </c>
      <c r="K84" s="46" t="s">
        <v>550</v>
      </c>
      <c r="L84" s="46"/>
      <c r="M84" s="46" t="s">
        <v>550</v>
      </c>
      <c r="N84" s="46" t="s">
        <v>550</v>
      </c>
      <c r="O84" s="46" t="s">
        <v>550</v>
      </c>
      <c r="P84" s="46" t="s">
        <v>550</v>
      </c>
    </row>
    <row r="85" spans="1:16" s="19" customFormat="1" ht="12" customHeight="1" x14ac:dyDescent="0.25">
      <c r="A85" t="s">
        <v>77</v>
      </c>
      <c r="B85"/>
      <c r="C85" s="46" t="s">
        <v>550</v>
      </c>
      <c r="D85" s="46">
        <v>5</v>
      </c>
      <c r="E85" s="46" t="s">
        <v>550</v>
      </c>
      <c r="F85" s="46">
        <v>5</v>
      </c>
      <c r="G85" s="46"/>
      <c r="H85" s="46" t="s">
        <v>550</v>
      </c>
      <c r="I85" s="46">
        <v>2</v>
      </c>
      <c r="J85" s="46" t="s">
        <v>550</v>
      </c>
      <c r="K85" s="46">
        <v>2</v>
      </c>
      <c r="L85" s="46"/>
      <c r="M85" s="46" t="s">
        <v>550</v>
      </c>
      <c r="N85" s="46">
        <v>7</v>
      </c>
      <c r="O85" s="46" t="s">
        <v>550</v>
      </c>
      <c r="P85" s="46">
        <v>7</v>
      </c>
    </row>
    <row r="86" spans="1:16" s="19" customFormat="1" ht="12" customHeight="1" x14ac:dyDescent="0.25">
      <c r="A86" t="s">
        <v>78</v>
      </c>
      <c r="B86"/>
      <c r="C86" s="46">
        <v>47</v>
      </c>
      <c r="D86" s="46">
        <v>141</v>
      </c>
      <c r="E86" s="46">
        <v>23</v>
      </c>
      <c r="F86" s="46">
        <v>211</v>
      </c>
      <c r="G86" s="46"/>
      <c r="H86" s="46">
        <v>46</v>
      </c>
      <c r="I86" s="46">
        <v>200</v>
      </c>
      <c r="J86" s="46">
        <v>59</v>
      </c>
      <c r="K86" s="46">
        <v>305</v>
      </c>
      <c r="L86" s="46"/>
      <c r="M86" s="46">
        <v>93</v>
      </c>
      <c r="N86" s="46">
        <v>341</v>
      </c>
      <c r="O86" s="46">
        <v>82</v>
      </c>
      <c r="P86" s="46">
        <v>516</v>
      </c>
    </row>
    <row r="87" spans="1:16" s="19" customFormat="1" ht="12" customHeight="1" x14ac:dyDescent="0.25">
      <c r="A87" t="s">
        <v>79</v>
      </c>
      <c r="B87"/>
      <c r="C87" s="46">
        <v>346</v>
      </c>
      <c r="D87" s="46">
        <v>1584</v>
      </c>
      <c r="E87" s="46">
        <v>239</v>
      </c>
      <c r="F87" s="46">
        <v>2169</v>
      </c>
      <c r="G87" s="46"/>
      <c r="H87" s="46">
        <v>318</v>
      </c>
      <c r="I87" s="46">
        <v>1446</v>
      </c>
      <c r="J87" s="46">
        <v>289</v>
      </c>
      <c r="K87" s="46">
        <v>2053</v>
      </c>
      <c r="L87" s="46"/>
      <c r="M87" s="46">
        <v>664</v>
      </c>
      <c r="N87" s="46">
        <v>3030</v>
      </c>
      <c r="O87" s="46">
        <v>528</v>
      </c>
      <c r="P87" s="46">
        <v>4222</v>
      </c>
    </row>
    <row r="88" spans="1:16" s="19" customFormat="1" ht="12" customHeight="1" x14ac:dyDescent="0.25">
      <c r="A88" t="s">
        <v>80</v>
      </c>
      <c r="B88"/>
      <c r="C88" s="46">
        <v>9</v>
      </c>
      <c r="D88" s="46">
        <v>72</v>
      </c>
      <c r="E88" s="46">
        <v>6</v>
      </c>
      <c r="F88" s="46">
        <v>87</v>
      </c>
      <c r="G88" s="46"/>
      <c r="H88" s="46">
        <v>2</v>
      </c>
      <c r="I88" s="46">
        <v>23</v>
      </c>
      <c r="J88" s="46">
        <v>1</v>
      </c>
      <c r="K88" s="46">
        <v>26</v>
      </c>
      <c r="L88" s="46"/>
      <c r="M88" s="46">
        <v>11</v>
      </c>
      <c r="N88" s="46">
        <v>95</v>
      </c>
      <c r="O88" s="46">
        <v>7</v>
      </c>
      <c r="P88" s="46">
        <v>113</v>
      </c>
    </row>
    <row r="89" spans="1:16" s="19" customFormat="1" ht="12" customHeight="1" x14ac:dyDescent="0.25">
      <c r="A89" t="s">
        <v>81</v>
      </c>
      <c r="B89"/>
      <c r="C89" s="46" t="s">
        <v>550</v>
      </c>
      <c r="D89" s="46" t="s">
        <v>550</v>
      </c>
      <c r="E89" s="46" t="s">
        <v>550</v>
      </c>
      <c r="F89" s="46" t="s">
        <v>550</v>
      </c>
      <c r="G89" s="46"/>
      <c r="H89" s="46" t="s">
        <v>550</v>
      </c>
      <c r="I89" s="46" t="s">
        <v>550</v>
      </c>
      <c r="J89" s="46" t="s">
        <v>550</v>
      </c>
      <c r="K89" s="46" t="s">
        <v>550</v>
      </c>
      <c r="L89" s="46"/>
      <c r="M89" s="46" t="s">
        <v>550</v>
      </c>
      <c r="N89" s="46" t="s">
        <v>550</v>
      </c>
      <c r="O89" s="46" t="s">
        <v>550</v>
      </c>
      <c r="P89" s="46" t="s">
        <v>550</v>
      </c>
    </row>
    <row r="90" spans="1:16" s="19" customFormat="1" ht="12" customHeight="1" x14ac:dyDescent="0.25">
      <c r="A90" t="s">
        <v>82</v>
      </c>
      <c r="B90"/>
      <c r="C90" s="46">
        <v>2</v>
      </c>
      <c r="D90" s="46">
        <v>5</v>
      </c>
      <c r="E90" s="46" t="s">
        <v>550</v>
      </c>
      <c r="F90" s="46">
        <v>7</v>
      </c>
      <c r="G90" s="46"/>
      <c r="H90" s="46" t="s">
        <v>550</v>
      </c>
      <c r="I90" s="46">
        <v>4</v>
      </c>
      <c r="J90" s="46" t="s">
        <v>550</v>
      </c>
      <c r="K90" s="46">
        <v>4</v>
      </c>
      <c r="L90" s="46"/>
      <c r="M90" s="46">
        <v>2</v>
      </c>
      <c r="N90" s="46">
        <v>9</v>
      </c>
      <c r="O90" s="46" t="s">
        <v>550</v>
      </c>
      <c r="P90" s="46">
        <v>11</v>
      </c>
    </row>
    <row r="91" spans="1:16" s="19" customFormat="1" ht="16" customHeight="1" x14ac:dyDescent="0.25">
      <c r="A91" t="s">
        <v>83</v>
      </c>
      <c r="B91"/>
      <c r="C91" s="46">
        <v>1744</v>
      </c>
      <c r="D91" s="46">
        <v>6846</v>
      </c>
      <c r="E91" s="46">
        <v>1320</v>
      </c>
      <c r="F91" s="46">
        <v>9910</v>
      </c>
      <c r="G91" s="46"/>
      <c r="H91" s="46">
        <v>1701</v>
      </c>
      <c r="I91" s="46">
        <v>7102</v>
      </c>
      <c r="J91" s="46">
        <v>2051</v>
      </c>
      <c r="K91" s="46">
        <v>10854</v>
      </c>
      <c r="L91" s="46"/>
      <c r="M91" s="46">
        <v>3445</v>
      </c>
      <c r="N91" s="46">
        <v>13948</v>
      </c>
      <c r="O91" s="46">
        <v>3371</v>
      </c>
      <c r="P91" s="46">
        <v>20764</v>
      </c>
    </row>
    <row r="92" spans="1:16" s="19" customFormat="1" ht="12" customHeight="1" x14ac:dyDescent="0.25">
      <c r="A92" t="s">
        <v>84</v>
      </c>
      <c r="B92"/>
      <c r="C92" s="46">
        <v>99</v>
      </c>
      <c r="D92" s="46">
        <v>566</v>
      </c>
      <c r="E92" s="46">
        <v>98</v>
      </c>
      <c r="F92" s="46">
        <v>763</v>
      </c>
      <c r="G92" s="46"/>
      <c r="H92" s="46">
        <v>92</v>
      </c>
      <c r="I92" s="46">
        <v>586</v>
      </c>
      <c r="J92" s="46">
        <v>145</v>
      </c>
      <c r="K92" s="46">
        <v>823</v>
      </c>
      <c r="L92" s="46"/>
      <c r="M92" s="46">
        <v>191</v>
      </c>
      <c r="N92" s="46">
        <v>1152</v>
      </c>
      <c r="O92" s="46">
        <v>243</v>
      </c>
      <c r="P92" s="46">
        <v>1586</v>
      </c>
    </row>
    <row r="93" spans="1:16" s="19" customFormat="1" ht="12" customHeight="1" x14ac:dyDescent="0.25">
      <c r="A93" t="s">
        <v>85</v>
      </c>
      <c r="B93"/>
      <c r="C93" s="46">
        <v>129</v>
      </c>
      <c r="D93" s="46">
        <v>535</v>
      </c>
      <c r="E93" s="46">
        <v>112</v>
      </c>
      <c r="F93" s="46">
        <v>776</v>
      </c>
      <c r="G93" s="46"/>
      <c r="H93" s="46">
        <v>114</v>
      </c>
      <c r="I93" s="46">
        <v>522</v>
      </c>
      <c r="J93" s="46">
        <v>185</v>
      </c>
      <c r="K93" s="46">
        <v>821</v>
      </c>
      <c r="L93" s="46"/>
      <c r="M93" s="46">
        <v>243</v>
      </c>
      <c r="N93" s="46">
        <v>1057</v>
      </c>
      <c r="O93" s="46">
        <v>297</v>
      </c>
      <c r="P93" s="46">
        <v>1597</v>
      </c>
    </row>
    <row r="94" spans="1:16" s="19" customFormat="1" ht="12" customHeight="1" x14ac:dyDescent="0.25">
      <c r="A94" t="s">
        <v>86</v>
      </c>
      <c r="B94"/>
      <c r="C94" s="46">
        <v>7</v>
      </c>
      <c r="D94" s="46">
        <v>26</v>
      </c>
      <c r="E94" s="46">
        <v>4</v>
      </c>
      <c r="F94" s="46">
        <v>37</v>
      </c>
      <c r="G94" s="46"/>
      <c r="H94" s="46">
        <v>8</v>
      </c>
      <c r="I94" s="46">
        <v>23</v>
      </c>
      <c r="J94" s="46" t="s">
        <v>550</v>
      </c>
      <c r="K94" s="46">
        <v>31</v>
      </c>
      <c r="L94" s="46"/>
      <c r="M94" s="46">
        <v>15</v>
      </c>
      <c r="N94" s="46">
        <v>49</v>
      </c>
      <c r="O94" s="46">
        <v>4</v>
      </c>
      <c r="P94" s="46">
        <v>68</v>
      </c>
    </row>
    <row r="95" spans="1:16" s="19" customFormat="1" ht="12" customHeight="1" x14ac:dyDescent="0.25">
      <c r="A95" t="s">
        <v>87</v>
      </c>
      <c r="B95"/>
      <c r="C95" s="46">
        <v>102</v>
      </c>
      <c r="D95" s="46">
        <v>286</v>
      </c>
      <c r="E95" s="46">
        <v>61</v>
      </c>
      <c r="F95" s="46">
        <v>449</v>
      </c>
      <c r="G95" s="46"/>
      <c r="H95" s="46">
        <v>119</v>
      </c>
      <c r="I95" s="46">
        <v>350</v>
      </c>
      <c r="J95" s="46">
        <v>74</v>
      </c>
      <c r="K95" s="46">
        <v>543</v>
      </c>
      <c r="L95" s="46"/>
      <c r="M95" s="46">
        <v>221</v>
      </c>
      <c r="N95" s="46">
        <v>636</v>
      </c>
      <c r="O95" s="46">
        <v>135</v>
      </c>
      <c r="P95" s="46">
        <v>992</v>
      </c>
    </row>
    <row r="96" spans="1:16" s="19" customFormat="1" ht="12" customHeight="1" x14ac:dyDescent="0.25">
      <c r="A96" t="s">
        <v>88</v>
      </c>
      <c r="B96"/>
      <c r="C96" s="46">
        <v>112</v>
      </c>
      <c r="D96" s="46">
        <v>363</v>
      </c>
      <c r="E96" s="46">
        <v>125</v>
      </c>
      <c r="F96" s="46">
        <v>600</v>
      </c>
      <c r="G96" s="46"/>
      <c r="H96" s="46">
        <v>117</v>
      </c>
      <c r="I96" s="46">
        <v>383</v>
      </c>
      <c r="J96" s="46">
        <v>190</v>
      </c>
      <c r="K96" s="46">
        <v>690</v>
      </c>
      <c r="L96" s="46"/>
      <c r="M96" s="46">
        <v>229</v>
      </c>
      <c r="N96" s="46">
        <v>746</v>
      </c>
      <c r="O96" s="46">
        <v>315</v>
      </c>
      <c r="P96" s="46">
        <v>1290</v>
      </c>
    </row>
    <row r="97" spans="1:16" s="19" customFormat="1" ht="12" customHeight="1" x14ac:dyDescent="0.25">
      <c r="A97" t="s">
        <v>89</v>
      </c>
      <c r="B97"/>
      <c r="C97" s="46">
        <v>179</v>
      </c>
      <c r="D97" s="46">
        <v>302</v>
      </c>
      <c r="E97" s="46">
        <v>29</v>
      </c>
      <c r="F97" s="46">
        <v>510</v>
      </c>
      <c r="G97" s="46"/>
      <c r="H97" s="46">
        <v>152</v>
      </c>
      <c r="I97" s="46">
        <v>369</v>
      </c>
      <c r="J97" s="46">
        <v>58</v>
      </c>
      <c r="K97" s="46">
        <v>579</v>
      </c>
      <c r="L97" s="46"/>
      <c r="M97" s="46">
        <v>331</v>
      </c>
      <c r="N97" s="46">
        <v>671</v>
      </c>
      <c r="O97" s="46">
        <v>87</v>
      </c>
      <c r="P97" s="46">
        <v>1089</v>
      </c>
    </row>
    <row r="98" spans="1:16" s="19" customFormat="1" ht="12" customHeight="1" x14ac:dyDescent="0.25">
      <c r="A98" t="s">
        <v>90</v>
      </c>
      <c r="B98"/>
      <c r="C98" s="46">
        <v>205</v>
      </c>
      <c r="D98" s="46">
        <v>708</v>
      </c>
      <c r="E98" s="46">
        <v>134</v>
      </c>
      <c r="F98" s="46">
        <v>1047</v>
      </c>
      <c r="G98" s="46"/>
      <c r="H98" s="46">
        <v>163</v>
      </c>
      <c r="I98" s="46">
        <v>763</v>
      </c>
      <c r="J98" s="46">
        <v>236</v>
      </c>
      <c r="K98" s="46">
        <v>1162</v>
      </c>
      <c r="L98" s="46"/>
      <c r="M98" s="46">
        <v>368</v>
      </c>
      <c r="N98" s="46">
        <v>1471</v>
      </c>
      <c r="O98" s="46">
        <v>370</v>
      </c>
      <c r="P98" s="46">
        <v>2209</v>
      </c>
    </row>
    <row r="99" spans="1:16" s="19" customFormat="1" ht="12" customHeight="1" x14ac:dyDescent="0.25">
      <c r="A99" t="s">
        <v>91</v>
      </c>
      <c r="B99"/>
      <c r="C99" s="46">
        <v>218</v>
      </c>
      <c r="D99" s="46">
        <v>832</v>
      </c>
      <c r="E99" s="46">
        <v>156</v>
      </c>
      <c r="F99" s="46">
        <v>1206</v>
      </c>
      <c r="G99" s="46"/>
      <c r="H99" s="46">
        <v>207</v>
      </c>
      <c r="I99" s="46">
        <v>787</v>
      </c>
      <c r="J99" s="46">
        <v>250</v>
      </c>
      <c r="K99" s="46">
        <v>1244</v>
      </c>
      <c r="L99" s="46"/>
      <c r="M99" s="46">
        <v>425</v>
      </c>
      <c r="N99" s="46">
        <v>1619</v>
      </c>
      <c r="O99" s="46">
        <v>406</v>
      </c>
      <c r="P99" s="46">
        <v>2450</v>
      </c>
    </row>
    <row r="100" spans="1:16" s="19" customFormat="1" ht="12" customHeight="1" x14ac:dyDescent="0.25">
      <c r="A100" t="s">
        <v>92</v>
      </c>
      <c r="B100"/>
      <c r="C100" s="46">
        <v>107</v>
      </c>
      <c r="D100" s="46">
        <v>531</v>
      </c>
      <c r="E100" s="46">
        <v>74</v>
      </c>
      <c r="F100" s="46">
        <v>712</v>
      </c>
      <c r="G100" s="46"/>
      <c r="H100" s="46">
        <v>103</v>
      </c>
      <c r="I100" s="46">
        <v>534</v>
      </c>
      <c r="J100" s="46">
        <v>109</v>
      </c>
      <c r="K100" s="46">
        <v>746</v>
      </c>
      <c r="L100" s="46"/>
      <c r="M100" s="46">
        <v>210</v>
      </c>
      <c r="N100" s="46">
        <v>1065</v>
      </c>
      <c r="O100" s="46">
        <v>183</v>
      </c>
      <c r="P100" s="46">
        <v>1458</v>
      </c>
    </row>
    <row r="101" spans="1:16" s="19" customFormat="1" ht="12" customHeight="1" x14ac:dyDescent="0.25">
      <c r="A101" t="s">
        <v>93</v>
      </c>
      <c r="B101"/>
      <c r="C101" s="46">
        <v>229</v>
      </c>
      <c r="D101" s="46">
        <v>1121</v>
      </c>
      <c r="E101" s="46">
        <v>177</v>
      </c>
      <c r="F101" s="46">
        <v>1527</v>
      </c>
      <c r="G101" s="46"/>
      <c r="H101" s="46">
        <v>243</v>
      </c>
      <c r="I101" s="46">
        <v>1145</v>
      </c>
      <c r="J101" s="46">
        <v>225</v>
      </c>
      <c r="K101" s="46">
        <v>1613</v>
      </c>
      <c r="L101" s="46"/>
      <c r="M101" s="46">
        <v>472</v>
      </c>
      <c r="N101" s="46">
        <v>2266</v>
      </c>
      <c r="O101" s="46">
        <v>402</v>
      </c>
      <c r="P101" s="46">
        <v>3140</v>
      </c>
    </row>
    <row r="102" spans="1:16" s="19" customFormat="1" ht="12" customHeight="1" x14ac:dyDescent="0.25">
      <c r="A102" t="s">
        <v>94</v>
      </c>
      <c r="B102"/>
      <c r="C102" s="46">
        <v>116</v>
      </c>
      <c r="D102" s="46">
        <v>543</v>
      </c>
      <c r="E102" s="46">
        <v>160</v>
      </c>
      <c r="F102" s="46">
        <v>819</v>
      </c>
      <c r="G102" s="46"/>
      <c r="H102" s="46">
        <v>143</v>
      </c>
      <c r="I102" s="46">
        <v>536</v>
      </c>
      <c r="J102" s="46">
        <v>284</v>
      </c>
      <c r="K102" s="46">
        <v>963</v>
      </c>
      <c r="L102" s="46"/>
      <c r="M102" s="46">
        <v>259</v>
      </c>
      <c r="N102" s="46">
        <v>1079</v>
      </c>
      <c r="O102" s="46">
        <v>444</v>
      </c>
      <c r="P102" s="46">
        <v>1782</v>
      </c>
    </row>
    <row r="103" spans="1:16" s="19" customFormat="1" ht="12" customHeight="1" x14ac:dyDescent="0.25">
      <c r="A103" t="s">
        <v>95</v>
      </c>
      <c r="B103"/>
      <c r="C103" s="46">
        <v>241</v>
      </c>
      <c r="D103" s="46">
        <v>1033</v>
      </c>
      <c r="E103" s="46">
        <v>190</v>
      </c>
      <c r="F103" s="46">
        <v>1464</v>
      </c>
      <c r="G103" s="46"/>
      <c r="H103" s="46">
        <v>240</v>
      </c>
      <c r="I103" s="46">
        <v>1104</v>
      </c>
      <c r="J103" s="46">
        <v>295</v>
      </c>
      <c r="K103" s="46">
        <v>1639</v>
      </c>
      <c r="L103" s="46"/>
      <c r="M103" s="46">
        <v>481</v>
      </c>
      <c r="N103" s="46">
        <v>2137</v>
      </c>
      <c r="O103" s="46">
        <v>485</v>
      </c>
      <c r="P103" s="46">
        <v>3103</v>
      </c>
    </row>
    <row r="104" spans="1:16" s="19" customFormat="1" ht="16" customHeight="1" x14ac:dyDescent="0.25">
      <c r="A104" t="s">
        <v>96</v>
      </c>
      <c r="B104"/>
      <c r="C104" s="46">
        <v>1471</v>
      </c>
      <c r="D104" s="46">
        <v>4102</v>
      </c>
      <c r="E104" s="46">
        <v>1129</v>
      </c>
      <c r="F104" s="46">
        <v>6702</v>
      </c>
      <c r="G104" s="46"/>
      <c r="H104" s="46">
        <v>1388</v>
      </c>
      <c r="I104" s="46">
        <v>4560</v>
      </c>
      <c r="J104" s="46">
        <v>1811</v>
      </c>
      <c r="K104" s="46">
        <v>7759</v>
      </c>
      <c r="L104" s="46"/>
      <c r="M104" s="46">
        <v>2859</v>
      </c>
      <c r="N104" s="46">
        <v>8662</v>
      </c>
      <c r="O104" s="46">
        <v>2940</v>
      </c>
      <c r="P104" s="46">
        <v>14461</v>
      </c>
    </row>
    <row r="105" spans="1:16" s="19" customFormat="1" ht="12" customHeight="1" x14ac:dyDescent="0.25">
      <c r="A105" t="s">
        <v>97</v>
      </c>
      <c r="B105"/>
      <c r="C105" s="46">
        <v>75</v>
      </c>
      <c r="D105" s="46">
        <v>243</v>
      </c>
      <c r="E105" s="46">
        <v>69</v>
      </c>
      <c r="F105" s="46">
        <v>387</v>
      </c>
      <c r="G105" s="46"/>
      <c r="H105" s="46">
        <v>87</v>
      </c>
      <c r="I105" s="46">
        <v>270</v>
      </c>
      <c r="J105" s="46">
        <v>111</v>
      </c>
      <c r="K105" s="46">
        <v>468</v>
      </c>
      <c r="L105" s="46"/>
      <c r="M105" s="46">
        <v>162</v>
      </c>
      <c r="N105" s="46">
        <v>513</v>
      </c>
      <c r="O105" s="46">
        <v>180</v>
      </c>
      <c r="P105" s="46">
        <v>855</v>
      </c>
    </row>
    <row r="106" spans="1:16" s="19" customFormat="1" ht="12" customHeight="1" x14ac:dyDescent="0.25">
      <c r="A106" t="s">
        <v>98</v>
      </c>
      <c r="B106"/>
      <c r="C106" s="46">
        <v>217</v>
      </c>
      <c r="D106" s="46">
        <v>677</v>
      </c>
      <c r="E106" s="46">
        <v>158</v>
      </c>
      <c r="F106" s="46">
        <v>1052</v>
      </c>
      <c r="G106" s="46"/>
      <c r="H106" s="46">
        <v>167</v>
      </c>
      <c r="I106" s="46">
        <v>753</v>
      </c>
      <c r="J106" s="46">
        <v>291</v>
      </c>
      <c r="K106" s="46">
        <v>1211</v>
      </c>
      <c r="L106" s="46"/>
      <c r="M106" s="46">
        <v>384</v>
      </c>
      <c r="N106" s="46">
        <v>1430</v>
      </c>
      <c r="O106" s="46">
        <v>449</v>
      </c>
      <c r="P106" s="46">
        <v>2263</v>
      </c>
    </row>
    <row r="107" spans="1:16" s="19" customFormat="1" ht="12" customHeight="1" x14ac:dyDescent="0.25">
      <c r="A107" t="s">
        <v>99</v>
      </c>
      <c r="B107"/>
      <c r="C107" s="46">
        <v>99</v>
      </c>
      <c r="D107" s="46">
        <v>311</v>
      </c>
      <c r="E107" s="46">
        <v>78</v>
      </c>
      <c r="F107" s="46">
        <v>488</v>
      </c>
      <c r="G107" s="46"/>
      <c r="H107" s="46">
        <v>83</v>
      </c>
      <c r="I107" s="46">
        <v>350</v>
      </c>
      <c r="J107" s="46">
        <v>101</v>
      </c>
      <c r="K107" s="46">
        <v>534</v>
      </c>
      <c r="L107" s="46"/>
      <c r="M107" s="46">
        <v>182</v>
      </c>
      <c r="N107" s="46">
        <v>661</v>
      </c>
      <c r="O107" s="46">
        <v>179</v>
      </c>
      <c r="P107" s="46">
        <v>1022</v>
      </c>
    </row>
    <row r="108" spans="1:16" s="19" customFormat="1" ht="12" customHeight="1" x14ac:dyDescent="0.25">
      <c r="A108" t="s">
        <v>100</v>
      </c>
      <c r="B108"/>
      <c r="C108" s="46">
        <v>129</v>
      </c>
      <c r="D108" s="46">
        <v>263</v>
      </c>
      <c r="E108" s="46">
        <v>48</v>
      </c>
      <c r="F108" s="46">
        <v>440</v>
      </c>
      <c r="G108" s="46"/>
      <c r="H108" s="46">
        <v>127</v>
      </c>
      <c r="I108" s="46">
        <v>306</v>
      </c>
      <c r="J108" s="46">
        <v>108</v>
      </c>
      <c r="K108" s="46">
        <v>541</v>
      </c>
      <c r="L108" s="46"/>
      <c r="M108" s="46">
        <v>256</v>
      </c>
      <c r="N108" s="46">
        <v>569</v>
      </c>
      <c r="O108" s="46">
        <v>156</v>
      </c>
      <c r="P108" s="46">
        <v>981</v>
      </c>
    </row>
    <row r="109" spans="1:16" s="19" customFormat="1" ht="12" customHeight="1" x14ac:dyDescent="0.25">
      <c r="A109" t="s">
        <v>101</v>
      </c>
      <c r="B109"/>
      <c r="C109" s="46">
        <v>140</v>
      </c>
      <c r="D109" s="46">
        <v>368</v>
      </c>
      <c r="E109" s="46">
        <v>75</v>
      </c>
      <c r="F109" s="46">
        <v>583</v>
      </c>
      <c r="G109" s="46"/>
      <c r="H109" s="46">
        <v>136</v>
      </c>
      <c r="I109" s="46">
        <v>414</v>
      </c>
      <c r="J109" s="46">
        <v>90</v>
      </c>
      <c r="K109" s="46">
        <v>640</v>
      </c>
      <c r="L109" s="46"/>
      <c r="M109" s="46">
        <v>276</v>
      </c>
      <c r="N109" s="46">
        <v>782</v>
      </c>
      <c r="O109" s="46">
        <v>165</v>
      </c>
      <c r="P109" s="46">
        <v>1223</v>
      </c>
    </row>
    <row r="110" spans="1:16" s="19" customFormat="1" ht="12" customHeight="1" x14ac:dyDescent="0.25">
      <c r="A110" t="s">
        <v>102</v>
      </c>
      <c r="B110"/>
      <c r="C110" s="46">
        <v>373</v>
      </c>
      <c r="D110" s="46">
        <v>816</v>
      </c>
      <c r="E110" s="46">
        <v>180</v>
      </c>
      <c r="F110" s="46">
        <v>1369</v>
      </c>
      <c r="G110" s="46"/>
      <c r="H110" s="46">
        <v>337</v>
      </c>
      <c r="I110" s="46">
        <v>918</v>
      </c>
      <c r="J110" s="46">
        <v>290</v>
      </c>
      <c r="K110" s="46">
        <v>1545</v>
      </c>
      <c r="L110" s="46"/>
      <c r="M110" s="46">
        <v>710</v>
      </c>
      <c r="N110" s="46">
        <v>1734</v>
      </c>
      <c r="O110" s="46">
        <v>470</v>
      </c>
      <c r="P110" s="46">
        <v>2914</v>
      </c>
    </row>
    <row r="111" spans="1:16" s="19" customFormat="1" ht="12" customHeight="1" x14ac:dyDescent="0.25">
      <c r="A111" t="s">
        <v>103</v>
      </c>
      <c r="B111"/>
      <c r="C111" s="46">
        <v>35</v>
      </c>
      <c r="D111" s="46">
        <v>98</v>
      </c>
      <c r="E111" s="46">
        <v>40</v>
      </c>
      <c r="F111" s="46">
        <v>173</v>
      </c>
      <c r="G111" s="46"/>
      <c r="H111" s="46">
        <v>55</v>
      </c>
      <c r="I111" s="46">
        <v>105</v>
      </c>
      <c r="J111" s="46">
        <v>46</v>
      </c>
      <c r="K111" s="46">
        <v>206</v>
      </c>
      <c r="L111" s="46"/>
      <c r="M111" s="46">
        <v>90</v>
      </c>
      <c r="N111" s="46">
        <v>203</v>
      </c>
      <c r="O111" s="46">
        <v>86</v>
      </c>
      <c r="P111" s="46">
        <v>379</v>
      </c>
    </row>
    <row r="112" spans="1:16" s="19" customFormat="1" ht="12" customHeight="1" x14ac:dyDescent="0.25">
      <c r="A112" t="s">
        <v>104</v>
      </c>
      <c r="B112"/>
      <c r="C112" s="46">
        <v>68</v>
      </c>
      <c r="D112" s="46">
        <v>210</v>
      </c>
      <c r="E112" s="46">
        <v>102</v>
      </c>
      <c r="F112" s="46">
        <v>380</v>
      </c>
      <c r="G112" s="46"/>
      <c r="H112" s="46">
        <v>66</v>
      </c>
      <c r="I112" s="46">
        <v>227</v>
      </c>
      <c r="J112" s="46">
        <v>148</v>
      </c>
      <c r="K112" s="46">
        <v>441</v>
      </c>
      <c r="L112" s="46"/>
      <c r="M112" s="46">
        <v>134</v>
      </c>
      <c r="N112" s="46">
        <v>437</v>
      </c>
      <c r="O112" s="46">
        <v>250</v>
      </c>
      <c r="P112" s="46">
        <v>821</v>
      </c>
    </row>
    <row r="113" spans="1:16" s="19" customFormat="1" ht="12" customHeight="1" x14ac:dyDescent="0.25">
      <c r="A113" t="s">
        <v>105</v>
      </c>
      <c r="B113"/>
      <c r="C113" s="46">
        <v>126</v>
      </c>
      <c r="D113" s="46">
        <v>437</v>
      </c>
      <c r="E113" s="46">
        <v>131</v>
      </c>
      <c r="F113" s="46">
        <v>694</v>
      </c>
      <c r="G113" s="46"/>
      <c r="H113" s="46">
        <v>119</v>
      </c>
      <c r="I113" s="46">
        <v>463</v>
      </c>
      <c r="J113" s="46">
        <v>230</v>
      </c>
      <c r="K113" s="46">
        <v>812</v>
      </c>
      <c r="L113" s="46"/>
      <c r="M113" s="46">
        <v>245</v>
      </c>
      <c r="N113" s="46">
        <v>900</v>
      </c>
      <c r="O113" s="46">
        <v>361</v>
      </c>
      <c r="P113" s="46">
        <v>1506</v>
      </c>
    </row>
    <row r="114" spans="1:16" s="19" customFormat="1" ht="12" customHeight="1" x14ac:dyDescent="0.25">
      <c r="A114" t="s">
        <v>106</v>
      </c>
      <c r="B114"/>
      <c r="C114" s="46">
        <v>209</v>
      </c>
      <c r="D114" s="46">
        <v>679</v>
      </c>
      <c r="E114" s="46">
        <v>248</v>
      </c>
      <c r="F114" s="46">
        <v>1136</v>
      </c>
      <c r="G114" s="46"/>
      <c r="H114" s="46">
        <v>211</v>
      </c>
      <c r="I114" s="46">
        <v>754</v>
      </c>
      <c r="J114" s="46">
        <v>396</v>
      </c>
      <c r="K114" s="46">
        <v>1361</v>
      </c>
      <c r="L114" s="46"/>
      <c r="M114" s="46">
        <v>420</v>
      </c>
      <c r="N114" s="46">
        <v>1433</v>
      </c>
      <c r="O114" s="46">
        <v>644</v>
      </c>
      <c r="P114" s="46">
        <v>2497</v>
      </c>
    </row>
    <row r="115" spans="1:16" s="19" customFormat="1" ht="16" customHeight="1" x14ac:dyDescent="0.25">
      <c r="A115" t="s">
        <v>107</v>
      </c>
      <c r="B115"/>
      <c r="C115" s="46">
        <v>656</v>
      </c>
      <c r="D115" s="46">
        <v>2344</v>
      </c>
      <c r="E115" s="46">
        <v>371</v>
      </c>
      <c r="F115" s="46">
        <v>3371</v>
      </c>
      <c r="G115" s="46"/>
      <c r="H115" s="46">
        <v>648</v>
      </c>
      <c r="I115" s="46">
        <v>2402</v>
      </c>
      <c r="J115" s="46">
        <v>428</v>
      </c>
      <c r="K115" s="46">
        <v>3478</v>
      </c>
      <c r="L115" s="46"/>
      <c r="M115" s="46">
        <v>1304</v>
      </c>
      <c r="N115" s="46">
        <v>4746</v>
      </c>
      <c r="O115" s="46">
        <v>799</v>
      </c>
      <c r="P115" s="46">
        <v>6849</v>
      </c>
    </row>
    <row r="116" spans="1:16" s="19" customFormat="1" ht="12" customHeight="1" x14ac:dyDescent="0.25">
      <c r="A116" t="s">
        <v>108</v>
      </c>
      <c r="B116"/>
      <c r="C116" s="46">
        <v>129</v>
      </c>
      <c r="D116" s="46">
        <v>653</v>
      </c>
      <c r="E116" s="46">
        <v>88</v>
      </c>
      <c r="F116" s="46">
        <v>870</v>
      </c>
      <c r="G116" s="46"/>
      <c r="H116" s="46">
        <v>129</v>
      </c>
      <c r="I116" s="46">
        <v>724</v>
      </c>
      <c r="J116" s="46">
        <v>114</v>
      </c>
      <c r="K116" s="46">
        <v>967</v>
      </c>
      <c r="L116" s="46"/>
      <c r="M116" s="46">
        <v>258</v>
      </c>
      <c r="N116" s="46">
        <v>1377</v>
      </c>
      <c r="O116" s="46">
        <v>202</v>
      </c>
      <c r="P116" s="46">
        <v>1837</v>
      </c>
    </row>
    <row r="117" spans="1:16" s="19" customFormat="1" ht="12" customHeight="1" x14ac:dyDescent="0.25">
      <c r="A117" t="s">
        <v>109</v>
      </c>
      <c r="B117"/>
      <c r="C117" s="46" t="s">
        <v>550</v>
      </c>
      <c r="D117" s="46">
        <v>3</v>
      </c>
      <c r="E117" s="46">
        <v>1</v>
      </c>
      <c r="F117" s="46">
        <v>4</v>
      </c>
      <c r="G117" s="46"/>
      <c r="H117" s="46">
        <v>1</v>
      </c>
      <c r="I117" s="46">
        <v>2</v>
      </c>
      <c r="J117" s="46">
        <v>1</v>
      </c>
      <c r="K117" s="46">
        <v>4</v>
      </c>
      <c r="L117" s="46"/>
      <c r="M117" s="46">
        <v>1</v>
      </c>
      <c r="N117" s="46">
        <v>5</v>
      </c>
      <c r="O117" s="46">
        <v>2</v>
      </c>
      <c r="P117" s="46">
        <v>8</v>
      </c>
    </row>
    <row r="118" spans="1:16" s="19" customFormat="1" ht="12" customHeight="1" x14ac:dyDescent="0.25">
      <c r="A118" t="s">
        <v>110</v>
      </c>
      <c r="B118"/>
      <c r="C118" s="46">
        <v>209</v>
      </c>
      <c r="D118" s="46">
        <v>899</v>
      </c>
      <c r="E118" s="46">
        <v>173</v>
      </c>
      <c r="F118" s="46">
        <v>1281</v>
      </c>
      <c r="G118" s="46"/>
      <c r="H118" s="46">
        <v>214</v>
      </c>
      <c r="I118" s="46">
        <v>858</v>
      </c>
      <c r="J118" s="46">
        <v>180</v>
      </c>
      <c r="K118" s="46">
        <v>1252</v>
      </c>
      <c r="L118" s="46"/>
      <c r="M118" s="46">
        <v>423</v>
      </c>
      <c r="N118" s="46">
        <v>1757</v>
      </c>
      <c r="O118" s="46">
        <v>353</v>
      </c>
      <c r="P118" s="46">
        <v>2533</v>
      </c>
    </row>
    <row r="119" spans="1:16" s="19" customFormat="1" ht="12" customHeight="1" x14ac:dyDescent="0.25">
      <c r="A119" t="s">
        <v>111</v>
      </c>
      <c r="B119"/>
      <c r="C119" s="46">
        <v>318</v>
      </c>
      <c r="D119" s="46">
        <v>789</v>
      </c>
      <c r="E119" s="46">
        <v>109</v>
      </c>
      <c r="F119" s="46">
        <v>1216</v>
      </c>
      <c r="G119" s="46"/>
      <c r="H119" s="46">
        <v>304</v>
      </c>
      <c r="I119" s="46">
        <v>818</v>
      </c>
      <c r="J119" s="46">
        <v>133</v>
      </c>
      <c r="K119" s="46">
        <v>1255</v>
      </c>
      <c r="L119" s="46"/>
      <c r="M119" s="46">
        <v>622</v>
      </c>
      <c r="N119" s="46">
        <v>1607</v>
      </c>
      <c r="O119" s="46">
        <v>242</v>
      </c>
      <c r="P119" s="46">
        <v>2471</v>
      </c>
    </row>
    <row r="120" spans="1:16" s="19" customFormat="1" ht="16" customHeight="1" x14ac:dyDescent="0.25">
      <c r="A120" t="s">
        <v>112</v>
      </c>
      <c r="B120"/>
      <c r="C120" s="46">
        <v>235</v>
      </c>
      <c r="D120" s="46">
        <v>725</v>
      </c>
      <c r="E120" s="46">
        <v>80</v>
      </c>
      <c r="F120" s="46">
        <v>1040</v>
      </c>
      <c r="G120" s="46"/>
      <c r="H120" s="46">
        <v>241</v>
      </c>
      <c r="I120" s="46">
        <v>824</v>
      </c>
      <c r="J120" s="46">
        <v>86</v>
      </c>
      <c r="K120" s="46">
        <v>1151</v>
      </c>
      <c r="L120" s="46"/>
      <c r="M120" s="46">
        <v>476</v>
      </c>
      <c r="N120" s="46">
        <v>1549</v>
      </c>
      <c r="O120" s="46">
        <v>166</v>
      </c>
      <c r="P120" s="46">
        <v>2191</v>
      </c>
    </row>
    <row r="121" spans="1:16" s="19" customFormat="1" ht="12" customHeight="1" x14ac:dyDescent="0.25">
      <c r="A121" t="s">
        <v>113</v>
      </c>
      <c r="B121"/>
      <c r="C121" s="46" t="s">
        <v>550</v>
      </c>
      <c r="D121" s="46">
        <v>2</v>
      </c>
      <c r="E121" s="46">
        <v>1</v>
      </c>
      <c r="F121" s="46">
        <v>3</v>
      </c>
      <c r="G121" s="46"/>
      <c r="H121" s="46">
        <v>1</v>
      </c>
      <c r="I121" s="46">
        <v>3</v>
      </c>
      <c r="J121" s="46" t="s">
        <v>550</v>
      </c>
      <c r="K121" s="46">
        <v>4</v>
      </c>
      <c r="L121" s="46"/>
      <c r="M121" s="46">
        <v>1</v>
      </c>
      <c r="N121" s="46">
        <v>5</v>
      </c>
      <c r="O121" s="46">
        <v>1</v>
      </c>
      <c r="P121" s="46">
        <v>7</v>
      </c>
    </row>
    <row r="122" spans="1:16" s="19" customFormat="1" ht="12" customHeight="1" x14ac:dyDescent="0.25">
      <c r="A122" t="s">
        <v>114</v>
      </c>
      <c r="B122"/>
      <c r="C122" s="46">
        <v>37</v>
      </c>
      <c r="D122" s="46">
        <v>99</v>
      </c>
      <c r="E122" s="46">
        <v>2</v>
      </c>
      <c r="F122" s="46">
        <v>138</v>
      </c>
      <c r="G122" s="46"/>
      <c r="H122" s="46">
        <v>39</v>
      </c>
      <c r="I122" s="46">
        <v>119</v>
      </c>
      <c r="J122" s="46">
        <v>5</v>
      </c>
      <c r="K122" s="46">
        <v>163</v>
      </c>
      <c r="L122" s="46"/>
      <c r="M122" s="46">
        <v>76</v>
      </c>
      <c r="N122" s="46">
        <v>218</v>
      </c>
      <c r="O122" s="46">
        <v>7</v>
      </c>
      <c r="P122" s="46">
        <v>301</v>
      </c>
    </row>
    <row r="123" spans="1:16" s="19" customFormat="1" ht="12" customHeight="1" x14ac:dyDescent="0.25">
      <c r="A123" t="s">
        <v>115</v>
      </c>
      <c r="B123"/>
      <c r="C123" s="46" t="s">
        <v>550</v>
      </c>
      <c r="D123" s="46">
        <v>7</v>
      </c>
      <c r="E123" s="46">
        <v>1</v>
      </c>
      <c r="F123" s="46">
        <v>8</v>
      </c>
      <c r="G123" s="46"/>
      <c r="H123" s="46" t="s">
        <v>550</v>
      </c>
      <c r="I123" s="46">
        <v>2</v>
      </c>
      <c r="J123" s="46" t="s">
        <v>550</v>
      </c>
      <c r="K123" s="46">
        <v>2</v>
      </c>
      <c r="L123" s="46"/>
      <c r="M123" s="47" t="s">
        <v>550</v>
      </c>
      <c r="N123" s="46">
        <v>9</v>
      </c>
      <c r="O123" s="46">
        <v>1</v>
      </c>
      <c r="P123" s="46">
        <v>10</v>
      </c>
    </row>
    <row r="124" spans="1:16" s="19" customFormat="1" ht="12" customHeight="1" x14ac:dyDescent="0.25">
      <c r="A124" t="s">
        <v>116</v>
      </c>
      <c r="B124"/>
      <c r="C124" s="46" t="s">
        <v>550</v>
      </c>
      <c r="D124" s="46">
        <v>3</v>
      </c>
      <c r="E124" s="46" t="s">
        <v>550</v>
      </c>
      <c r="F124" s="46">
        <v>3</v>
      </c>
      <c r="G124" s="46"/>
      <c r="H124" s="46" t="s">
        <v>550</v>
      </c>
      <c r="I124" s="46">
        <v>4</v>
      </c>
      <c r="J124" s="46" t="s">
        <v>550</v>
      </c>
      <c r="K124" s="46">
        <v>4</v>
      </c>
      <c r="L124" s="46"/>
      <c r="M124" s="47" t="s">
        <v>550</v>
      </c>
      <c r="N124" s="46">
        <v>7</v>
      </c>
      <c r="O124" s="47" t="s">
        <v>550</v>
      </c>
      <c r="P124" s="46">
        <v>7</v>
      </c>
    </row>
    <row r="125" spans="1:16" s="19" customFormat="1" ht="12" customHeight="1" x14ac:dyDescent="0.25">
      <c r="A125" t="s">
        <v>117</v>
      </c>
      <c r="B125"/>
      <c r="C125" s="46">
        <v>198</v>
      </c>
      <c r="D125" s="46">
        <v>614</v>
      </c>
      <c r="E125" s="46">
        <v>76</v>
      </c>
      <c r="F125" s="46">
        <v>888</v>
      </c>
      <c r="G125" s="46"/>
      <c r="H125" s="46">
        <v>201</v>
      </c>
      <c r="I125" s="46">
        <v>696</v>
      </c>
      <c r="J125" s="46">
        <v>81</v>
      </c>
      <c r="K125" s="46">
        <v>978</v>
      </c>
      <c r="L125" s="46"/>
      <c r="M125" s="46">
        <v>399</v>
      </c>
      <c r="N125" s="46">
        <v>1310</v>
      </c>
      <c r="O125" s="46">
        <v>157</v>
      </c>
      <c r="P125" s="46">
        <v>1866</v>
      </c>
    </row>
    <row r="126" spans="1:16" s="19" customFormat="1" ht="16" customHeight="1" x14ac:dyDescent="0.25">
      <c r="A126" t="s">
        <v>118</v>
      </c>
      <c r="B126"/>
      <c r="C126" s="46">
        <v>842</v>
      </c>
      <c r="D126" s="46">
        <v>3238</v>
      </c>
      <c r="E126" s="46">
        <v>773</v>
      </c>
      <c r="F126" s="46">
        <v>4853</v>
      </c>
      <c r="G126" s="46"/>
      <c r="H126" s="46">
        <v>866</v>
      </c>
      <c r="I126" s="46">
        <v>3432</v>
      </c>
      <c r="J126" s="46">
        <v>1260</v>
      </c>
      <c r="K126" s="46">
        <v>5558</v>
      </c>
      <c r="L126" s="46"/>
      <c r="M126" s="46">
        <v>1708</v>
      </c>
      <c r="N126" s="46">
        <v>6670</v>
      </c>
      <c r="O126" s="46">
        <v>2033</v>
      </c>
      <c r="P126" s="46">
        <v>10411</v>
      </c>
    </row>
    <row r="127" spans="1:16" s="19" customFormat="1" ht="12" customHeight="1" x14ac:dyDescent="0.25">
      <c r="A127" t="s">
        <v>119</v>
      </c>
      <c r="B127"/>
      <c r="C127" s="46">
        <v>392</v>
      </c>
      <c r="D127" s="46">
        <v>1535</v>
      </c>
      <c r="E127" s="46">
        <v>313</v>
      </c>
      <c r="F127" s="46">
        <v>2240</v>
      </c>
      <c r="G127" s="46"/>
      <c r="H127" s="46">
        <v>430</v>
      </c>
      <c r="I127" s="46">
        <v>1656</v>
      </c>
      <c r="J127" s="46">
        <v>447</v>
      </c>
      <c r="K127" s="46">
        <v>2533</v>
      </c>
      <c r="L127" s="46"/>
      <c r="M127" s="46">
        <v>822</v>
      </c>
      <c r="N127" s="46">
        <v>3191</v>
      </c>
      <c r="O127" s="46">
        <v>760</v>
      </c>
      <c r="P127" s="46">
        <v>4773</v>
      </c>
    </row>
    <row r="128" spans="1:16" s="19" customFormat="1" ht="12" customHeight="1" x14ac:dyDescent="0.25">
      <c r="A128" t="s">
        <v>120</v>
      </c>
      <c r="B128"/>
      <c r="C128" s="46">
        <v>156</v>
      </c>
      <c r="D128" s="46">
        <v>531</v>
      </c>
      <c r="E128" s="46">
        <v>138</v>
      </c>
      <c r="F128" s="46">
        <v>825</v>
      </c>
      <c r="G128" s="46"/>
      <c r="H128" s="46">
        <v>151</v>
      </c>
      <c r="I128" s="46">
        <v>533</v>
      </c>
      <c r="J128" s="46">
        <v>229</v>
      </c>
      <c r="K128" s="46">
        <v>913</v>
      </c>
      <c r="L128" s="46"/>
      <c r="M128" s="46">
        <v>307</v>
      </c>
      <c r="N128" s="46">
        <v>1064</v>
      </c>
      <c r="O128" s="46">
        <v>367</v>
      </c>
      <c r="P128" s="46">
        <v>1738</v>
      </c>
    </row>
    <row r="129" spans="1:16" s="19" customFormat="1" ht="12" customHeight="1" x14ac:dyDescent="0.25">
      <c r="A129" t="s">
        <v>121</v>
      </c>
      <c r="B129"/>
      <c r="C129" s="46">
        <v>34</v>
      </c>
      <c r="D129" s="46">
        <v>145</v>
      </c>
      <c r="E129" s="46">
        <v>17</v>
      </c>
      <c r="F129" s="46">
        <v>196</v>
      </c>
      <c r="G129" s="46"/>
      <c r="H129" s="46">
        <v>28</v>
      </c>
      <c r="I129" s="46">
        <v>126</v>
      </c>
      <c r="J129" s="46">
        <v>20</v>
      </c>
      <c r="K129" s="46">
        <v>174</v>
      </c>
      <c r="L129" s="46"/>
      <c r="M129" s="46">
        <v>62</v>
      </c>
      <c r="N129" s="46">
        <v>271</v>
      </c>
      <c r="O129" s="46">
        <v>37</v>
      </c>
      <c r="P129" s="46">
        <v>370</v>
      </c>
    </row>
    <row r="130" spans="1:16" s="19" customFormat="1" ht="12" customHeight="1" x14ac:dyDescent="0.25">
      <c r="A130" t="s">
        <v>122</v>
      </c>
      <c r="B130"/>
      <c r="C130" s="46">
        <v>95</v>
      </c>
      <c r="D130" s="46">
        <v>368</v>
      </c>
      <c r="E130" s="46">
        <v>105</v>
      </c>
      <c r="F130" s="46">
        <v>568</v>
      </c>
      <c r="G130" s="46"/>
      <c r="H130" s="46">
        <v>98</v>
      </c>
      <c r="I130" s="46">
        <v>422</v>
      </c>
      <c r="J130" s="46">
        <v>194</v>
      </c>
      <c r="K130" s="46">
        <v>714</v>
      </c>
      <c r="L130" s="46"/>
      <c r="M130" s="46">
        <v>193</v>
      </c>
      <c r="N130" s="46">
        <v>790</v>
      </c>
      <c r="O130" s="46">
        <v>299</v>
      </c>
      <c r="P130" s="46">
        <v>1282</v>
      </c>
    </row>
    <row r="131" spans="1:16" s="19" customFormat="1" ht="12" customHeight="1" x14ac:dyDescent="0.25">
      <c r="A131" t="s">
        <v>123</v>
      </c>
      <c r="B131"/>
      <c r="C131" s="46">
        <v>165</v>
      </c>
      <c r="D131" s="46">
        <v>659</v>
      </c>
      <c r="E131" s="46">
        <v>200</v>
      </c>
      <c r="F131" s="46">
        <v>1024</v>
      </c>
      <c r="G131" s="46"/>
      <c r="H131" s="46">
        <v>159</v>
      </c>
      <c r="I131" s="46">
        <v>695</v>
      </c>
      <c r="J131" s="46">
        <v>370</v>
      </c>
      <c r="K131" s="46">
        <v>1224</v>
      </c>
      <c r="L131" s="46"/>
      <c r="M131" s="46">
        <v>324</v>
      </c>
      <c r="N131" s="46">
        <v>1354</v>
      </c>
      <c r="O131" s="46">
        <v>570</v>
      </c>
      <c r="P131" s="46">
        <v>2248</v>
      </c>
    </row>
    <row r="132" spans="1:16" s="19" customFormat="1" ht="16" customHeight="1" x14ac:dyDescent="0.25">
      <c r="A132" t="s">
        <v>124</v>
      </c>
      <c r="B132"/>
      <c r="C132" s="46">
        <v>1586</v>
      </c>
      <c r="D132" s="46">
        <v>4132</v>
      </c>
      <c r="E132" s="46">
        <v>1227</v>
      </c>
      <c r="F132" s="46">
        <v>6945</v>
      </c>
      <c r="G132" s="46"/>
      <c r="H132" s="46">
        <v>1452</v>
      </c>
      <c r="I132" s="46">
        <v>4679</v>
      </c>
      <c r="J132" s="46">
        <v>1839</v>
      </c>
      <c r="K132" s="46">
        <v>7970</v>
      </c>
      <c r="L132" s="46"/>
      <c r="M132" s="46">
        <v>3038</v>
      </c>
      <c r="N132" s="46">
        <v>8811</v>
      </c>
      <c r="O132" s="46">
        <v>3066</v>
      </c>
      <c r="P132" s="46">
        <v>14915</v>
      </c>
    </row>
    <row r="133" spans="1:16" s="19" customFormat="1" ht="12" customHeight="1" x14ac:dyDescent="0.25">
      <c r="A133" t="s">
        <v>125</v>
      </c>
      <c r="B133"/>
      <c r="C133" s="46">
        <v>64</v>
      </c>
      <c r="D133" s="46">
        <v>205</v>
      </c>
      <c r="E133" s="46">
        <v>47</v>
      </c>
      <c r="F133" s="46">
        <v>316</v>
      </c>
      <c r="G133" s="46"/>
      <c r="H133" s="46">
        <v>82</v>
      </c>
      <c r="I133" s="46">
        <v>209</v>
      </c>
      <c r="J133" s="46">
        <v>57</v>
      </c>
      <c r="K133" s="46">
        <v>348</v>
      </c>
      <c r="L133" s="46"/>
      <c r="M133" s="46">
        <v>146</v>
      </c>
      <c r="N133" s="46">
        <v>414</v>
      </c>
      <c r="O133" s="46">
        <v>104</v>
      </c>
      <c r="P133" s="46">
        <v>664</v>
      </c>
    </row>
    <row r="134" spans="1:16" s="19" customFormat="1" ht="12" customHeight="1" x14ac:dyDescent="0.25">
      <c r="A134" t="s">
        <v>126</v>
      </c>
      <c r="B134"/>
      <c r="C134" s="46">
        <v>81</v>
      </c>
      <c r="D134" s="46">
        <v>158</v>
      </c>
      <c r="E134" s="46">
        <v>84</v>
      </c>
      <c r="F134" s="46">
        <v>323</v>
      </c>
      <c r="G134" s="46"/>
      <c r="H134" s="46">
        <v>50</v>
      </c>
      <c r="I134" s="46">
        <v>83</v>
      </c>
      <c r="J134" s="46">
        <v>300</v>
      </c>
      <c r="K134" s="46">
        <v>433</v>
      </c>
      <c r="L134" s="46"/>
      <c r="M134" s="46">
        <v>131</v>
      </c>
      <c r="N134" s="46">
        <v>241</v>
      </c>
      <c r="O134" s="46">
        <v>384</v>
      </c>
      <c r="P134" s="46">
        <v>756</v>
      </c>
    </row>
    <row r="135" spans="1:16" s="19" customFormat="1" ht="12" customHeight="1" x14ac:dyDescent="0.25">
      <c r="A135" t="s">
        <v>127</v>
      </c>
      <c r="B135"/>
      <c r="C135" s="46">
        <v>240</v>
      </c>
      <c r="D135" s="46">
        <v>773</v>
      </c>
      <c r="E135" s="46">
        <v>356</v>
      </c>
      <c r="F135" s="46">
        <v>1369</v>
      </c>
      <c r="G135" s="46"/>
      <c r="H135" s="46">
        <v>231</v>
      </c>
      <c r="I135" s="46">
        <v>910</v>
      </c>
      <c r="J135" s="46">
        <v>512</v>
      </c>
      <c r="K135" s="46">
        <v>1653</v>
      </c>
      <c r="L135" s="46"/>
      <c r="M135" s="46">
        <v>471</v>
      </c>
      <c r="N135" s="46">
        <v>1683</v>
      </c>
      <c r="O135" s="46">
        <v>868</v>
      </c>
      <c r="P135" s="46">
        <v>3022</v>
      </c>
    </row>
    <row r="136" spans="1:16" s="19" customFormat="1" ht="12" customHeight="1" x14ac:dyDescent="0.25">
      <c r="A136" t="s">
        <v>128</v>
      </c>
      <c r="B136"/>
      <c r="C136" s="46">
        <v>90</v>
      </c>
      <c r="D136" s="46">
        <v>312</v>
      </c>
      <c r="E136" s="46">
        <v>116</v>
      </c>
      <c r="F136" s="46">
        <v>518</v>
      </c>
      <c r="G136" s="46"/>
      <c r="H136" s="46">
        <v>77</v>
      </c>
      <c r="I136" s="46">
        <v>359</v>
      </c>
      <c r="J136" s="46">
        <v>181</v>
      </c>
      <c r="K136" s="46">
        <v>617</v>
      </c>
      <c r="L136" s="46"/>
      <c r="M136" s="46">
        <v>167</v>
      </c>
      <c r="N136" s="46">
        <v>671</v>
      </c>
      <c r="O136" s="46">
        <v>297</v>
      </c>
      <c r="P136" s="46">
        <v>1135</v>
      </c>
    </row>
    <row r="137" spans="1:16" s="19" customFormat="1" ht="12" customHeight="1" x14ac:dyDescent="0.25">
      <c r="A137" t="s">
        <v>129</v>
      </c>
      <c r="B137"/>
      <c r="C137" s="46">
        <v>454</v>
      </c>
      <c r="D137" s="46">
        <v>917</v>
      </c>
      <c r="E137" s="46">
        <v>143</v>
      </c>
      <c r="F137" s="46">
        <v>1514</v>
      </c>
      <c r="G137" s="46"/>
      <c r="H137" s="46">
        <v>403</v>
      </c>
      <c r="I137" s="46">
        <v>1085</v>
      </c>
      <c r="J137" s="46">
        <v>182</v>
      </c>
      <c r="K137" s="46">
        <v>1670</v>
      </c>
      <c r="L137" s="46"/>
      <c r="M137" s="46">
        <v>857</v>
      </c>
      <c r="N137" s="46">
        <v>2002</v>
      </c>
      <c r="O137" s="46">
        <v>325</v>
      </c>
      <c r="P137" s="46">
        <v>3184</v>
      </c>
    </row>
    <row r="138" spans="1:16" s="19" customFormat="1" ht="12" customHeight="1" x14ac:dyDescent="0.25">
      <c r="A138" t="s">
        <v>130</v>
      </c>
      <c r="B138"/>
      <c r="C138" s="46" t="s">
        <v>550</v>
      </c>
      <c r="D138" s="46" t="s">
        <v>550</v>
      </c>
      <c r="E138" s="46" t="s">
        <v>550</v>
      </c>
      <c r="F138" s="46" t="s">
        <v>550</v>
      </c>
      <c r="G138" s="46"/>
      <c r="H138" s="46" t="s">
        <v>550</v>
      </c>
      <c r="I138" s="46" t="s">
        <v>550</v>
      </c>
      <c r="J138" s="46" t="s">
        <v>550</v>
      </c>
      <c r="K138" s="46" t="s">
        <v>550</v>
      </c>
      <c r="L138" s="46"/>
      <c r="M138" s="46" t="s">
        <v>550</v>
      </c>
      <c r="N138" s="46" t="s">
        <v>550</v>
      </c>
      <c r="O138" s="46" t="s">
        <v>550</v>
      </c>
      <c r="P138" s="46" t="s">
        <v>550</v>
      </c>
    </row>
    <row r="139" spans="1:16" s="19" customFormat="1" ht="12" customHeight="1" x14ac:dyDescent="0.25">
      <c r="A139" t="s">
        <v>131</v>
      </c>
      <c r="B139"/>
      <c r="C139" s="46">
        <v>278</v>
      </c>
      <c r="D139" s="46">
        <v>790</v>
      </c>
      <c r="E139" s="46">
        <v>155</v>
      </c>
      <c r="F139" s="46">
        <v>1223</v>
      </c>
      <c r="G139" s="46"/>
      <c r="H139" s="46">
        <v>292</v>
      </c>
      <c r="I139" s="46">
        <v>903</v>
      </c>
      <c r="J139" s="46">
        <v>194</v>
      </c>
      <c r="K139" s="46">
        <v>1389</v>
      </c>
      <c r="L139" s="46"/>
      <c r="M139" s="46">
        <v>570</v>
      </c>
      <c r="N139" s="46">
        <v>1693</v>
      </c>
      <c r="O139" s="46">
        <v>349</v>
      </c>
      <c r="P139" s="46">
        <v>2612</v>
      </c>
    </row>
    <row r="140" spans="1:16" s="19" customFormat="1" ht="12" customHeight="1" x14ac:dyDescent="0.25">
      <c r="A140" t="s">
        <v>132</v>
      </c>
      <c r="B140"/>
      <c r="C140" s="46">
        <v>173</v>
      </c>
      <c r="D140" s="46">
        <v>394</v>
      </c>
      <c r="E140" s="46">
        <v>100</v>
      </c>
      <c r="F140" s="46">
        <v>667</v>
      </c>
      <c r="G140" s="46"/>
      <c r="H140" s="46">
        <v>152</v>
      </c>
      <c r="I140" s="46">
        <v>456</v>
      </c>
      <c r="J140" s="46">
        <v>121</v>
      </c>
      <c r="K140" s="46">
        <v>729</v>
      </c>
      <c r="L140" s="46"/>
      <c r="M140" s="46">
        <v>325</v>
      </c>
      <c r="N140" s="46">
        <v>850</v>
      </c>
      <c r="O140" s="46">
        <v>221</v>
      </c>
      <c r="P140" s="46">
        <v>1396</v>
      </c>
    </row>
    <row r="141" spans="1:16" s="19" customFormat="1" ht="12" customHeight="1" x14ac:dyDescent="0.25">
      <c r="A141" t="s">
        <v>133</v>
      </c>
      <c r="B141"/>
      <c r="C141" s="46">
        <v>206</v>
      </c>
      <c r="D141" s="46">
        <v>583</v>
      </c>
      <c r="E141" s="46">
        <v>226</v>
      </c>
      <c r="F141" s="46">
        <v>1015</v>
      </c>
      <c r="G141" s="46"/>
      <c r="H141" s="46">
        <v>165</v>
      </c>
      <c r="I141" s="46">
        <v>674</v>
      </c>
      <c r="J141" s="46">
        <v>292</v>
      </c>
      <c r="K141" s="46">
        <v>1131</v>
      </c>
      <c r="L141" s="46"/>
      <c r="M141" s="46">
        <v>371</v>
      </c>
      <c r="N141" s="46">
        <v>1257</v>
      </c>
      <c r="O141" s="46">
        <v>518</v>
      </c>
      <c r="P141" s="46">
        <v>2146</v>
      </c>
    </row>
    <row r="142" spans="1:16" s="19" customFormat="1" ht="16" customHeight="1" x14ac:dyDescent="0.25">
      <c r="A142" t="s">
        <v>134</v>
      </c>
      <c r="B142"/>
      <c r="C142" s="46">
        <v>2270</v>
      </c>
      <c r="D142" s="46">
        <v>7224</v>
      </c>
      <c r="E142" s="46">
        <v>1485</v>
      </c>
      <c r="F142" s="46">
        <v>10979</v>
      </c>
      <c r="G142" s="46"/>
      <c r="H142" s="46">
        <v>2174</v>
      </c>
      <c r="I142" s="46">
        <v>7363</v>
      </c>
      <c r="J142" s="46">
        <v>2442</v>
      </c>
      <c r="K142" s="46">
        <v>11979</v>
      </c>
      <c r="L142" s="46"/>
      <c r="M142" s="46">
        <v>4444</v>
      </c>
      <c r="N142" s="46">
        <v>14587</v>
      </c>
      <c r="O142" s="46">
        <v>3927</v>
      </c>
      <c r="P142" s="46">
        <v>22958</v>
      </c>
    </row>
    <row r="143" spans="1:16" s="19" customFormat="1" ht="12" customHeight="1" x14ac:dyDescent="0.25">
      <c r="A143" t="s">
        <v>135</v>
      </c>
      <c r="B143"/>
      <c r="C143" s="46">
        <v>36</v>
      </c>
      <c r="D143" s="46">
        <v>90</v>
      </c>
      <c r="E143" s="46">
        <v>16</v>
      </c>
      <c r="F143" s="46">
        <v>142</v>
      </c>
      <c r="G143" s="46"/>
      <c r="H143" s="46">
        <v>34</v>
      </c>
      <c r="I143" s="46">
        <v>88</v>
      </c>
      <c r="J143" s="46">
        <v>25</v>
      </c>
      <c r="K143" s="46">
        <v>147</v>
      </c>
      <c r="L143" s="46"/>
      <c r="M143" s="46">
        <v>70</v>
      </c>
      <c r="N143" s="46">
        <v>178</v>
      </c>
      <c r="O143" s="46">
        <v>41</v>
      </c>
      <c r="P143" s="46">
        <v>289</v>
      </c>
    </row>
    <row r="144" spans="1:16" s="19" customFormat="1" ht="12" customHeight="1" x14ac:dyDescent="0.25">
      <c r="A144" t="s">
        <v>136</v>
      </c>
      <c r="B144"/>
      <c r="C144" s="46">
        <v>18</v>
      </c>
      <c r="D144" s="46">
        <v>44</v>
      </c>
      <c r="E144" s="46">
        <v>9</v>
      </c>
      <c r="F144" s="46">
        <v>71</v>
      </c>
      <c r="G144" s="46"/>
      <c r="H144" s="46">
        <v>10</v>
      </c>
      <c r="I144" s="46">
        <v>37</v>
      </c>
      <c r="J144" s="46">
        <v>6</v>
      </c>
      <c r="K144" s="46">
        <v>53</v>
      </c>
      <c r="L144" s="46"/>
      <c r="M144" s="46">
        <v>28</v>
      </c>
      <c r="N144" s="46">
        <v>81</v>
      </c>
      <c r="O144" s="46">
        <v>15</v>
      </c>
      <c r="P144" s="46">
        <v>124</v>
      </c>
    </row>
    <row r="145" spans="1:16" s="19" customFormat="1" ht="12" customHeight="1" x14ac:dyDescent="0.25">
      <c r="A145" t="s">
        <v>137</v>
      </c>
      <c r="B145"/>
      <c r="C145" s="46">
        <v>149</v>
      </c>
      <c r="D145" s="46">
        <v>455</v>
      </c>
      <c r="E145" s="46">
        <v>218</v>
      </c>
      <c r="F145" s="46">
        <v>822</v>
      </c>
      <c r="G145" s="46"/>
      <c r="H145" s="46">
        <v>116</v>
      </c>
      <c r="I145" s="46">
        <v>512</v>
      </c>
      <c r="J145" s="46">
        <v>461</v>
      </c>
      <c r="K145" s="46">
        <v>1089</v>
      </c>
      <c r="L145" s="46"/>
      <c r="M145" s="46">
        <v>265</v>
      </c>
      <c r="N145" s="46">
        <v>967</v>
      </c>
      <c r="O145" s="46">
        <v>679</v>
      </c>
      <c r="P145" s="46">
        <v>1911</v>
      </c>
    </row>
    <row r="146" spans="1:16" s="19" customFormat="1" ht="12" customHeight="1" x14ac:dyDescent="0.25">
      <c r="A146" t="s">
        <v>138</v>
      </c>
      <c r="B146"/>
      <c r="C146" s="46">
        <v>321</v>
      </c>
      <c r="D146" s="46">
        <v>1113</v>
      </c>
      <c r="E146" s="46">
        <v>270</v>
      </c>
      <c r="F146" s="46">
        <v>1704</v>
      </c>
      <c r="G146" s="46"/>
      <c r="H146" s="46">
        <v>312</v>
      </c>
      <c r="I146" s="46">
        <v>1122</v>
      </c>
      <c r="J146" s="46">
        <v>410</v>
      </c>
      <c r="K146" s="46">
        <v>1844</v>
      </c>
      <c r="L146" s="46"/>
      <c r="M146" s="46">
        <v>633</v>
      </c>
      <c r="N146" s="46">
        <v>2235</v>
      </c>
      <c r="O146" s="46">
        <v>680</v>
      </c>
      <c r="P146" s="46">
        <v>3548</v>
      </c>
    </row>
    <row r="147" spans="1:16" s="19" customFormat="1" ht="12" customHeight="1" x14ac:dyDescent="0.25">
      <c r="A147" t="s">
        <v>139</v>
      </c>
      <c r="B147"/>
      <c r="C147" s="46">
        <v>295</v>
      </c>
      <c r="D147" s="46">
        <v>1305</v>
      </c>
      <c r="E147" s="46">
        <v>245</v>
      </c>
      <c r="F147" s="46">
        <v>1845</v>
      </c>
      <c r="G147" s="46"/>
      <c r="H147" s="46">
        <v>271</v>
      </c>
      <c r="I147" s="46">
        <v>1308</v>
      </c>
      <c r="J147" s="46">
        <v>395</v>
      </c>
      <c r="K147" s="46">
        <v>1974</v>
      </c>
      <c r="L147" s="46"/>
      <c r="M147" s="46">
        <v>566</v>
      </c>
      <c r="N147" s="46">
        <v>2613</v>
      </c>
      <c r="O147" s="46">
        <v>640</v>
      </c>
      <c r="P147" s="46">
        <v>3819</v>
      </c>
    </row>
    <row r="148" spans="1:16" s="19" customFormat="1" ht="12" customHeight="1" x14ac:dyDescent="0.25">
      <c r="A148" t="s">
        <v>140</v>
      </c>
      <c r="B148"/>
      <c r="C148" s="46">
        <v>141</v>
      </c>
      <c r="D148" s="46">
        <v>627</v>
      </c>
      <c r="E148" s="46">
        <v>160</v>
      </c>
      <c r="F148" s="46">
        <v>928</v>
      </c>
      <c r="G148" s="46"/>
      <c r="H148" s="46">
        <v>160</v>
      </c>
      <c r="I148" s="46">
        <v>589</v>
      </c>
      <c r="J148" s="46">
        <v>260</v>
      </c>
      <c r="K148" s="46">
        <v>1009</v>
      </c>
      <c r="L148" s="46"/>
      <c r="M148" s="46">
        <v>301</v>
      </c>
      <c r="N148" s="46">
        <v>1216</v>
      </c>
      <c r="O148" s="46">
        <v>420</v>
      </c>
      <c r="P148" s="46">
        <v>1937</v>
      </c>
    </row>
    <row r="149" spans="1:16" s="19" customFormat="1" ht="12" customHeight="1" x14ac:dyDescent="0.25">
      <c r="A149" t="s">
        <v>141</v>
      </c>
      <c r="B149"/>
      <c r="C149" s="46">
        <v>34</v>
      </c>
      <c r="D149" s="46">
        <v>124</v>
      </c>
      <c r="E149" s="46">
        <v>27</v>
      </c>
      <c r="F149" s="46">
        <v>185</v>
      </c>
      <c r="G149" s="46"/>
      <c r="H149" s="46">
        <v>29</v>
      </c>
      <c r="I149" s="46">
        <v>124</v>
      </c>
      <c r="J149" s="46">
        <v>42</v>
      </c>
      <c r="K149" s="46">
        <v>195</v>
      </c>
      <c r="L149" s="46"/>
      <c r="M149" s="46">
        <v>63</v>
      </c>
      <c r="N149" s="46">
        <v>248</v>
      </c>
      <c r="O149" s="46">
        <v>69</v>
      </c>
      <c r="P149" s="46">
        <v>380</v>
      </c>
    </row>
    <row r="150" spans="1:16" s="19" customFormat="1" ht="12" customHeight="1" x14ac:dyDescent="0.25">
      <c r="A150" t="s">
        <v>142</v>
      </c>
      <c r="B150"/>
      <c r="C150" s="46">
        <v>405</v>
      </c>
      <c r="D150" s="46">
        <v>1420</v>
      </c>
      <c r="E150" s="46">
        <v>246</v>
      </c>
      <c r="F150" s="46">
        <v>2071</v>
      </c>
      <c r="G150" s="46"/>
      <c r="H150" s="46">
        <v>365</v>
      </c>
      <c r="I150" s="46">
        <v>1420</v>
      </c>
      <c r="J150" s="46">
        <v>382</v>
      </c>
      <c r="K150" s="46">
        <v>2167</v>
      </c>
      <c r="L150" s="46"/>
      <c r="M150" s="46">
        <v>770</v>
      </c>
      <c r="N150" s="46">
        <v>2840</v>
      </c>
      <c r="O150" s="46">
        <v>628</v>
      </c>
      <c r="P150" s="46">
        <v>4238</v>
      </c>
    </row>
    <row r="151" spans="1:16" s="19" customFormat="1" ht="12" customHeight="1" x14ac:dyDescent="0.25">
      <c r="A151" t="s">
        <v>143</v>
      </c>
      <c r="B151"/>
      <c r="C151" s="46">
        <v>408</v>
      </c>
      <c r="D151" s="46">
        <v>857</v>
      </c>
      <c r="E151" s="46">
        <v>67</v>
      </c>
      <c r="F151" s="46">
        <v>1332</v>
      </c>
      <c r="G151" s="46"/>
      <c r="H151" s="46">
        <v>416</v>
      </c>
      <c r="I151" s="46">
        <v>891</v>
      </c>
      <c r="J151" s="46">
        <v>129</v>
      </c>
      <c r="K151" s="46">
        <v>1436</v>
      </c>
      <c r="L151" s="46"/>
      <c r="M151" s="46">
        <v>824</v>
      </c>
      <c r="N151" s="46">
        <v>1748</v>
      </c>
      <c r="O151" s="46">
        <v>196</v>
      </c>
      <c r="P151" s="46">
        <v>2768</v>
      </c>
    </row>
    <row r="152" spans="1:16" s="19" customFormat="1" ht="12" customHeight="1" x14ac:dyDescent="0.25">
      <c r="A152" t="s">
        <v>144</v>
      </c>
      <c r="B152"/>
      <c r="C152" s="46">
        <v>149</v>
      </c>
      <c r="D152" s="46">
        <v>641</v>
      </c>
      <c r="E152" s="46">
        <v>152</v>
      </c>
      <c r="F152" s="46">
        <v>942</v>
      </c>
      <c r="G152" s="46"/>
      <c r="H152" s="46">
        <v>145</v>
      </c>
      <c r="I152" s="46">
        <v>663</v>
      </c>
      <c r="J152" s="46">
        <v>238</v>
      </c>
      <c r="K152" s="46">
        <v>1046</v>
      </c>
      <c r="L152" s="46"/>
      <c r="M152" s="46">
        <v>294</v>
      </c>
      <c r="N152" s="46">
        <v>1304</v>
      </c>
      <c r="O152" s="46">
        <v>390</v>
      </c>
      <c r="P152" s="46">
        <v>1988</v>
      </c>
    </row>
    <row r="153" spans="1:16" s="19" customFormat="1" ht="12" customHeight="1" x14ac:dyDescent="0.25">
      <c r="A153" t="s">
        <v>145</v>
      </c>
      <c r="B153"/>
      <c r="C153" s="46">
        <v>314</v>
      </c>
      <c r="D153" s="46">
        <v>548</v>
      </c>
      <c r="E153" s="46">
        <v>75</v>
      </c>
      <c r="F153" s="46">
        <v>937</v>
      </c>
      <c r="G153" s="46"/>
      <c r="H153" s="46">
        <v>316</v>
      </c>
      <c r="I153" s="46">
        <v>609</v>
      </c>
      <c r="J153" s="46">
        <v>94</v>
      </c>
      <c r="K153" s="46">
        <v>1019</v>
      </c>
      <c r="L153" s="46"/>
      <c r="M153" s="46">
        <v>630</v>
      </c>
      <c r="N153" s="46">
        <v>1157</v>
      </c>
      <c r="O153" s="46">
        <v>169</v>
      </c>
      <c r="P153" s="46">
        <v>1956</v>
      </c>
    </row>
    <row r="154" spans="1:16" s="19" customFormat="1" ht="16" customHeight="1" x14ac:dyDescent="0.25">
      <c r="A154" t="s">
        <v>146</v>
      </c>
      <c r="B154"/>
      <c r="C154" s="46">
        <v>1032</v>
      </c>
      <c r="D154" s="46">
        <v>2914</v>
      </c>
      <c r="E154" s="46">
        <v>593</v>
      </c>
      <c r="F154" s="46">
        <v>4539</v>
      </c>
      <c r="G154" s="46"/>
      <c r="H154" s="46">
        <v>976</v>
      </c>
      <c r="I154" s="46">
        <v>3114</v>
      </c>
      <c r="J154" s="46">
        <v>971</v>
      </c>
      <c r="K154" s="46">
        <v>5061</v>
      </c>
      <c r="L154" s="46"/>
      <c r="M154" s="46">
        <v>2008</v>
      </c>
      <c r="N154" s="46">
        <v>6028</v>
      </c>
      <c r="O154" s="46">
        <v>1564</v>
      </c>
      <c r="P154" s="46">
        <v>9600</v>
      </c>
    </row>
    <row r="155" spans="1:16" s="19" customFormat="1" ht="12" customHeight="1" x14ac:dyDescent="0.25">
      <c r="A155" t="s">
        <v>147</v>
      </c>
      <c r="B155"/>
      <c r="C155" s="46">
        <v>113</v>
      </c>
      <c r="D155" s="46">
        <v>304</v>
      </c>
      <c r="E155" s="46">
        <v>116</v>
      </c>
      <c r="F155" s="46">
        <v>533</v>
      </c>
      <c r="G155" s="46"/>
      <c r="H155" s="46">
        <v>103</v>
      </c>
      <c r="I155" s="46">
        <v>303</v>
      </c>
      <c r="J155" s="46">
        <v>174</v>
      </c>
      <c r="K155" s="46">
        <v>580</v>
      </c>
      <c r="L155" s="46"/>
      <c r="M155" s="46">
        <v>216</v>
      </c>
      <c r="N155" s="46">
        <v>607</v>
      </c>
      <c r="O155" s="46">
        <v>290</v>
      </c>
      <c r="P155" s="46">
        <v>1113</v>
      </c>
    </row>
    <row r="156" spans="1:16" s="19" customFormat="1" ht="12" customHeight="1" x14ac:dyDescent="0.25">
      <c r="A156" t="s">
        <v>148</v>
      </c>
      <c r="B156"/>
      <c r="C156" s="46">
        <v>278</v>
      </c>
      <c r="D156" s="46">
        <v>508</v>
      </c>
      <c r="E156" s="46">
        <v>79</v>
      </c>
      <c r="F156" s="46">
        <v>865</v>
      </c>
      <c r="G156" s="46"/>
      <c r="H156" s="46">
        <v>248</v>
      </c>
      <c r="I156" s="46">
        <v>591</v>
      </c>
      <c r="J156" s="46">
        <v>114</v>
      </c>
      <c r="K156" s="46">
        <v>953</v>
      </c>
      <c r="L156" s="46"/>
      <c r="M156" s="46">
        <v>526</v>
      </c>
      <c r="N156" s="46">
        <v>1099</v>
      </c>
      <c r="O156" s="46">
        <v>193</v>
      </c>
      <c r="P156" s="46">
        <v>1818</v>
      </c>
    </row>
    <row r="157" spans="1:16" s="19" customFormat="1" ht="12" customHeight="1" x14ac:dyDescent="0.25">
      <c r="A157" t="s">
        <v>149</v>
      </c>
      <c r="B157"/>
      <c r="C157" s="46">
        <v>120</v>
      </c>
      <c r="D157" s="46">
        <v>423</v>
      </c>
      <c r="E157" s="46">
        <v>60</v>
      </c>
      <c r="F157" s="46">
        <v>603</v>
      </c>
      <c r="G157" s="46"/>
      <c r="H157" s="46">
        <v>122</v>
      </c>
      <c r="I157" s="46">
        <v>430</v>
      </c>
      <c r="J157" s="46">
        <v>91</v>
      </c>
      <c r="K157" s="46">
        <v>643</v>
      </c>
      <c r="L157" s="46"/>
      <c r="M157" s="46">
        <v>242</v>
      </c>
      <c r="N157" s="46">
        <v>853</v>
      </c>
      <c r="O157" s="46">
        <v>151</v>
      </c>
      <c r="P157" s="46">
        <v>1246</v>
      </c>
    </row>
    <row r="158" spans="1:16" s="19" customFormat="1" ht="12" customHeight="1" x14ac:dyDescent="0.25">
      <c r="A158" t="s">
        <v>150</v>
      </c>
      <c r="B158"/>
      <c r="C158" s="46">
        <v>359</v>
      </c>
      <c r="D158" s="46">
        <v>1316</v>
      </c>
      <c r="E158" s="46">
        <v>260</v>
      </c>
      <c r="F158" s="46">
        <v>1935</v>
      </c>
      <c r="G158" s="46"/>
      <c r="H158" s="46">
        <v>337</v>
      </c>
      <c r="I158" s="46">
        <v>1402</v>
      </c>
      <c r="J158" s="46">
        <v>458</v>
      </c>
      <c r="K158" s="46">
        <v>2197</v>
      </c>
      <c r="L158" s="46"/>
      <c r="M158" s="46">
        <v>696</v>
      </c>
      <c r="N158" s="46">
        <v>2718</v>
      </c>
      <c r="O158" s="46">
        <v>718</v>
      </c>
      <c r="P158" s="46">
        <v>4132</v>
      </c>
    </row>
    <row r="159" spans="1:16" s="19" customFormat="1" ht="12" customHeight="1" x14ac:dyDescent="0.25">
      <c r="A159" t="s">
        <v>151</v>
      </c>
      <c r="B159"/>
      <c r="C159" s="46">
        <v>150</v>
      </c>
      <c r="D159" s="46">
        <v>326</v>
      </c>
      <c r="E159" s="46">
        <v>61</v>
      </c>
      <c r="F159" s="46">
        <v>537</v>
      </c>
      <c r="G159" s="46"/>
      <c r="H159" s="46">
        <v>156</v>
      </c>
      <c r="I159" s="46">
        <v>352</v>
      </c>
      <c r="J159" s="46">
        <v>121</v>
      </c>
      <c r="K159" s="46">
        <v>629</v>
      </c>
      <c r="L159" s="46"/>
      <c r="M159" s="46">
        <v>306</v>
      </c>
      <c r="N159" s="46">
        <v>678</v>
      </c>
      <c r="O159" s="46">
        <v>182</v>
      </c>
      <c r="P159" s="46">
        <v>1166</v>
      </c>
    </row>
    <row r="160" spans="1:16" s="19" customFormat="1" ht="12" customHeight="1" x14ac:dyDescent="0.25">
      <c r="A160" t="s">
        <v>152</v>
      </c>
      <c r="B160"/>
      <c r="C160" s="46">
        <v>12</v>
      </c>
      <c r="D160" s="46">
        <v>37</v>
      </c>
      <c r="E160" s="46">
        <v>17</v>
      </c>
      <c r="F160" s="46">
        <v>66</v>
      </c>
      <c r="G160" s="46"/>
      <c r="H160" s="46">
        <v>10</v>
      </c>
      <c r="I160" s="46">
        <v>36</v>
      </c>
      <c r="J160" s="46">
        <v>13</v>
      </c>
      <c r="K160" s="46">
        <v>59</v>
      </c>
      <c r="L160" s="46"/>
      <c r="M160" s="46">
        <v>22</v>
      </c>
      <c r="N160" s="46">
        <v>73</v>
      </c>
      <c r="O160" s="46">
        <v>30</v>
      </c>
      <c r="P160" s="46">
        <v>125</v>
      </c>
    </row>
    <row r="161" spans="1:16" s="19" customFormat="1" ht="20" customHeight="1" x14ac:dyDescent="0.25">
      <c r="A161" t="s">
        <v>153</v>
      </c>
      <c r="B161"/>
      <c r="C161" s="46">
        <v>149</v>
      </c>
      <c r="D161" s="46">
        <v>356</v>
      </c>
      <c r="E161" s="46">
        <v>60</v>
      </c>
      <c r="F161" s="46">
        <v>565</v>
      </c>
      <c r="G161" s="46"/>
      <c r="H161" s="46">
        <v>147</v>
      </c>
      <c r="I161" s="46">
        <v>341</v>
      </c>
      <c r="J161" s="46">
        <v>66</v>
      </c>
      <c r="K161" s="46">
        <v>554</v>
      </c>
      <c r="L161" s="46"/>
      <c r="M161" s="46">
        <v>296</v>
      </c>
      <c r="N161" s="46">
        <v>697</v>
      </c>
      <c r="O161" s="46">
        <v>126</v>
      </c>
      <c r="P161" s="46">
        <v>1119</v>
      </c>
    </row>
    <row r="162" spans="1:16" s="19" customFormat="1" ht="12" customHeight="1" x14ac:dyDescent="0.25">
      <c r="A162" t="s">
        <v>154</v>
      </c>
      <c r="B162"/>
      <c r="C162" s="46">
        <v>23</v>
      </c>
      <c r="D162" s="46">
        <v>56</v>
      </c>
      <c r="E162" s="46">
        <v>17</v>
      </c>
      <c r="F162" s="46">
        <v>96</v>
      </c>
      <c r="G162" s="46"/>
      <c r="H162" s="46">
        <v>23</v>
      </c>
      <c r="I162" s="46">
        <v>58</v>
      </c>
      <c r="J162" s="46">
        <v>19</v>
      </c>
      <c r="K162" s="46">
        <v>100</v>
      </c>
      <c r="L162" s="46"/>
      <c r="M162" s="46">
        <v>46</v>
      </c>
      <c r="N162" s="46">
        <v>114</v>
      </c>
      <c r="O162" s="46">
        <v>36</v>
      </c>
      <c r="P162" s="46">
        <v>196</v>
      </c>
    </row>
    <row r="163" spans="1:16" s="19" customFormat="1" ht="12" customHeight="1" x14ac:dyDescent="0.25">
      <c r="A163" t="s">
        <v>155</v>
      </c>
      <c r="B163"/>
      <c r="C163" s="46" t="s">
        <v>550</v>
      </c>
      <c r="D163" s="46" t="s">
        <v>550</v>
      </c>
      <c r="E163" s="46" t="s">
        <v>550</v>
      </c>
      <c r="F163" s="46" t="s">
        <v>550</v>
      </c>
      <c r="G163" s="46"/>
      <c r="H163" s="46" t="s">
        <v>550</v>
      </c>
      <c r="I163" s="46" t="s">
        <v>550</v>
      </c>
      <c r="J163" s="46" t="s">
        <v>550</v>
      </c>
      <c r="K163" s="46" t="s">
        <v>550</v>
      </c>
      <c r="L163" s="46"/>
      <c r="M163" s="46" t="s">
        <v>550</v>
      </c>
      <c r="N163" s="46" t="s">
        <v>550</v>
      </c>
      <c r="O163" s="46" t="s">
        <v>550</v>
      </c>
      <c r="P163" s="46" t="s">
        <v>550</v>
      </c>
    </row>
    <row r="164" spans="1:16" s="19" customFormat="1" ht="12" customHeight="1" x14ac:dyDescent="0.25">
      <c r="A164" t="s">
        <v>156</v>
      </c>
      <c r="B164"/>
      <c r="C164" s="46">
        <v>126</v>
      </c>
      <c r="D164" s="46">
        <v>299</v>
      </c>
      <c r="E164" s="46">
        <v>43</v>
      </c>
      <c r="F164" s="46">
        <v>468</v>
      </c>
      <c r="G164" s="46"/>
      <c r="H164" s="46">
        <v>124</v>
      </c>
      <c r="I164" s="46">
        <v>282</v>
      </c>
      <c r="J164" s="46">
        <v>47</v>
      </c>
      <c r="K164" s="46">
        <v>453</v>
      </c>
      <c r="L164" s="46"/>
      <c r="M164" s="46">
        <v>250</v>
      </c>
      <c r="N164" s="46">
        <v>581</v>
      </c>
      <c r="O164" s="46">
        <v>90</v>
      </c>
      <c r="P164" s="46">
        <v>921</v>
      </c>
    </row>
    <row r="165" spans="1:16" s="19" customFormat="1" ht="12" customHeight="1" x14ac:dyDescent="0.25">
      <c r="A165" t="s">
        <v>157</v>
      </c>
      <c r="B165"/>
      <c r="C165" s="46" t="s">
        <v>550</v>
      </c>
      <c r="D165" s="46">
        <v>1</v>
      </c>
      <c r="E165" s="46" t="s">
        <v>550</v>
      </c>
      <c r="F165" s="46">
        <v>1</v>
      </c>
      <c r="G165" s="46"/>
      <c r="H165" s="46" t="s">
        <v>550</v>
      </c>
      <c r="I165" s="46">
        <v>1</v>
      </c>
      <c r="J165" s="46" t="s">
        <v>550</v>
      </c>
      <c r="K165" s="46">
        <v>1</v>
      </c>
      <c r="L165" s="46"/>
      <c r="M165" s="47" t="s">
        <v>550</v>
      </c>
      <c r="N165" s="46">
        <v>2</v>
      </c>
      <c r="O165" s="47" t="s">
        <v>550</v>
      </c>
      <c r="P165" s="46">
        <v>2</v>
      </c>
    </row>
    <row r="166" spans="1:16" s="19" customFormat="1" ht="16" customHeight="1" x14ac:dyDescent="0.25">
      <c r="A166" t="s">
        <v>158</v>
      </c>
      <c r="B166"/>
      <c r="C166" s="46">
        <v>359</v>
      </c>
      <c r="D166" s="46">
        <v>724</v>
      </c>
      <c r="E166" s="46">
        <v>163</v>
      </c>
      <c r="F166" s="46">
        <v>1246</v>
      </c>
      <c r="G166" s="46"/>
      <c r="H166" s="46">
        <v>300</v>
      </c>
      <c r="I166" s="46">
        <v>790</v>
      </c>
      <c r="J166" s="46">
        <v>185</v>
      </c>
      <c r="K166" s="46">
        <v>1275</v>
      </c>
      <c r="L166" s="46"/>
      <c r="M166" s="46">
        <v>659</v>
      </c>
      <c r="N166" s="46">
        <v>1514</v>
      </c>
      <c r="O166" s="46">
        <v>348</v>
      </c>
      <c r="P166" s="46">
        <v>2521</v>
      </c>
    </row>
    <row r="167" spans="1:16" s="19" customFormat="1" ht="12" customHeight="1" x14ac:dyDescent="0.25">
      <c r="A167" t="s">
        <v>159</v>
      </c>
      <c r="B167"/>
      <c r="C167" s="46">
        <v>116</v>
      </c>
      <c r="D167" s="46">
        <v>230</v>
      </c>
      <c r="E167" s="46">
        <v>58</v>
      </c>
      <c r="F167" s="46">
        <v>404</v>
      </c>
      <c r="G167" s="46"/>
      <c r="H167" s="46">
        <v>96</v>
      </c>
      <c r="I167" s="46">
        <v>238</v>
      </c>
      <c r="J167" s="46">
        <v>66</v>
      </c>
      <c r="K167" s="46">
        <v>400</v>
      </c>
      <c r="L167" s="46"/>
      <c r="M167" s="46">
        <v>212</v>
      </c>
      <c r="N167" s="46">
        <v>468</v>
      </c>
      <c r="O167" s="46">
        <v>124</v>
      </c>
      <c r="P167" s="46">
        <v>804</v>
      </c>
    </row>
    <row r="168" spans="1:16" s="19" customFormat="1" ht="12" customHeight="1" x14ac:dyDescent="0.25">
      <c r="A168" t="s">
        <v>160</v>
      </c>
      <c r="B168"/>
      <c r="C168" s="46">
        <v>74</v>
      </c>
      <c r="D168" s="46">
        <v>150</v>
      </c>
      <c r="E168" s="46">
        <v>53</v>
      </c>
      <c r="F168" s="46">
        <v>277</v>
      </c>
      <c r="G168" s="46"/>
      <c r="H168" s="46">
        <v>75</v>
      </c>
      <c r="I168" s="46">
        <v>176</v>
      </c>
      <c r="J168" s="46">
        <v>48</v>
      </c>
      <c r="K168" s="46">
        <v>299</v>
      </c>
      <c r="L168" s="46"/>
      <c r="M168" s="46">
        <v>149</v>
      </c>
      <c r="N168" s="46">
        <v>326</v>
      </c>
      <c r="O168" s="46">
        <v>101</v>
      </c>
      <c r="P168" s="46">
        <v>576</v>
      </c>
    </row>
    <row r="169" spans="1:16" s="19" customFormat="1" ht="12" customHeight="1" x14ac:dyDescent="0.25">
      <c r="A169" t="s">
        <v>161</v>
      </c>
      <c r="B169"/>
      <c r="C169" s="46">
        <v>17</v>
      </c>
      <c r="D169" s="46">
        <v>35</v>
      </c>
      <c r="E169" s="46">
        <v>11</v>
      </c>
      <c r="F169" s="46">
        <v>63</v>
      </c>
      <c r="G169" s="46"/>
      <c r="H169" s="46">
        <v>15</v>
      </c>
      <c r="I169" s="46">
        <v>39</v>
      </c>
      <c r="J169" s="46">
        <v>13</v>
      </c>
      <c r="K169" s="46">
        <v>67</v>
      </c>
      <c r="L169" s="46"/>
      <c r="M169" s="46">
        <v>32</v>
      </c>
      <c r="N169" s="46">
        <v>74</v>
      </c>
      <c r="O169" s="46">
        <v>24</v>
      </c>
      <c r="P169" s="46">
        <v>130</v>
      </c>
    </row>
    <row r="170" spans="1:16" s="19" customFormat="1" ht="12" customHeight="1" x14ac:dyDescent="0.25">
      <c r="A170" t="s">
        <v>162</v>
      </c>
      <c r="B170"/>
      <c r="C170" s="46">
        <v>63</v>
      </c>
      <c r="D170" s="46">
        <v>112</v>
      </c>
      <c r="E170" s="46">
        <v>10</v>
      </c>
      <c r="F170" s="46">
        <v>185</v>
      </c>
      <c r="G170" s="46"/>
      <c r="H170" s="46">
        <v>48</v>
      </c>
      <c r="I170" s="46">
        <v>147</v>
      </c>
      <c r="J170" s="46">
        <v>5</v>
      </c>
      <c r="K170" s="46">
        <v>200</v>
      </c>
      <c r="L170" s="46"/>
      <c r="M170" s="46">
        <v>111</v>
      </c>
      <c r="N170" s="46">
        <v>259</v>
      </c>
      <c r="O170" s="46">
        <v>15</v>
      </c>
      <c r="P170" s="46">
        <v>385</v>
      </c>
    </row>
    <row r="171" spans="1:16" s="19" customFormat="1" ht="12" customHeight="1" x14ac:dyDescent="0.25">
      <c r="A171" t="s">
        <v>163</v>
      </c>
      <c r="B171"/>
      <c r="C171" s="46">
        <v>89</v>
      </c>
      <c r="D171" s="46">
        <v>197</v>
      </c>
      <c r="E171" s="46">
        <v>31</v>
      </c>
      <c r="F171" s="46">
        <v>317</v>
      </c>
      <c r="G171" s="46"/>
      <c r="H171" s="46">
        <v>66</v>
      </c>
      <c r="I171" s="46">
        <v>190</v>
      </c>
      <c r="J171" s="46">
        <v>53</v>
      </c>
      <c r="K171" s="46">
        <v>309</v>
      </c>
      <c r="L171" s="46"/>
      <c r="M171" s="46">
        <v>155</v>
      </c>
      <c r="N171" s="46">
        <v>387</v>
      </c>
      <c r="O171" s="46">
        <v>84</v>
      </c>
      <c r="P171" s="46">
        <v>626</v>
      </c>
    </row>
    <row r="172" spans="1:16" s="19" customFormat="1" ht="16" customHeight="1" x14ac:dyDescent="0.25">
      <c r="A172" t="s">
        <v>164</v>
      </c>
      <c r="B172"/>
      <c r="C172" s="46">
        <v>247</v>
      </c>
      <c r="D172" s="46">
        <v>530</v>
      </c>
      <c r="E172" s="46">
        <v>112</v>
      </c>
      <c r="F172" s="46">
        <v>889</v>
      </c>
      <c r="G172" s="46"/>
      <c r="H172" s="46">
        <v>172</v>
      </c>
      <c r="I172" s="46">
        <v>589</v>
      </c>
      <c r="J172" s="46">
        <v>124</v>
      </c>
      <c r="K172" s="46">
        <v>885</v>
      </c>
      <c r="L172" s="46"/>
      <c r="M172" s="46">
        <v>419</v>
      </c>
      <c r="N172" s="46">
        <v>1119</v>
      </c>
      <c r="O172" s="46">
        <v>236</v>
      </c>
      <c r="P172" s="46">
        <v>1774</v>
      </c>
    </row>
    <row r="173" spans="1:16" s="19" customFormat="1" ht="12" customHeight="1" x14ac:dyDescent="0.25">
      <c r="A173" t="s">
        <v>165</v>
      </c>
      <c r="B173"/>
      <c r="C173" s="46">
        <v>4</v>
      </c>
      <c r="D173" s="46">
        <v>6</v>
      </c>
      <c r="E173" s="46">
        <v>2</v>
      </c>
      <c r="F173" s="46">
        <v>12</v>
      </c>
      <c r="G173" s="46"/>
      <c r="H173" s="46">
        <v>1</v>
      </c>
      <c r="I173" s="46">
        <v>6</v>
      </c>
      <c r="J173" s="46">
        <v>3</v>
      </c>
      <c r="K173" s="46">
        <v>10</v>
      </c>
      <c r="L173" s="46"/>
      <c r="M173" s="46">
        <v>5</v>
      </c>
      <c r="N173" s="46">
        <v>12</v>
      </c>
      <c r="O173" s="46">
        <v>5</v>
      </c>
      <c r="P173" s="46">
        <v>22</v>
      </c>
    </row>
    <row r="174" spans="1:16" s="19" customFormat="1" ht="12" customHeight="1" x14ac:dyDescent="0.25">
      <c r="A174" t="s">
        <v>166</v>
      </c>
      <c r="B174"/>
      <c r="C174" s="46">
        <v>6</v>
      </c>
      <c r="D174" s="46">
        <v>14</v>
      </c>
      <c r="E174" s="46">
        <v>3</v>
      </c>
      <c r="F174" s="46">
        <v>23</v>
      </c>
      <c r="G174" s="46"/>
      <c r="H174" s="46">
        <v>3</v>
      </c>
      <c r="I174" s="46">
        <v>15</v>
      </c>
      <c r="J174" s="46">
        <v>2</v>
      </c>
      <c r="K174" s="46">
        <v>20</v>
      </c>
      <c r="L174" s="46"/>
      <c r="M174" s="46">
        <v>9</v>
      </c>
      <c r="N174" s="46">
        <v>29</v>
      </c>
      <c r="O174" s="46">
        <v>5</v>
      </c>
      <c r="P174" s="46">
        <v>43</v>
      </c>
    </row>
    <row r="175" spans="1:16" s="19" customFormat="1" ht="12" customHeight="1" x14ac:dyDescent="0.25">
      <c r="A175" t="s">
        <v>167</v>
      </c>
      <c r="B175"/>
      <c r="C175" s="46">
        <v>52</v>
      </c>
      <c r="D175" s="46">
        <v>123</v>
      </c>
      <c r="E175" s="46">
        <v>28</v>
      </c>
      <c r="F175" s="46">
        <v>203</v>
      </c>
      <c r="G175" s="46"/>
      <c r="H175" s="46">
        <v>45</v>
      </c>
      <c r="I175" s="46">
        <v>141</v>
      </c>
      <c r="J175" s="46">
        <v>31</v>
      </c>
      <c r="K175" s="46">
        <v>217</v>
      </c>
      <c r="L175" s="46"/>
      <c r="M175" s="46">
        <v>97</v>
      </c>
      <c r="N175" s="46">
        <v>264</v>
      </c>
      <c r="O175" s="46">
        <v>59</v>
      </c>
      <c r="P175" s="46">
        <v>420</v>
      </c>
    </row>
    <row r="176" spans="1:16" s="19" customFormat="1" ht="12" customHeight="1" x14ac:dyDescent="0.25">
      <c r="A176" t="s">
        <v>168</v>
      </c>
      <c r="B176"/>
      <c r="C176" s="46">
        <v>163</v>
      </c>
      <c r="D176" s="46">
        <v>352</v>
      </c>
      <c r="E176" s="46">
        <v>64</v>
      </c>
      <c r="F176" s="46">
        <v>579</v>
      </c>
      <c r="G176" s="46"/>
      <c r="H176" s="46">
        <v>108</v>
      </c>
      <c r="I176" s="46">
        <v>397</v>
      </c>
      <c r="J176" s="46">
        <v>70</v>
      </c>
      <c r="K176" s="46">
        <v>575</v>
      </c>
      <c r="L176" s="46"/>
      <c r="M176" s="46">
        <v>271</v>
      </c>
      <c r="N176" s="46">
        <v>749</v>
      </c>
      <c r="O176" s="46">
        <v>134</v>
      </c>
      <c r="P176" s="46">
        <v>1154</v>
      </c>
    </row>
    <row r="177" spans="1:16" s="19" customFormat="1" ht="12" customHeight="1" x14ac:dyDescent="0.25">
      <c r="A177" t="s">
        <v>169</v>
      </c>
      <c r="B177"/>
      <c r="C177" s="46">
        <v>22</v>
      </c>
      <c r="D177" s="46">
        <v>35</v>
      </c>
      <c r="E177" s="46">
        <v>15</v>
      </c>
      <c r="F177" s="46">
        <v>72</v>
      </c>
      <c r="G177" s="46"/>
      <c r="H177" s="46">
        <v>15</v>
      </c>
      <c r="I177" s="46">
        <v>30</v>
      </c>
      <c r="J177" s="46">
        <v>18</v>
      </c>
      <c r="K177" s="46">
        <v>63</v>
      </c>
      <c r="L177" s="46"/>
      <c r="M177" s="46">
        <v>37</v>
      </c>
      <c r="N177" s="46">
        <v>65</v>
      </c>
      <c r="O177" s="46">
        <v>33</v>
      </c>
      <c r="P177" s="46">
        <v>135</v>
      </c>
    </row>
    <row r="178" spans="1:16" s="19" customFormat="1" ht="16" customHeight="1" x14ac:dyDescent="0.25">
      <c r="A178" t="s">
        <v>170</v>
      </c>
      <c r="B178"/>
      <c r="C178" s="46">
        <v>188</v>
      </c>
      <c r="D178" s="46">
        <v>429</v>
      </c>
      <c r="E178" s="46">
        <v>103</v>
      </c>
      <c r="F178" s="46">
        <v>720</v>
      </c>
      <c r="G178" s="46"/>
      <c r="H178" s="46">
        <v>181</v>
      </c>
      <c r="I178" s="46">
        <v>437</v>
      </c>
      <c r="J178" s="46">
        <v>105</v>
      </c>
      <c r="K178" s="46">
        <v>723</v>
      </c>
      <c r="L178" s="46"/>
      <c r="M178" s="46">
        <v>369</v>
      </c>
      <c r="N178" s="46">
        <v>866</v>
      </c>
      <c r="O178" s="46">
        <v>208</v>
      </c>
      <c r="P178" s="46">
        <v>1443</v>
      </c>
    </row>
    <row r="179" spans="1:16" s="19" customFormat="1" ht="12" customHeight="1" x14ac:dyDescent="0.25">
      <c r="A179" t="s">
        <v>171</v>
      </c>
      <c r="B179"/>
      <c r="C179" s="46">
        <v>72</v>
      </c>
      <c r="D179" s="46">
        <v>144</v>
      </c>
      <c r="E179" s="46">
        <v>27</v>
      </c>
      <c r="F179" s="46">
        <v>243</v>
      </c>
      <c r="G179" s="46"/>
      <c r="H179" s="46">
        <v>89</v>
      </c>
      <c r="I179" s="46">
        <v>151</v>
      </c>
      <c r="J179" s="46">
        <v>29</v>
      </c>
      <c r="K179" s="46">
        <v>269</v>
      </c>
      <c r="L179" s="46"/>
      <c r="M179" s="46">
        <v>161</v>
      </c>
      <c r="N179" s="46">
        <v>295</v>
      </c>
      <c r="O179" s="46">
        <v>56</v>
      </c>
      <c r="P179" s="46">
        <v>512</v>
      </c>
    </row>
    <row r="180" spans="1:16" s="19" customFormat="1" ht="12" customHeight="1" x14ac:dyDescent="0.25">
      <c r="A180" t="s">
        <v>172</v>
      </c>
      <c r="B180"/>
      <c r="C180" s="46" t="s">
        <v>550</v>
      </c>
      <c r="D180" s="46">
        <v>3</v>
      </c>
      <c r="E180" s="46" t="s">
        <v>550</v>
      </c>
      <c r="F180" s="46">
        <v>3</v>
      </c>
      <c r="G180" s="46"/>
      <c r="H180" s="46" t="s">
        <v>550</v>
      </c>
      <c r="I180" s="46">
        <v>2</v>
      </c>
      <c r="J180" s="46">
        <v>2</v>
      </c>
      <c r="K180" s="46">
        <v>4</v>
      </c>
      <c r="L180" s="46"/>
      <c r="M180" s="46">
        <v>0</v>
      </c>
      <c r="N180" s="46">
        <v>5</v>
      </c>
      <c r="O180" s="46">
        <v>2</v>
      </c>
      <c r="P180" s="46">
        <v>7</v>
      </c>
    </row>
    <row r="181" spans="1:16" s="19" customFormat="1" ht="12" customHeight="1" x14ac:dyDescent="0.25">
      <c r="A181" t="s">
        <v>173</v>
      </c>
      <c r="B181"/>
      <c r="C181" s="46">
        <v>40</v>
      </c>
      <c r="D181" s="46">
        <v>103</v>
      </c>
      <c r="E181" s="46">
        <v>20</v>
      </c>
      <c r="F181" s="46">
        <v>163</v>
      </c>
      <c r="G181" s="46"/>
      <c r="H181" s="46">
        <v>36</v>
      </c>
      <c r="I181" s="46">
        <v>105</v>
      </c>
      <c r="J181" s="46">
        <v>22</v>
      </c>
      <c r="K181" s="46">
        <v>163</v>
      </c>
      <c r="L181" s="46"/>
      <c r="M181" s="46">
        <v>76</v>
      </c>
      <c r="N181" s="46">
        <v>208</v>
      </c>
      <c r="O181" s="46">
        <v>42</v>
      </c>
      <c r="P181" s="46">
        <v>326</v>
      </c>
    </row>
    <row r="182" spans="1:16" s="19" customFormat="1" ht="12" customHeight="1" x14ac:dyDescent="0.25">
      <c r="A182" t="s">
        <v>174</v>
      </c>
      <c r="B182"/>
      <c r="C182" s="46">
        <v>2</v>
      </c>
      <c r="D182" s="46">
        <v>8</v>
      </c>
      <c r="E182" s="46">
        <v>4</v>
      </c>
      <c r="F182" s="46">
        <v>14</v>
      </c>
      <c r="G182" s="46"/>
      <c r="H182" s="46">
        <v>3</v>
      </c>
      <c r="I182" s="46">
        <v>7</v>
      </c>
      <c r="J182" s="46">
        <v>3</v>
      </c>
      <c r="K182" s="46">
        <v>13</v>
      </c>
      <c r="L182" s="46"/>
      <c r="M182" s="46">
        <v>5</v>
      </c>
      <c r="N182" s="46">
        <v>15</v>
      </c>
      <c r="O182" s="46">
        <v>7</v>
      </c>
      <c r="P182" s="46">
        <v>27</v>
      </c>
    </row>
    <row r="183" spans="1:16" s="19" customFormat="1" ht="12" customHeight="1" x14ac:dyDescent="0.25">
      <c r="A183" t="s">
        <v>175</v>
      </c>
      <c r="B183"/>
      <c r="C183" s="46">
        <v>74</v>
      </c>
      <c r="D183" s="46">
        <v>171</v>
      </c>
      <c r="E183" s="46">
        <v>52</v>
      </c>
      <c r="F183" s="46">
        <v>297</v>
      </c>
      <c r="G183" s="46"/>
      <c r="H183" s="46">
        <v>53</v>
      </c>
      <c r="I183" s="46">
        <v>172</v>
      </c>
      <c r="J183" s="46">
        <v>49</v>
      </c>
      <c r="K183" s="46">
        <v>274</v>
      </c>
      <c r="L183" s="46"/>
      <c r="M183" s="46">
        <v>127</v>
      </c>
      <c r="N183" s="46">
        <v>343</v>
      </c>
      <c r="O183" s="46">
        <v>101</v>
      </c>
      <c r="P183" s="46">
        <v>571</v>
      </c>
    </row>
    <row r="184" spans="1:16" s="19" customFormat="1" ht="16" customHeight="1" x14ac:dyDescent="0.25">
      <c r="A184" t="s">
        <v>176</v>
      </c>
      <c r="B184"/>
      <c r="C184" s="46">
        <v>249</v>
      </c>
      <c r="D184" s="46">
        <v>670</v>
      </c>
      <c r="E184" s="46">
        <v>166</v>
      </c>
      <c r="F184" s="46">
        <v>1085</v>
      </c>
      <c r="G184" s="46"/>
      <c r="H184" s="46">
        <v>226</v>
      </c>
      <c r="I184" s="46">
        <v>709</v>
      </c>
      <c r="J184" s="46">
        <v>214</v>
      </c>
      <c r="K184" s="46">
        <v>1149</v>
      </c>
      <c r="L184" s="46"/>
      <c r="M184" s="46">
        <v>475</v>
      </c>
      <c r="N184" s="46">
        <v>1379</v>
      </c>
      <c r="O184" s="46">
        <v>380</v>
      </c>
      <c r="P184" s="46">
        <v>2234</v>
      </c>
    </row>
    <row r="185" spans="1:16" s="19" customFormat="1" ht="12" customHeight="1" x14ac:dyDescent="0.25">
      <c r="A185" t="s">
        <v>177</v>
      </c>
      <c r="B185"/>
      <c r="C185" s="46">
        <v>1</v>
      </c>
      <c r="D185" s="46">
        <v>8</v>
      </c>
      <c r="E185" s="46">
        <v>3</v>
      </c>
      <c r="F185" s="46">
        <v>12</v>
      </c>
      <c r="G185" s="46"/>
      <c r="H185" s="46">
        <v>2</v>
      </c>
      <c r="I185" s="46">
        <v>6</v>
      </c>
      <c r="J185" s="46">
        <v>4</v>
      </c>
      <c r="K185" s="46">
        <v>12</v>
      </c>
      <c r="L185" s="46"/>
      <c r="M185" s="46">
        <v>3</v>
      </c>
      <c r="N185" s="46">
        <v>14</v>
      </c>
      <c r="O185" s="46">
        <v>7</v>
      </c>
      <c r="P185" s="46">
        <v>24</v>
      </c>
    </row>
    <row r="186" spans="1:16" s="19" customFormat="1" ht="12" customHeight="1" x14ac:dyDescent="0.25">
      <c r="A186" t="s">
        <v>178</v>
      </c>
      <c r="B186"/>
      <c r="C186" s="46">
        <v>4</v>
      </c>
      <c r="D186" s="46">
        <v>9</v>
      </c>
      <c r="E186" s="46">
        <v>4</v>
      </c>
      <c r="F186" s="46">
        <v>17</v>
      </c>
      <c r="G186" s="46"/>
      <c r="H186" s="46" t="s">
        <v>550</v>
      </c>
      <c r="I186" s="46">
        <v>10</v>
      </c>
      <c r="J186" s="46">
        <v>5</v>
      </c>
      <c r="K186" s="46">
        <v>15</v>
      </c>
      <c r="L186" s="46"/>
      <c r="M186" s="46">
        <v>4</v>
      </c>
      <c r="N186" s="46">
        <v>19</v>
      </c>
      <c r="O186" s="46">
        <v>9</v>
      </c>
      <c r="P186" s="46">
        <v>32</v>
      </c>
    </row>
    <row r="187" spans="1:16" s="19" customFormat="1" ht="12" customHeight="1" x14ac:dyDescent="0.25">
      <c r="A187" t="s">
        <v>179</v>
      </c>
      <c r="B187"/>
      <c r="C187" s="46">
        <v>5</v>
      </c>
      <c r="D187" s="46">
        <v>21</v>
      </c>
      <c r="E187" s="46">
        <v>2</v>
      </c>
      <c r="F187" s="46">
        <v>28</v>
      </c>
      <c r="G187" s="46"/>
      <c r="H187" s="46">
        <v>4</v>
      </c>
      <c r="I187" s="46">
        <v>18</v>
      </c>
      <c r="J187" s="46">
        <v>6</v>
      </c>
      <c r="K187" s="46">
        <v>28</v>
      </c>
      <c r="L187" s="46"/>
      <c r="M187" s="46">
        <v>9</v>
      </c>
      <c r="N187" s="46">
        <v>39</v>
      </c>
      <c r="O187" s="46">
        <v>8</v>
      </c>
      <c r="P187" s="46">
        <v>56</v>
      </c>
    </row>
    <row r="188" spans="1:16" s="19" customFormat="1" ht="12" customHeight="1" x14ac:dyDescent="0.25">
      <c r="A188" t="s">
        <v>180</v>
      </c>
      <c r="B188"/>
      <c r="C188" s="46">
        <v>123</v>
      </c>
      <c r="D188" s="46">
        <v>344</v>
      </c>
      <c r="E188" s="46">
        <v>89</v>
      </c>
      <c r="F188" s="46">
        <v>556</v>
      </c>
      <c r="G188" s="46"/>
      <c r="H188" s="46">
        <v>105</v>
      </c>
      <c r="I188" s="46">
        <v>378</v>
      </c>
      <c r="J188" s="46">
        <v>111</v>
      </c>
      <c r="K188" s="46">
        <v>594</v>
      </c>
      <c r="L188" s="46"/>
      <c r="M188" s="46">
        <v>228</v>
      </c>
      <c r="N188" s="46">
        <v>722</v>
      </c>
      <c r="O188" s="46">
        <v>200</v>
      </c>
      <c r="P188" s="46">
        <v>1150</v>
      </c>
    </row>
    <row r="189" spans="1:16" s="20" customFormat="1" ht="12" customHeight="1" x14ac:dyDescent="0.25">
      <c r="A189" t="s">
        <v>181</v>
      </c>
      <c r="B189"/>
      <c r="C189" s="46">
        <v>31</v>
      </c>
      <c r="D189" s="46">
        <v>93</v>
      </c>
      <c r="E189" s="46">
        <v>24</v>
      </c>
      <c r="F189" s="46">
        <v>148</v>
      </c>
      <c r="G189" s="46"/>
      <c r="H189" s="46">
        <v>34</v>
      </c>
      <c r="I189" s="46">
        <v>87</v>
      </c>
      <c r="J189" s="46">
        <v>30</v>
      </c>
      <c r="K189" s="46">
        <v>151</v>
      </c>
      <c r="L189" s="46"/>
      <c r="M189" s="46">
        <v>65</v>
      </c>
      <c r="N189" s="46">
        <v>180</v>
      </c>
      <c r="O189" s="46">
        <v>54</v>
      </c>
      <c r="P189" s="46">
        <v>299</v>
      </c>
    </row>
    <row r="190" spans="1:16" s="20" customFormat="1" ht="12" customHeight="1" x14ac:dyDescent="0.25">
      <c r="A190" t="s">
        <v>182</v>
      </c>
      <c r="B190"/>
      <c r="C190" s="46">
        <v>36</v>
      </c>
      <c r="D190" s="46">
        <v>64</v>
      </c>
      <c r="E190" s="46">
        <v>14</v>
      </c>
      <c r="F190" s="46">
        <v>114</v>
      </c>
      <c r="G190" s="46"/>
      <c r="H190" s="46">
        <v>31</v>
      </c>
      <c r="I190" s="46">
        <v>65</v>
      </c>
      <c r="J190" s="46">
        <v>21</v>
      </c>
      <c r="K190" s="46">
        <v>117</v>
      </c>
      <c r="L190" s="46"/>
      <c r="M190" s="46">
        <v>67</v>
      </c>
      <c r="N190" s="46">
        <v>129</v>
      </c>
      <c r="O190" s="46">
        <v>35</v>
      </c>
      <c r="P190" s="46">
        <v>231</v>
      </c>
    </row>
    <row r="191" spans="1:16" s="20" customFormat="1" ht="12" customHeight="1" x14ac:dyDescent="0.25">
      <c r="A191" t="s">
        <v>183</v>
      </c>
      <c r="B191"/>
      <c r="C191" s="46">
        <v>49</v>
      </c>
      <c r="D191" s="46">
        <v>131</v>
      </c>
      <c r="E191" s="46">
        <v>30</v>
      </c>
      <c r="F191" s="46">
        <v>210</v>
      </c>
      <c r="G191" s="46"/>
      <c r="H191" s="46">
        <v>50</v>
      </c>
      <c r="I191" s="46">
        <v>145</v>
      </c>
      <c r="J191" s="46">
        <v>37</v>
      </c>
      <c r="K191" s="46">
        <v>232</v>
      </c>
      <c r="L191" s="46"/>
      <c r="M191" s="46">
        <v>99</v>
      </c>
      <c r="N191" s="46">
        <v>276</v>
      </c>
      <c r="O191" s="46">
        <v>67</v>
      </c>
      <c r="P191" s="46">
        <v>442</v>
      </c>
    </row>
    <row r="192" spans="1:16" s="20" customFormat="1" ht="16" customHeight="1" x14ac:dyDescent="0.25">
      <c r="A192" t="s">
        <v>184</v>
      </c>
      <c r="B192"/>
      <c r="C192" s="46">
        <v>477</v>
      </c>
      <c r="D192" s="46">
        <v>941</v>
      </c>
      <c r="E192" s="46">
        <v>182</v>
      </c>
      <c r="F192" s="46">
        <v>1600</v>
      </c>
      <c r="G192" s="46"/>
      <c r="H192" s="46">
        <v>437</v>
      </c>
      <c r="I192" s="46">
        <v>1007</v>
      </c>
      <c r="J192" s="46">
        <v>197</v>
      </c>
      <c r="K192" s="46">
        <v>1641</v>
      </c>
      <c r="L192" s="46"/>
      <c r="M192" s="46">
        <v>914</v>
      </c>
      <c r="N192" s="46">
        <v>1948</v>
      </c>
      <c r="O192" s="46">
        <v>379</v>
      </c>
      <c r="P192" s="46">
        <v>3241</v>
      </c>
    </row>
    <row r="193" spans="1:16" s="20" customFormat="1" ht="12" customHeight="1" x14ac:dyDescent="0.25">
      <c r="A193" t="s">
        <v>185</v>
      </c>
      <c r="B193"/>
      <c r="C193" s="46">
        <v>7</v>
      </c>
      <c r="D193" s="46">
        <v>33</v>
      </c>
      <c r="E193" s="46">
        <v>10</v>
      </c>
      <c r="F193" s="46">
        <v>50</v>
      </c>
      <c r="G193" s="46"/>
      <c r="H193" s="46">
        <v>7</v>
      </c>
      <c r="I193" s="46">
        <v>26</v>
      </c>
      <c r="J193" s="46">
        <v>12</v>
      </c>
      <c r="K193" s="46">
        <v>45</v>
      </c>
      <c r="L193" s="46"/>
      <c r="M193" s="46">
        <v>14</v>
      </c>
      <c r="N193" s="46">
        <v>59</v>
      </c>
      <c r="O193" s="46">
        <v>22</v>
      </c>
      <c r="P193" s="46">
        <v>95</v>
      </c>
    </row>
    <row r="194" spans="1:16" s="20" customFormat="1" ht="12" customHeight="1" x14ac:dyDescent="0.25">
      <c r="A194" t="s">
        <v>186</v>
      </c>
      <c r="B194"/>
      <c r="C194" s="46">
        <v>23</v>
      </c>
      <c r="D194" s="46">
        <v>70</v>
      </c>
      <c r="E194" s="46">
        <v>16</v>
      </c>
      <c r="F194" s="46">
        <v>109</v>
      </c>
      <c r="G194" s="46"/>
      <c r="H194" s="46">
        <v>16</v>
      </c>
      <c r="I194" s="46">
        <v>63</v>
      </c>
      <c r="J194" s="46">
        <v>15</v>
      </c>
      <c r="K194" s="46">
        <v>94</v>
      </c>
      <c r="L194" s="46"/>
      <c r="M194" s="46">
        <v>39</v>
      </c>
      <c r="N194" s="46">
        <v>133</v>
      </c>
      <c r="O194" s="46">
        <v>31</v>
      </c>
      <c r="P194" s="46">
        <v>203</v>
      </c>
    </row>
    <row r="195" spans="1:16" s="20" customFormat="1" ht="12" customHeight="1" x14ac:dyDescent="0.25">
      <c r="A195" t="s">
        <v>187</v>
      </c>
      <c r="B195"/>
      <c r="C195" s="46">
        <v>350</v>
      </c>
      <c r="D195" s="46">
        <v>608</v>
      </c>
      <c r="E195" s="46">
        <v>94</v>
      </c>
      <c r="F195" s="46">
        <v>1052</v>
      </c>
      <c r="G195" s="46"/>
      <c r="H195" s="46">
        <v>330</v>
      </c>
      <c r="I195" s="46">
        <v>691</v>
      </c>
      <c r="J195" s="46">
        <v>96</v>
      </c>
      <c r="K195" s="46">
        <v>1117</v>
      </c>
      <c r="L195" s="46"/>
      <c r="M195" s="46">
        <v>680</v>
      </c>
      <c r="N195" s="46">
        <v>1299</v>
      </c>
      <c r="O195" s="46">
        <v>190</v>
      </c>
      <c r="P195" s="46">
        <v>2169</v>
      </c>
    </row>
    <row r="196" spans="1:16" s="3" customFormat="1" ht="12" customHeight="1" x14ac:dyDescent="0.25">
      <c r="A196" t="s">
        <v>188</v>
      </c>
      <c r="B196"/>
      <c r="C196" s="46">
        <v>93</v>
      </c>
      <c r="D196" s="46">
        <v>215</v>
      </c>
      <c r="E196" s="46">
        <v>58</v>
      </c>
      <c r="F196" s="46">
        <v>366</v>
      </c>
      <c r="G196" s="46"/>
      <c r="H196" s="46">
        <v>80</v>
      </c>
      <c r="I196" s="46">
        <v>214</v>
      </c>
      <c r="J196" s="46">
        <v>68</v>
      </c>
      <c r="K196" s="46">
        <v>362</v>
      </c>
      <c r="L196" s="46"/>
      <c r="M196" s="46">
        <v>173</v>
      </c>
      <c r="N196" s="46">
        <v>429</v>
      </c>
      <c r="O196" s="46">
        <v>126</v>
      </c>
      <c r="P196" s="46">
        <v>728</v>
      </c>
    </row>
    <row r="197" spans="1:16" s="20" customFormat="1" ht="12" customHeight="1" x14ac:dyDescent="0.25">
      <c r="A197" t="s">
        <v>189</v>
      </c>
      <c r="B197"/>
      <c r="C197" s="46">
        <v>4</v>
      </c>
      <c r="D197" s="46">
        <v>15</v>
      </c>
      <c r="E197" s="46">
        <v>4</v>
      </c>
      <c r="F197" s="46">
        <v>23</v>
      </c>
      <c r="G197" s="46"/>
      <c r="H197" s="46">
        <v>4</v>
      </c>
      <c r="I197" s="46">
        <v>13</v>
      </c>
      <c r="J197" s="46">
        <v>6</v>
      </c>
      <c r="K197" s="46">
        <v>23</v>
      </c>
      <c r="L197" s="46"/>
      <c r="M197" s="46">
        <v>8</v>
      </c>
      <c r="N197" s="46">
        <v>28</v>
      </c>
      <c r="O197" s="46">
        <v>10</v>
      </c>
      <c r="P197" s="46">
        <v>46</v>
      </c>
    </row>
    <row r="198" spans="1:16" s="20" customFormat="1" ht="16" customHeight="1" x14ac:dyDescent="0.25">
      <c r="A198" t="s">
        <v>190</v>
      </c>
      <c r="B198"/>
      <c r="C198" s="46">
        <v>1147</v>
      </c>
      <c r="D198" s="46">
        <v>2917</v>
      </c>
      <c r="E198" s="46">
        <v>799</v>
      </c>
      <c r="F198" s="46">
        <v>4863</v>
      </c>
      <c r="G198" s="46"/>
      <c r="H198" s="46">
        <v>1078</v>
      </c>
      <c r="I198" s="46">
        <v>2975</v>
      </c>
      <c r="J198" s="46">
        <v>962</v>
      </c>
      <c r="K198" s="46">
        <v>5015</v>
      </c>
      <c r="L198" s="46"/>
      <c r="M198" s="46">
        <v>2225</v>
      </c>
      <c r="N198" s="46">
        <v>5892</v>
      </c>
      <c r="O198" s="46">
        <v>1761</v>
      </c>
      <c r="P198" s="46">
        <v>9878</v>
      </c>
    </row>
    <row r="199" spans="1:16" s="20" customFormat="1" ht="12" customHeight="1" x14ac:dyDescent="0.25">
      <c r="A199" t="s">
        <v>191</v>
      </c>
      <c r="B199"/>
      <c r="C199" s="46">
        <v>5</v>
      </c>
      <c r="D199" s="46">
        <v>16</v>
      </c>
      <c r="E199" s="46">
        <v>6</v>
      </c>
      <c r="F199" s="46">
        <v>27</v>
      </c>
      <c r="G199" s="46"/>
      <c r="H199" s="46">
        <v>9</v>
      </c>
      <c r="I199" s="46">
        <v>13</v>
      </c>
      <c r="J199" s="46" t="s">
        <v>550</v>
      </c>
      <c r="K199" s="46">
        <v>22</v>
      </c>
      <c r="L199" s="46"/>
      <c r="M199" s="46">
        <v>14</v>
      </c>
      <c r="N199" s="46">
        <v>29</v>
      </c>
      <c r="O199" s="46">
        <v>6</v>
      </c>
      <c r="P199" s="46">
        <v>49</v>
      </c>
    </row>
    <row r="200" spans="1:16" s="20" customFormat="1" ht="12" customHeight="1" x14ac:dyDescent="0.25">
      <c r="A200" t="s">
        <v>192</v>
      </c>
      <c r="B200"/>
      <c r="C200" s="46" t="s">
        <v>550</v>
      </c>
      <c r="D200" s="46" t="s">
        <v>550</v>
      </c>
      <c r="E200" s="46">
        <v>1</v>
      </c>
      <c r="F200" s="46">
        <v>1</v>
      </c>
      <c r="G200" s="46"/>
      <c r="H200" s="46" t="s">
        <v>550</v>
      </c>
      <c r="I200" s="46" t="s">
        <v>550</v>
      </c>
      <c r="J200" s="46">
        <v>2</v>
      </c>
      <c r="K200" s="46">
        <v>2</v>
      </c>
      <c r="L200" s="46"/>
      <c r="M200" s="47" t="s">
        <v>550</v>
      </c>
      <c r="N200" s="47" t="s">
        <v>550</v>
      </c>
      <c r="O200" s="46">
        <v>3</v>
      </c>
      <c r="P200" s="46">
        <v>3</v>
      </c>
    </row>
    <row r="201" spans="1:16" s="20" customFormat="1" ht="12" customHeight="1" x14ac:dyDescent="0.25">
      <c r="A201" t="s">
        <v>193</v>
      </c>
      <c r="B201"/>
      <c r="C201" s="46">
        <v>1</v>
      </c>
      <c r="D201" s="46">
        <v>19</v>
      </c>
      <c r="E201" s="46">
        <v>11</v>
      </c>
      <c r="F201" s="46">
        <v>31</v>
      </c>
      <c r="G201" s="46"/>
      <c r="H201" s="46">
        <v>3</v>
      </c>
      <c r="I201" s="46">
        <v>19</v>
      </c>
      <c r="J201" s="46">
        <v>4</v>
      </c>
      <c r="K201" s="46">
        <v>26</v>
      </c>
      <c r="L201" s="46"/>
      <c r="M201" s="46">
        <v>4</v>
      </c>
      <c r="N201" s="46">
        <v>38</v>
      </c>
      <c r="O201" s="46">
        <v>15</v>
      </c>
      <c r="P201" s="46">
        <v>57</v>
      </c>
    </row>
    <row r="202" spans="1:16" s="20" customFormat="1" ht="12" customHeight="1" x14ac:dyDescent="0.25">
      <c r="A202" t="s">
        <v>194</v>
      </c>
      <c r="B202"/>
      <c r="C202" s="46">
        <v>21</v>
      </c>
      <c r="D202" s="46">
        <v>169</v>
      </c>
      <c r="E202" s="46">
        <v>8</v>
      </c>
      <c r="F202" s="46">
        <v>198</v>
      </c>
      <c r="G202" s="46"/>
      <c r="H202" s="46">
        <v>4</v>
      </c>
      <c r="I202" s="46">
        <v>29</v>
      </c>
      <c r="J202" s="46">
        <v>7</v>
      </c>
      <c r="K202" s="46">
        <v>40</v>
      </c>
      <c r="L202" s="46"/>
      <c r="M202" s="46">
        <v>25</v>
      </c>
      <c r="N202" s="46">
        <v>198</v>
      </c>
      <c r="O202" s="46">
        <v>15</v>
      </c>
      <c r="P202" s="46">
        <v>238</v>
      </c>
    </row>
    <row r="203" spans="1:16" s="20" customFormat="1" ht="12" customHeight="1" x14ac:dyDescent="0.25">
      <c r="A203" t="s">
        <v>195</v>
      </c>
      <c r="B203"/>
      <c r="C203" s="46">
        <v>155</v>
      </c>
      <c r="D203" s="46">
        <v>199</v>
      </c>
      <c r="E203" s="46">
        <v>70</v>
      </c>
      <c r="F203" s="46">
        <v>424</v>
      </c>
      <c r="G203" s="46"/>
      <c r="H203" s="46">
        <v>142</v>
      </c>
      <c r="I203" s="46">
        <v>260</v>
      </c>
      <c r="J203" s="46">
        <v>115</v>
      </c>
      <c r="K203" s="46">
        <v>517</v>
      </c>
      <c r="L203" s="46"/>
      <c r="M203" s="46">
        <v>297</v>
      </c>
      <c r="N203" s="46">
        <v>459</v>
      </c>
      <c r="O203" s="46">
        <v>185</v>
      </c>
      <c r="P203" s="46">
        <v>941</v>
      </c>
    </row>
    <row r="204" spans="1:16" s="20" customFormat="1" ht="12" customHeight="1" x14ac:dyDescent="0.25">
      <c r="A204" t="s">
        <v>196</v>
      </c>
      <c r="B204"/>
      <c r="C204" s="46" t="s">
        <v>550</v>
      </c>
      <c r="D204" s="46">
        <v>1</v>
      </c>
      <c r="E204" s="46">
        <v>2</v>
      </c>
      <c r="F204" s="46">
        <v>3</v>
      </c>
      <c r="G204" s="46"/>
      <c r="H204" s="46" t="s">
        <v>550</v>
      </c>
      <c r="I204" s="46">
        <v>2</v>
      </c>
      <c r="J204" s="46">
        <v>1</v>
      </c>
      <c r="K204" s="46">
        <v>3</v>
      </c>
      <c r="L204" s="46"/>
      <c r="M204" s="47" t="s">
        <v>550</v>
      </c>
      <c r="N204" s="46">
        <v>3</v>
      </c>
      <c r="O204" s="46">
        <v>3</v>
      </c>
      <c r="P204" s="46">
        <v>6</v>
      </c>
    </row>
    <row r="205" spans="1:16" s="20" customFormat="1" ht="12" customHeight="1" x14ac:dyDescent="0.25">
      <c r="A205" t="s">
        <v>197</v>
      </c>
      <c r="B205"/>
      <c r="C205" s="46">
        <v>65</v>
      </c>
      <c r="D205" s="46">
        <v>147</v>
      </c>
      <c r="E205" s="46">
        <v>32</v>
      </c>
      <c r="F205" s="46">
        <v>244</v>
      </c>
      <c r="G205" s="46"/>
      <c r="H205" s="46">
        <v>56</v>
      </c>
      <c r="I205" s="46">
        <v>144</v>
      </c>
      <c r="J205" s="46">
        <v>34</v>
      </c>
      <c r="K205" s="46">
        <v>234</v>
      </c>
      <c r="L205" s="46"/>
      <c r="M205" s="46">
        <v>121</v>
      </c>
      <c r="N205" s="46">
        <v>291</v>
      </c>
      <c r="O205" s="46">
        <v>66</v>
      </c>
      <c r="P205" s="46">
        <v>478</v>
      </c>
    </row>
    <row r="206" spans="1:16" s="20" customFormat="1" ht="12" customHeight="1" x14ac:dyDescent="0.25">
      <c r="A206" t="s">
        <v>198</v>
      </c>
      <c r="B206"/>
      <c r="C206" s="46">
        <v>278</v>
      </c>
      <c r="D206" s="46">
        <v>699</v>
      </c>
      <c r="E206" s="46">
        <v>133</v>
      </c>
      <c r="F206" s="46">
        <v>1110</v>
      </c>
      <c r="G206" s="46"/>
      <c r="H206" s="46">
        <v>234</v>
      </c>
      <c r="I206" s="46">
        <v>765</v>
      </c>
      <c r="J206" s="46">
        <v>164</v>
      </c>
      <c r="K206" s="46">
        <v>1163</v>
      </c>
      <c r="L206" s="46"/>
      <c r="M206" s="46">
        <v>512</v>
      </c>
      <c r="N206" s="46">
        <v>1464</v>
      </c>
      <c r="O206" s="46">
        <v>297</v>
      </c>
      <c r="P206" s="46">
        <v>2273</v>
      </c>
    </row>
    <row r="207" spans="1:16" s="20" customFormat="1" ht="12" customHeight="1" x14ac:dyDescent="0.25">
      <c r="A207" t="s">
        <v>199</v>
      </c>
      <c r="B207"/>
      <c r="C207" s="46">
        <v>149</v>
      </c>
      <c r="D207" s="46">
        <v>466</v>
      </c>
      <c r="E207" s="46">
        <v>197</v>
      </c>
      <c r="F207" s="46">
        <v>812</v>
      </c>
      <c r="G207" s="46"/>
      <c r="H207" s="46">
        <v>154</v>
      </c>
      <c r="I207" s="46">
        <v>504</v>
      </c>
      <c r="J207" s="46">
        <v>280</v>
      </c>
      <c r="K207" s="46">
        <v>938</v>
      </c>
      <c r="L207" s="46"/>
      <c r="M207" s="46">
        <v>303</v>
      </c>
      <c r="N207" s="46">
        <v>970</v>
      </c>
      <c r="O207" s="46">
        <v>477</v>
      </c>
      <c r="P207" s="46">
        <v>1750</v>
      </c>
    </row>
    <row r="208" spans="1:16" s="20" customFormat="1" ht="12" customHeight="1" x14ac:dyDescent="0.25">
      <c r="A208" t="s">
        <v>200</v>
      </c>
      <c r="B208"/>
      <c r="C208" s="46">
        <v>91</v>
      </c>
      <c r="D208" s="46">
        <v>243</v>
      </c>
      <c r="E208" s="46">
        <v>70</v>
      </c>
      <c r="F208" s="46">
        <v>404</v>
      </c>
      <c r="G208" s="46"/>
      <c r="H208" s="46">
        <v>111</v>
      </c>
      <c r="I208" s="46">
        <v>245</v>
      </c>
      <c r="J208" s="46">
        <v>84</v>
      </c>
      <c r="K208" s="46">
        <v>440</v>
      </c>
      <c r="L208" s="46"/>
      <c r="M208" s="46">
        <v>202</v>
      </c>
      <c r="N208" s="46">
        <v>488</v>
      </c>
      <c r="O208" s="46">
        <v>154</v>
      </c>
      <c r="P208" s="46">
        <v>844</v>
      </c>
    </row>
    <row r="209" spans="1:16" s="20" customFormat="1" ht="12" customHeight="1" x14ac:dyDescent="0.25">
      <c r="A209" t="s">
        <v>201</v>
      </c>
      <c r="B209"/>
      <c r="C209" s="46">
        <v>38</v>
      </c>
      <c r="D209" s="46">
        <v>104</v>
      </c>
      <c r="E209" s="46">
        <v>52</v>
      </c>
      <c r="F209" s="46">
        <v>194</v>
      </c>
      <c r="G209" s="46"/>
      <c r="H209" s="46">
        <v>44</v>
      </c>
      <c r="I209" s="46">
        <v>114</v>
      </c>
      <c r="J209" s="46">
        <v>63</v>
      </c>
      <c r="K209" s="46">
        <v>221</v>
      </c>
      <c r="L209" s="46"/>
      <c r="M209" s="46">
        <v>82</v>
      </c>
      <c r="N209" s="46">
        <v>218</v>
      </c>
      <c r="O209" s="46">
        <v>115</v>
      </c>
      <c r="P209" s="46">
        <v>415</v>
      </c>
    </row>
    <row r="210" spans="1:16" s="20" customFormat="1" ht="12" customHeight="1" x14ac:dyDescent="0.25">
      <c r="A210" t="s">
        <v>202</v>
      </c>
      <c r="B210"/>
      <c r="C210" s="46">
        <v>5</v>
      </c>
      <c r="D210" s="46">
        <v>6</v>
      </c>
      <c r="E210" s="46">
        <v>3</v>
      </c>
      <c r="F210" s="46">
        <v>14</v>
      </c>
      <c r="G210" s="46"/>
      <c r="H210" s="46">
        <v>3</v>
      </c>
      <c r="I210" s="46">
        <v>8</v>
      </c>
      <c r="J210" s="46">
        <v>2</v>
      </c>
      <c r="K210" s="46">
        <v>13</v>
      </c>
      <c r="L210" s="46"/>
      <c r="M210" s="46">
        <v>8</v>
      </c>
      <c r="N210" s="46">
        <v>14</v>
      </c>
      <c r="O210" s="46">
        <v>5</v>
      </c>
      <c r="P210" s="46">
        <v>27</v>
      </c>
    </row>
    <row r="211" spans="1:16" s="20" customFormat="1" ht="12" customHeight="1" x14ac:dyDescent="0.25">
      <c r="A211" t="s">
        <v>203</v>
      </c>
      <c r="B211"/>
      <c r="C211" s="46">
        <v>229</v>
      </c>
      <c r="D211" s="46">
        <v>543</v>
      </c>
      <c r="E211" s="46">
        <v>138</v>
      </c>
      <c r="F211" s="46">
        <v>910</v>
      </c>
      <c r="G211" s="46"/>
      <c r="H211" s="46">
        <v>212</v>
      </c>
      <c r="I211" s="46">
        <v>560</v>
      </c>
      <c r="J211" s="46">
        <v>127</v>
      </c>
      <c r="K211" s="46">
        <v>899</v>
      </c>
      <c r="L211" s="46"/>
      <c r="M211" s="46">
        <v>441</v>
      </c>
      <c r="N211" s="46">
        <v>1103</v>
      </c>
      <c r="O211" s="46">
        <v>265</v>
      </c>
      <c r="P211" s="46">
        <v>1809</v>
      </c>
    </row>
    <row r="212" spans="1:16" s="20" customFormat="1" ht="12" customHeight="1" x14ac:dyDescent="0.25">
      <c r="A212" t="s">
        <v>204</v>
      </c>
      <c r="B212"/>
      <c r="C212" s="46">
        <v>4</v>
      </c>
      <c r="D212" s="46">
        <v>34</v>
      </c>
      <c r="E212" s="46" t="s">
        <v>550</v>
      </c>
      <c r="F212" s="46">
        <v>38</v>
      </c>
      <c r="G212" s="46"/>
      <c r="H212" s="46">
        <v>1</v>
      </c>
      <c r="I212" s="46">
        <v>8</v>
      </c>
      <c r="J212" s="46" t="s">
        <v>550</v>
      </c>
      <c r="K212" s="46">
        <v>9</v>
      </c>
      <c r="L212" s="46"/>
      <c r="M212" s="46">
        <v>5</v>
      </c>
      <c r="N212" s="46">
        <v>42</v>
      </c>
      <c r="O212" s="47" t="s">
        <v>550</v>
      </c>
      <c r="P212" s="46">
        <v>47</v>
      </c>
    </row>
    <row r="213" spans="1:16" s="20" customFormat="1" ht="12" customHeight="1" x14ac:dyDescent="0.25">
      <c r="A213" t="s">
        <v>205</v>
      </c>
      <c r="B213"/>
      <c r="C213" s="46">
        <v>102</v>
      </c>
      <c r="D213" s="46">
        <v>256</v>
      </c>
      <c r="E213" s="46">
        <v>72</v>
      </c>
      <c r="F213" s="46">
        <v>430</v>
      </c>
      <c r="G213" s="46"/>
      <c r="H213" s="46">
        <v>101</v>
      </c>
      <c r="I213" s="46">
        <v>292</v>
      </c>
      <c r="J213" s="46">
        <v>76</v>
      </c>
      <c r="K213" s="46">
        <v>469</v>
      </c>
      <c r="L213" s="46"/>
      <c r="M213" s="46">
        <v>203</v>
      </c>
      <c r="N213" s="46">
        <v>548</v>
      </c>
      <c r="O213" s="46">
        <v>148</v>
      </c>
      <c r="P213" s="46">
        <v>899</v>
      </c>
    </row>
    <row r="214" spans="1:16" s="20" customFormat="1" ht="12" customHeight="1" x14ac:dyDescent="0.25">
      <c r="A214" t="s">
        <v>206</v>
      </c>
      <c r="B214"/>
      <c r="C214" s="46">
        <v>4</v>
      </c>
      <c r="D214" s="46">
        <v>15</v>
      </c>
      <c r="E214" s="46">
        <v>4</v>
      </c>
      <c r="F214" s="46">
        <v>23</v>
      </c>
      <c r="G214" s="46"/>
      <c r="H214" s="46">
        <v>4</v>
      </c>
      <c r="I214" s="46">
        <v>12</v>
      </c>
      <c r="J214" s="46">
        <v>3</v>
      </c>
      <c r="K214" s="46">
        <v>19</v>
      </c>
      <c r="L214" s="46"/>
      <c r="M214" s="46">
        <v>8</v>
      </c>
      <c r="N214" s="46">
        <v>27</v>
      </c>
      <c r="O214" s="46">
        <v>7</v>
      </c>
      <c r="P214" s="46">
        <v>42</v>
      </c>
    </row>
    <row r="215" spans="1:16" s="20" customFormat="1" ht="16" customHeight="1" x14ac:dyDescent="0.25">
      <c r="A215" t="s">
        <v>207</v>
      </c>
      <c r="B215"/>
      <c r="C215" s="46">
        <v>2189</v>
      </c>
      <c r="D215" s="46">
        <v>6701</v>
      </c>
      <c r="E215" s="46">
        <v>1217</v>
      </c>
      <c r="F215" s="46">
        <v>10107</v>
      </c>
      <c r="G215" s="46"/>
      <c r="H215" s="46">
        <v>2139</v>
      </c>
      <c r="I215" s="46">
        <v>6922</v>
      </c>
      <c r="J215" s="46">
        <v>1766</v>
      </c>
      <c r="K215" s="46">
        <v>10827</v>
      </c>
      <c r="L215" s="46"/>
      <c r="M215" s="46">
        <v>4328</v>
      </c>
      <c r="N215" s="46">
        <v>13623</v>
      </c>
      <c r="O215" s="46">
        <v>2983</v>
      </c>
      <c r="P215" s="46">
        <v>20934</v>
      </c>
    </row>
    <row r="216" spans="1:16" s="20" customFormat="1" ht="12" customHeight="1" x14ac:dyDescent="0.25">
      <c r="A216" t="s">
        <v>208</v>
      </c>
      <c r="B216"/>
      <c r="C216" s="46" t="s">
        <v>550</v>
      </c>
      <c r="D216" s="46">
        <v>2</v>
      </c>
      <c r="E216" s="46" t="s">
        <v>550</v>
      </c>
      <c r="F216" s="46">
        <v>2</v>
      </c>
      <c r="G216" s="46"/>
      <c r="H216" s="46" t="s">
        <v>550</v>
      </c>
      <c r="I216" s="46">
        <v>1</v>
      </c>
      <c r="J216" s="46" t="s">
        <v>550</v>
      </c>
      <c r="K216" s="46">
        <v>1</v>
      </c>
      <c r="L216" s="46"/>
      <c r="M216" s="47" t="s">
        <v>550</v>
      </c>
      <c r="N216" s="46">
        <v>3</v>
      </c>
      <c r="O216" s="47" t="s">
        <v>550</v>
      </c>
      <c r="P216" s="46">
        <v>3</v>
      </c>
    </row>
    <row r="217" spans="1:16" s="20" customFormat="1" ht="12" customHeight="1" x14ac:dyDescent="0.25">
      <c r="A217" t="s">
        <v>209</v>
      </c>
      <c r="B217"/>
      <c r="C217" s="46">
        <v>47</v>
      </c>
      <c r="D217" s="46">
        <v>236</v>
      </c>
      <c r="E217" s="46">
        <v>42</v>
      </c>
      <c r="F217" s="46">
        <v>325</v>
      </c>
      <c r="G217" s="46"/>
      <c r="H217" s="46">
        <v>55</v>
      </c>
      <c r="I217" s="46">
        <v>223</v>
      </c>
      <c r="J217" s="46">
        <v>63</v>
      </c>
      <c r="K217" s="46">
        <v>341</v>
      </c>
      <c r="L217" s="46"/>
      <c r="M217" s="46">
        <v>102</v>
      </c>
      <c r="N217" s="46">
        <v>459</v>
      </c>
      <c r="O217" s="46">
        <v>105</v>
      </c>
      <c r="P217" s="46">
        <v>666</v>
      </c>
    </row>
    <row r="218" spans="1:16" s="20" customFormat="1" ht="12" customHeight="1" x14ac:dyDescent="0.25">
      <c r="A218" t="s">
        <v>210</v>
      </c>
      <c r="B218"/>
      <c r="C218" s="46" t="s">
        <v>550</v>
      </c>
      <c r="D218" s="46">
        <v>6</v>
      </c>
      <c r="E218" s="46">
        <v>4</v>
      </c>
      <c r="F218" s="46">
        <v>10</v>
      </c>
      <c r="G218" s="46"/>
      <c r="H218" s="46">
        <v>1</v>
      </c>
      <c r="I218" s="46">
        <v>5</v>
      </c>
      <c r="J218" s="46">
        <v>2</v>
      </c>
      <c r="K218" s="46">
        <v>8</v>
      </c>
      <c r="L218" s="46"/>
      <c r="M218" s="46">
        <v>1</v>
      </c>
      <c r="N218" s="46">
        <v>11</v>
      </c>
      <c r="O218" s="46">
        <v>6</v>
      </c>
      <c r="P218" s="46">
        <v>18</v>
      </c>
    </row>
    <row r="219" spans="1:16" s="20" customFormat="1" ht="12" customHeight="1" x14ac:dyDescent="0.25">
      <c r="A219" t="s">
        <v>211</v>
      </c>
      <c r="B219"/>
      <c r="C219" s="46">
        <v>285</v>
      </c>
      <c r="D219" s="46">
        <v>993</v>
      </c>
      <c r="E219" s="46">
        <v>153</v>
      </c>
      <c r="F219" s="46">
        <v>1431</v>
      </c>
      <c r="G219" s="46"/>
      <c r="H219" s="46">
        <v>284</v>
      </c>
      <c r="I219" s="46">
        <v>1008</v>
      </c>
      <c r="J219" s="46">
        <v>232</v>
      </c>
      <c r="K219" s="46">
        <v>1524</v>
      </c>
      <c r="L219" s="46"/>
      <c r="M219" s="46">
        <v>569</v>
      </c>
      <c r="N219" s="46">
        <v>2001</v>
      </c>
      <c r="O219" s="46">
        <v>385</v>
      </c>
      <c r="P219" s="46">
        <v>2955</v>
      </c>
    </row>
    <row r="220" spans="1:16" s="20" customFormat="1" ht="12" customHeight="1" x14ac:dyDescent="0.25">
      <c r="A220" t="s">
        <v>212</v>
      </c>
      <c r="B220"/>
      <c r="C220" s="46">
        <v>168</v>
      </c>
      <c r="D220" s="46">
        <v>686</v>
      </c>
      <c r="E220" s="46">
        <v>169</v>
      </c>
      <c r="F220" s="46">
        <v>1023</v>
      </c>
      <c r="G220" s="46"/>
      <c r="H220" s="46">
        <v>172</v>
      </c>
      <c r="I220" s="46">
        <v>713</v>
      </c>
      <c r="J220" s="46">
        <v>262</v>
      </c>
      <c r="K220" s="46">
        <v>1147</v>
      </c>
      <c r="L220" s="46"/>
      <c r="M220" s="46">
        <v>340</v>
      </c>
      <c r="N220" s="46">
        <v>1399</v>
      </c>
      <c r="O220" s="46">
        <v>431</v>
      </c>
      <c r="P220" s="46">
        <v>2170</v>
      </c>
    </row>
    <row r="221" spans="1:16" s="20" customFormat="1" ht="12" customHeight="1" x14ac:dyDescent="0.25">
      <c r="A221" t="s">
        <v>213</v>
      </c>
      <c r="B221"/>
      <c r="C221" s="46">
        <v>224</v>
      </c>
      <c r="D221" s="46">
        <v>967</v>
      </c>
      <c r="E221" s="46">
        <v>228</v>
      </c>
      <c r="F221" s="46">
        <v>1419</v>
      </c>
      <c r="G221" s="46"/>
      <c r="H221" s="46">
        <v>225</v>
      </c>
      <c r="I221" s="46">
        <v>991</v>
      </c>
      <c r="J221" s="46">
        <v>305</v>
      </c>
      <c r="K221" s="46">
        <v>1521</v>
      </c>
      <c r="L221" s="46"/>
      <c r="M221" s="46">
        <v>449</v>
      </c>
      <c r="N221" s="46">
        <v>1958</v>
      </c>
      <c r="O221" s="46">
        <v>533</v>
      </c>
      <c r="P221" s="46">
        <v>2940</v>
      </c>
    </row>
    <row r="222" spans="1:16" s="3" customFormat="1" ht="12" customHeight="1" x14ac:dyDescent="0.25">
      <c r="A222" t="s">
        <v>214</v>
      </c>
      <c r="B222"/>
      <c r="C222" s="46">
        <v>81</v>
      </c>
      <c r="D222" s="46">
        <v>277</v>
      </c>
      <c r="E222" s="46">
        <v>46</v>
      </c>
      <c r="F222" s="46">
        <v>404</v>
      </c>
      <c r="G222" s="46"/>
      <c r="H222" s="46">
        <v>66</v>
      </c>
      <c r="I222" s="46">
        <v>266</v>
      </c>
      <c r="J222" s="46">
        <v>60</v>
      </c>
      <c r="K222" s="46">
        <v>392</v>
      </c>
      <c r="L222" s="46"/>
      <c r="M222" s="46">
        <v>147</v>
      </c>
      <c r="N222" s="46">
        <v>543</v>
      </c>
      <c r="O222" s="46">
        <v>106</v>
      </c>
      <c r="P222" s="46">
        <v>796</v>
      </c>
    </row>
    <row r="223" spans="1:16" s="20" customFormat="1" ht="12" customHeight="1" x14ac:dyDescent="0.25">
      <c r="A223" t="s">
        <v>215</v>
      </c>
      <c r="B223"/>
      <c r="C223" s="46">
        <v>40</v>
      </c>
      <c r="D223" s="46">
        <v>166</v>
      </c>
      <c r="E223" s="46">
        <v>22</v>
      </c>
      <c r="F223" s="46">
        <v>228</v>
      </c>
      <c r="G223" s="46"/>
      <c r="H223" s="46">
        <v>34</v>
      </c>
      <c r="I223" s="46">
        <v>132</v>
      </c>
      <c r="J223" s="46">
        <v>33</v>
      </c>
      <c r="K223" s="46">
        <v>199</v>
      </c>
      <c r="L223" s="46"/>
      <c r="M223" s="46">
        <v>74</v>
      </c>
      <c r="N223" s="46">
        <v>298</v>
      </c>
      <c r="O223" s="46">
        <v>55</v>
      </c>
      <c r="P223" s="46">
        <v>427</v>
      </c>
    </row>
    <row r="224" spans="1:16" s="20" customFormat="1" ht="12" customHeight="1" x14ac:dyDescent="0.25">
      <c r="A224" t="s">
        <v>216</v>
      </c>
      <c r="B224"/>
      <c r="C224" s="46">
        <v>213</v>
      </c>
      <c r="D224" s="46">
        <v>724</v>
      </c>
      <c r="E224" s="46">
        <v>135</v>
      </c>
      <c r="F224" s="46">
        <v>1072</v>
      </c>
      <c r="G224" s="46"/>
      <c r="H224" s="46">
        <v>207</v>
      </c>
      <c r="I224" s="46">
        <v>777</v>
      </c>
      <c r="J224" s="46">
        <v>169</v>
      </c>
      <c r="K224" s="46">
        <v>1153</v>
      </c>
      <c r="L224" s="46"/>
      <c r="M224" s="46">
        <v>420</v>
      </c>
      <c r="N224" s="46">
        <v>1501</v>
      </c>
      <c r="O224" s="46">
        <v>304</v>
      </c>
      <c r="P224" s="46">
        <v>2225</v>
      </c>
    </row>
    <row r="225" spans="1:16" s="22" customFormat="1" ht="12" customHeight="1" x14ac:dyDescent="0.25">
      <c r="A225" t="s">
        <v>217</v>
      </c>
      <c r="B225"/>
      <c r="C225" s="46">
        <v>256</v>
      </c>
      <c r="D225" s="46">
        <v>633</v>
      </c>
      <c r="E225" s="46">
        <v>61</v>
      </c>
      <c r="F225" s="46">
        <v>950</v>
      </c>
      <c r="G225" s="46"/>
      <c r="H225" s="46">
        <v>251</v>
      </c>
      <c r="I225" s="46">
        <v>664</v>
      </c>
      <c r="J225" s="46">
        <v>96</v>
      </c>
      <c r="K225" s="46">
        <v>1011</v>
      </c>
      <c r="L225" s="46"/>
      <c r="M225" s="46">
        <v>507</v>
      </c>
      <c r="N225" s="46">
        <v>1297</v>
      </c>
      <c r="O225" s="46">
        <v>157</v>
      </c>
      <c r="P225" s="46">
        <v>1961</v>
      </c>
    </row>
    <row r="226" spans="1:16" customFormat="1" ht="12" customHeight="1" x14ac:dyDescent="0.25">
      <c r="A226" t="s">
        <v>218</v>
      </c>
      <c r="C226" s="46">
        <v>85</v>
      </c>
      <c r="D226" s="46">
        <v>209</v>
      </c>
      <c r="E226" s="46">
        <v>25</v>
      </c>
      <c r="F226" s="46">
        <v>319</v>
      </c>
      <c r="G226" s="46"/>
      <c r="H226" s="46">
        <v>84</v>
      </c>
      <c r="I226" s="46">
        <v>219</v>
      </c>
      <c r="J226" s="46">
        <v>24</v>
      </c>
      <c r="K226" s="46">
        <v>327</v>
      </c>
      <c r="L226" s="46"/>
      <c r="M226" s="46">
        <v>169</v>
      </c>
      <c r="N226" s="46">
        <v>428</v>
      </c>
      <c r="O226" s="46">
        <v>49</v>
      </c>
      <c r="P226" s="46">
        <v>646</v>
      </c>
    </row>
    <row r="227" spans="1:16" s="3" customFormat="1" ht="12" customHeight="1" x14ac:dyDescent="0.25">
      <c r="A227" t="s">
        <v>219</v>
      </c>
      <c r="B227"/>
      <c r="C227" s="46">
        <v>332</v>
      </c>
      <c r="D227" s="46">
        <v>578</v>
      </c>
      <c r="E227" s="46">
        <v>49</v>
      </c>
      <c r="F227" s="46">
        <v>959</v>
      </c>
      <c r="G227" s="46"/>
      <c r="H227" s="46">
        <v>336</v>
      </c>
      <c r="I227" s="46">
        <v>694</v>
      </c>
      <c r="J227" s="46">
        <v>66</v>
      </c>
      <c r="K227" s="46">
        <v>1096</v>
      </c>
      <c r="L227" s="46"/>
      <c r="M227" s="46">
        <v>668</v>
      </c>
      <c r="N227" s="46">
        <v>1272</v>
      </c>
      <c r="O227" s="46">
        <v>115</v>
      </c>
      <c r="P227" s="46">
        <v>2055</v>
      </c>
    </row>
    <row r="228" spans="1:16" s="20" customFormat="1" ht="12" customHeight="1" x14ac:dyDescent="0.25">
      <c r="A228" t="s">
        <v>220</v>
      </c>
      <c r="B228"/>
      <c r="C228" s="46">
        <v>213</v>
      </c>
      <c r="D228" s="46">
        <v>330</v>
      </c>
      <c r="E228" s="46">
        <v>40</v>
      </c>
      <c r="F228" s="46">
        <v>583</v>
      </c>
      <c r="G228" s="46"/>
      <c r="H228" s="46">
        <v>195</v>
      </c>
      <c r="I228" s="46">
        <v>381</v>
      </c>
      <c r="J228" s="46">
        <v>45</v>
      </c>
      <c r="K228" s="46">
        <v>621</v>
      </c>
      <c r="L228" s="46"/>
      <c r="M228" s="46">
        <v>408</v>
      </c>
      <c r="N228" s="46">
        <v>711</v>
      </c>
      <c r="O228" s="46">
        <v>85</v>
      </c>
      <c r="P228" s="46">
        <v>1204</v>
      </c>
    </row>
    <row r="229" spans="1:16" s="19" customFormat="1" ht="12" customHeight="1" x14ac:dyDescent="0.25">
      <c r="A229" t="s">
        <v>221</v>
      </c>
      <c r="B229"/>
      <c r="C229" s="46">
        <v>245</v>
      </c>
      <c r="D229" s="46">
        <v>894</v>
      </c>
      <c r="E229" s="46">
        <v>243</v>
      </c>
      <c r="F229" s="46">
        <v>1382</v>
      </c>
      <c r="G229" s="46"/>
      <c r="H229" s="46">
        <v>229</v>
      </c>
      <c r="I229" s="46">
        <v>848</v>
      </c>
      <c r="J229" s="46">
        <v>409</v>
      </c>
      <c r="K229" s="46">
        <v>1486</v>
      </c>
      <c r="L229" s="46"/>
      <c r="M229" s="46">
        <v>474</v>
      </c>
      <c r="N229" s="46">
        <v>1742</v>
      </c>
      <c r="O229" s="46">
        <v>652</v>
      </c>
      <c r="P229" s="46">
        <v>2868</v>
      </c>
    </row>
    <row r="230" spans="1:16" s="19" customFormat="1" ht="16" customHeight="1" x14ac:dyDescent="0.25">
      <c r="A230" t="s">
        <v>222</v>
      </c>
      <c r="B230"/>
      <c r="C230" s="46">
        <v>108</v>
      </c>
      <c r="D230" s="46">
        <v>244</v>
      </c>
      <c r="E230" s="46">
        <v>79</v>
      </c>
      <c r="F230" s="46">
        <v>431</v>
      </c>
      <c r="G230" s="46"/>
      <c r="H230" s="46">
        <v>104</v>
      </c>
      <c r="I230" s="46">
        <v>243</v>
      </c>
      <c r="J230" s="46">
        <v>81</v>
      </c>
      <c r="K230" s="46">
        <v>428</v>
      </c>
      <c r="L230" s="46"/>
      <c r="M230" s="46">
        <v>212</v>
      </c>
      <c r="N230" s="46">
        <v>487</v>
      </c>
      <c r="O230" s="46">
        <v>160</v>
      </c>
      <c r="P230" s="46">
        <v>859</v>
      </c>
    </row>
    <row r="231" spans="1:16" s="19" customFormat="1" ht="12" customHeight="1" x14ac:dyDescent="0.25">
      <c r="A231" t="s">
        <v>223</v>
      </c>
      <c r="B231"/>
      <c r="C231" s="46">
        <v>81</v>
      </c>
      <c r="D231" s="46">
        <v>188</v>
      </c>
      <c r="E231" s="46">
        <v>62</v>
      </c>
      <c r="F231" s="46">
        <v>331</v>
      </c>
      <c r="G231" s="46"/>
      <c r="H231" s="46">
        <v>81</v>
      </c>
      <c r="I231" s="46">
        <v>188</v>
      </c>
      <c r="J231" s="46">
        <v>62</v>
      </c>
      <c r="K231" s="46">
        <v>331</v>
      </c>
      <c r="L231" s="46"/>
      <c r="M231" s="46">
        <v>162</v>
      </c>
      <c r="N231" s="46">
        <v>376</v>
      </c>
      <c r="O231" s="46">
        <v>124</v>
      </c>
      <c r="P231" s="46">
        <v>662</v>
      </c>
    </row>
    <row r="232" spans="1:16" s="19" customFormat="1" ht="12" customHeight="1" x14ac:dyDescent="0.25">
      <c r="A232" t="s">
        <v>224</v>
      </c>
      <c r="B232"/>
      <c r="C232" s="46">
        <v>7</v>
      </c>
      <c r="D232" s="46">
        <v>16</v>
      </c>
      <c r="E232" s="46">
        <v>10</v>
      </c>
      <c r="F232" s="46">
        <v>33</v>
      </c>
      <c r="G232" s="46"/>
      <c r="H232" s="46">
        <v>8</v>
      </c>
      <c r="I232" s="46">
        <v>18</v>
      </c>
      <c r="J232" s="46">
        <v>7</v>
      </c>
      <c r="K232" s="46">
        <v>33</v>
      </c>
      <c r="L232" s="46"/>
      <c r="M232" s="46">
        <v>15</v>
      </c>
      <c r="N232" s="46">
        <v>34</v>
      </c>
      <c r="O232" s="46">
        <v>17</v>
      </c>
      <c r="P232" s="46">
        <v>66</v>
      </c>
    </row>
    <row r="233" spans="1:16" s="19" customFormat="1" ht="12" customHeight="1" x14ac:dyDescent="0.25">
      <c r="A233" t="s">
        <v>225</v>
      </c>
      <c r="B233" s="1"/>
      <c r="C233" s="46" t="s">
        <v>550</v>
      </c>
      <c r="D233" s="46" t="s">
        <v>550</v>
      </c>
      <c r="E233" s="46" t="s">
        <v>550</v>
      </c>
      <c r="F233" s="46" t="s">
        <v>550</v>
      </c>
      <c r="G233" s="46"/>
      <c r="H233" s="46" t="s">
        <v>550</v>
      </c>
      <c r="I233" s="46">
        <v>1</v>
      </c>
      <c r="J233" s="46" t="s">
        <v>550</v>
      </c>
      <c r="K233" s="46">
        <v>1</v>
      </c>
      <c r="L233" s="46"/>
      <c r="M233" s="47" t="s">
        <v>550</v>
      </c>
      <c r="N233" s="46">
        <v>1</v>
      </c>
      <c r="O233" s="47" t="s">
        <v>550</v>
      </c>
      <c r="P233" s="46">
        <v>1</v>
      </c>
    </row>
    <row r="234" spans="1:16" s="20" customFormat="1" ht="12" customHeight="1" x14ac:dyDescent="0.25">
      <c r="A234" t="s">
        <v>226</v>
      </c>
      <c r="B234"/>
      <c r="C234" s="46">
        <v>18</v>
      </c>
      <c r="D234" s="46">
        <v>35</v>
      </c>
      <c r="E234" s="46">
        <v>7</v>
      </c>
      <c r="F234" s="46">
        <v>60</v>
      </c>
      <c r="G234" s="46"/>
      <c r="H234" s="46">
        <v>13</v>
      </c>
      <c r="I234" s="46">
        <v>34</v>
      </c>
      <c r="J234" s="46">
        <v>9</v>
      </c>
      <c r="K234" s="46">
        <v>56</v>
      </c>
      <c r="L234" s="46"/>
      <c r="M234" s="46">
        <v>31</v>
      </c>
      <c r="N234" s="46">
        <v>69</v>
      </c>
      <c r="O234" s="46">
        <v>16</v>
      </c>
      <c r="P234" s="46">
        <v>116</v>
      </c>
    </row>
    <row r="235" spans="1:16" s="20" customFormat="1" ht="12" customHeight="1" x14ac:dyDescent="0.25">
      <c r="A235" t="s">
        <v>227</v>
      </c>
      <c r="B235"/>
      <c r="C235" s="46">
        <v>2</v>
      </c>
      <c r="D235" s="46">
        <v>5</v>
      </c>
      <c r="E235" s="46" t="s">
        <v>550</v>
      </c>
      <c r="F235" s="46">
        <v>7</v>
      </c>
      <c r="G235" s="46"/>
      <c r="H235" s="46">
        <v>2</v>
      </c>
      <c r="I235" s="46">
        <v>2</v>
      </c>
      <c r="J235" s="46">
        <v>3</v>
      </c>
      <c r="K235" s="46">
        <v>7</v>
      </c>
      <c r="L235" s="46"/>
      <c r="M235" s="46">
        <v>4</v>
      </c>
      <c r="N235" s="46">
        <v>7</v>
      </c>
      <c r="O235" s="46">
        <v>3</v>
      </c>
      <c r="P235" s="46">
        <v>14</v>
      </c>
    </row>
    <row r="236" spans="1:16" s="3" customFormat="1" ht="16" customHeight="1" x14ac:dyDescent="0.25">
      <c r="A236" t="s">
        <v>228</v>
      </c>
      <c r="B236"/>
      <c r="C236" s="46">
        <v>85</v>
      </c>
      <c r="D236" s="46">
        <v>177</v>
      </c>
      <c r="E236" s="46">
        <v>52</v>
      </c>
      <c r="F236" s="46">
        <v>314</v>
      </c>
      <c r="G236" s="46"/>
      <c r="H236" s="46">
        <v>93</v>
      </c>
      <c r="I236" s="46">
        <v>196</v>
      </c>
      <c r="J236" s="46">
        <v>60</v>
      </c>
      <c r="K236" s="46">
        <v>349</v>
      </c>
      <c r="L236" s="46"/>
      <c r="M236" s="46">
        <v>178</v>
      </c>
      <c r="N236" s="46">
        <v>373</v>
      </c>
      <c r="O236" s="46">
        <v>112</v>
      </c>
      <c r="P236" s="46">
        <v>663</v>
      </c>
    </row>
    <row r="237" spans="1:16" s="7" customFormat="1" ht="12" customHeight="1" x14ac:dyDescent="0.25">
      <c r="A237" t="s">
        <v>229</v>
      </c>
      <c r="B237"/>
      <c r="C237" s="46">
        <v>10</v>
      </c>
      <c r="D237" s="46">
        <v>7</v>
      </c>
      <c r="E237" s="46">
        <v>2</v>
      </c>
      <c r="F237" s="46">
        <v>19</v>
      </c>
      <c r="G237" s="46"/>
      <c r="H237" s="46">
        <v>7</v>
      </c>
      <c r="I237" s="46">
        <v>8</v>
      </c>
      <c r="J237" s="46">
        <v>2</v>
      </c>
      <c r="K237" s="46">
        <v>17</v>
      </c>
      <c r="L237" s="46"/>
      <c r="M237" s="46">
        <v>17</v>
      </c>
      <c r="N237" s="46">
        <v>15</v>
      </c>
      <c r="O237" s="46">
        <v>4</v>
      </c>
      <c r="P237" s="46">
        <v>36</v>
      </c>
    </row>
    <row r="238" spans="1:16" s="7" customFormat="1" ht="12" customHeight="1" x14ac:dyDescent="0.25">
      <c r="A238" t="s">
        <v>230</v>
      </c>
      <c r="B238"/>
      <c r="C238" s="46">
        <v>2</v>
      </c>
      <c r="D238" s="46">
        <v>10</v>
      </c>
      <c r="E238" s="46">
        <v>4</v>
      </c>
      <c r="F238" s="46">
        <v>16</v>
      </c>
      <c r="G238" s="46"/>
      <c r="H238" s="46">
        <v>3</v>
      </c>
      <c r="I238" s="46">
        <v>9</v>
      </c>
      <c r="J238" s="46">
        <v>6</v>
      </c>
      <c r="K238" s="46">
        <v>18</v>
      </c>
      <c r="L238" s="46"/>
      <c r="M238" s="46">
        <v>5</v>
      </c>
      <c r="N238" s="46">
        <v>19</v>
      </c>
      <c r="O238" s="46">
        <v>10</v>
      </c>
      <c r="P238" s="46">
        <v>34</v>
      </c>
    </row>
    <row r="239" spans="1:16" s="7" customFormat="1" ht="12" customHeight="1" x14ac:dyDescent="0.25">
      <c r="A239" t="s">
        <v>231</v>
      </c>
      <c r="B239"/>
      <c r="C239" s="46">
        <v>16</v>
      </c>
      <c r="D239" s="46">
        <v>40</v>
      </c>
      <c r="E239" s="46">
        <v>13</v>
      </c>
      <c r="F239" s="46">
        <v>69</v>
      </c>
      <c r="G239" s="46"/>
      <c r="H239" s="46">
        <v>14</v>
      </c>
      <c r="I239" s="46">
        <v>44</v>
      </c>
      <c r="J239" s="46">
        <v>17</v>
      </c>
      <c r="K239" s="46">
        <v>75</v>
      </c>
      <c r="L239" s="46"/>
      <c r="M239" s="46">
        <v>30</v>
      </c>
      <c r="N239" s="46">
        <v>84</v>
      </c>
      <c r="O239" s="46">
        <v>30</v>
      </c>
      <c r="P239" s="46">
        <v>144</v>
      </c>
    </row>
    <row r="240" spans="1:16" s="7" customFormat="1" ht="12" customHeight="1" x14ac:dyDescent="0.25">
      <c r="A240" t="s">
        <v>232</v>
      </c>
      <c r="B240"/>
      <c r="C240" s="46">
        <v>52</v>
      </c>
      <c r="D240" s="46">
        <v>113</v>
      </c>
      <c r="E240" s="46">
        <v>29</v>
      </c>
      <c r="F240" s="46">
        <v>194</v>
      </c>
      <c r="G240" s="46"/>
      <c r="H240" s="46">
        <v>62</v>
      </c>
      <c r="I240" s="46">
        <v>129</v>
      </c>
      <c r="J240" s="46">
        <v>33</v>
      </c>
      <c r="K240" s="46">
        <v>224</v>
      </c>
      <c r="L240" s="46"/>
      <c r="M240" s="46">
        <v>114</v>
      </c>
      <c r="N240" s="46">
        <v>242</v>
      </c>
      <c r="O240" s="46">
        <v>62</v>
      </c>
      <c r="P240" s="46">
        <v>418</v>
      </c>
    </row>
    <row r="241" spans="1:16" s="7" customFormat="1" ht="12" customHeight="1" x14ac:dyDescent="0.25">
      <c r="A241" t="s">
        <v>233</v>
      </c>
      <c r="B241"/>
      <c r="C241" s="46">
        <v>5</v>
      </c>
      <c r="D241" s="46">
        <v>7</v>
      </c>
      <c r="E241" s="46">
        <v>4</v>
      </c>
      <c r="F241" s="46">
        <v>16</v>
      </c>
      <c r="G241" s="46"/>
      <c r="H241" s="46">
        <v>7</v>
      </c>
      <c r="I241" s="46">
        <v>6</v>
      </c>
      <c r="J241" s="46">
        <v>2</v>
      </c>
      <c r="K241" s="46">
        <v>15</v>
      </c>
      <c r="L241" s="46"/>
      <c r="M241" s="46">
        <v>12</v>
      </c>
      <c r="N241" s="46">
        <v>13</v>
      </c>
      <c r="O241" s="46">
        <v>6</v>
      </c>
      <c r="P241" s="46">
        <v>31</v>
      </c>
    </row>
    <row r="242" spans="1:16" s="7" customFormat="1" ht="16" customHeight="1" x14ac:dyDescent="0.25">
      <c r="A242" t="s">
        <v>234</v>
      </c>
      <c r="B242"/>
      <c r="C242" s="46">
        <v>231</v>
      </c>
      <c r="D242" s="46">
        <v>410</v>
      </c>
      <c r="E242" s="46">
        <v>67</v>
      </c>
      <c r="F242" s="46">
        <v>708</v>
      </c>
      <c r="G242" s="46"/>
      <c r="H242" s="46">
        <v>191</v>
      </c>
      <c r="I242" s="46">
        <v>405</v>
      </c>
      <c r="J242" s="46">
        <v>73</v>
      </c>
      <c r="K242" s="46">
        <v>669</v>
      </c>
      <c r="L242" s="46"/>
      <c r="M242" s="46">
        <v>422</v>
      </c>
      <c r="N242" s="46">
        <v>815</v>
      </c>
      <c r="O242" s="46">
        <v>140</v>
      </c>
      <c r="P242" s="46">
        <v>1377</v>
      </c>
    </row>
    <row r="243" spans="1:16" s="7" customFormat="1" ht="12" customHeight="1" x14ac:dyDescent="0.25">
      <c r="A243" t="s">
        <v>235</v>
      </c>
      <c r="B243"/>
      <c r="C243" s="46" t="s">
        <v>550</v>
      </c>
      <c r="D243" s="46" t="s">
        <v>550</v>
      </c>
      <c r="E243" s="46" t="s">
        <v>550</v>
      </c>
      <c r="F243" s="46" t="s">
        <v>550</v>
      </c>
      <c r="G243" s="46"/>
      <c r="H243" s="46" t="s">
        <v>550</v>
      </c>
      <c r="I243" s="46" t="s">
        <v>550</v>
      </c>
      <c r="J243" s="46" t="s">
        <v>550</v>
      </c>
      <c r="K243" s="46" t="s">
        <v>550</v>
      </c>
      <c r="L243" s="46"/>
      <c r="M243" s="46" t="s">
        <v>550</v>
      </c>
      <c r="N243" s="46" t="s">
        <v>550</v>
      </c>
      <c r="O243" s="46" t="s">
        <v>550</v>
      </c>
      <c r="P243" s="46" t="s">
        <v>550</v>
      </c>
    </row>
    <row r="244" spans="1:16" s="7" customFormat="1" ht="12" customHeight="1" x14ac:dyDescent="0.25">
      <c r="A244" t="s">
        <v>236</v>
      </c>
      <c r="B244"/>
      <c r="C244" s="46">
        <v>222</v>
      </c>
      <c r="D244" s="46">
        <v>379</v>
      </c>
      <c r="E244" s="46">
        <v>55</v>
      </c>
      <c r="F244" s="46">
        <v>656</v>
      </c>
      <c r="G244" s="46"/>
      <c r="H244" s="46">
        <v>183</v>
      </c>
      <c r="I244" s="46">
        <v>372</v>
      </c>
      <c r="J244" s="46">
        <v>61</v>
      </c>
      <c r="K244" s="46">
        <v>616</v>
      </c>
      <c r="L244" s="46"/>
      <c r="M244" s="46">
        <v>405</v>
      </c>
      <c r="N244" s="46">
        <v>751</v>
      </c>
      <c r="O244" s="46">
        <v>116</v>
      </c>
      <c r="P244" s="46">
        <v>1272</v>
      </c>
    </row>
    <row r="245" spans="1:16" s="14" customFormat="1" ht="12" customHeight="1" x14ac:dyDescent="0.25">
      <c r="A245" t="s">
        <v>237</v>
      </c>
      <c r="B245"/>
      <c r="C245" s="46">
        <v>2</v>
      </c>
      <c r="D245" s="46">
        <v>9</v>
      </c>
      <c r="E245" s="46">
        <v>2</v>
      </c>
      <c r="F245" s="46">
        <v>13</v>
      </c>
      <c r="G245" s="46"/>
      <c r="H245" s="46">
        <v>2</v>
      </c>
      <c r="I245" s="46">
        <v>10</v>
      </c>
      <c r="J245" s="46">
        <v>2</v>
      </c>
      <c r="K245" s="46">
        <v>14</v>
      </c>
      <c r="L245" s="46"/>
      <c r="M245" s="46">
        <v>4</v>
      </c>
      <c r="N245" s="46">
        <v>19</v>
      </c>
      <c r="O245" s="46">
        <v>4</v>
      </c>
      <c r="P245" s="46">
        <v>27</v>
      </c>
    </row>
    <row r="246" spans="1:16" s="8" customFormat="1" ht="12" customHeight="1" x14ac:dyDescent="0.25">
      <c r="A246" t="s">
        <v>238</v>
      </c>
      <c r="B246"/>
      <c r="C246" s="46">
        <v>3</v>
      </c>
      <c r="D246" s="46">
        <v>15</v>
      </c>
      <c r="E246" s="46">
        <v>7</v>
      </c>
      <c r="F246" s="46">
        <v>25</v>
      </c>
      <c r="G246" s="46"/>
      <c r="H246" s="46">
        <v>3</v>
      </c>
      <c r="I246" s="46">
        <v>15</v>
      </c>
      <c r="J246" s="46">
        <v>7</v>
      </c>
      <c r="K246" s="46">
        <v>25</v>
      </c>
      <c r="L246" s="46"/>
      <c r="M246" s="46">
        <v>6</v>
      </c>
      <c r="N246" s="46">
        <v>30</v>
      </c>
      <c r="O246" s="46">
        <v>14</v>
      </c>
      <c r="P246" s="46">
        <v>50</v>
      </c>
    </row>
    <row r="247" spans="1:16" ht="12" customHeight="1" x14ac:dyDescent="0.25">
      <c r="A247" t="s">
        <v>239</v>
      </c>
      <c r="B247"/>
      <c r="C247" s="46">
        <v>4</v>
      </c>
      <c r="D247" s="46">
        <v>7</v>
      </c>
      <c r="E247" s="46">
        <v>3</v>
      </c>
      <c r="F247" s="46">
        <v>14</v>
      </c>
      <c r="G247" s="46"/>
      <c r="H247" s="46">
        <v>3</v>
      </c>
      <c r="I247" s="46">
        <v>8</v>
      </c>
      <c r="J247" s="46">
        <v>3</v>
      </c>
      <c r="K247" s="46">
        <v>14</v>
      </c>
      <c r="L247" s="46"/>
      <c r="M247" s="46">
        <v>7</v>
      </c>
      <c r="N247" s="46">
        <v>15</v>
      </c>
      <c r="O247" s="46">
        <v>6</v>
      </c>
      <c r="P247" s="46">
        <v>28</v>
      </c>
    </row>
    <row r="248" spans="1:16" ht="16" customHeight="1" x14ac:dyDescent="0.25">
      <c r="A248" t="s">
        <v>240</v>
      </c>
      <c r="B248"/>
      <c r="C248" s="46">
        <v>1159</v>
      </c>
      <c r="D248" s="46">
        <v>2824</v>
      </c>
      <c r="E248" s="46">
        <v>1005</v>
      </c>
      <c r="F248" s="46">
        <v>4988</v>
      </c>
      <c r="G248" s="46"/>
      <c r="H248" s="46">
        <v>1095</v>
      </c>
      <c r="I248" s="46">
        <v>2927</v>
      </c>
      <c r="J248" s="46">
        <v>1605</v>
      </c>
      <c r="K248" s="46">
        <v>5627</v>
      </c>
      <c r="L248" s="46"/>
      <c r="M248" s="46">
        <v>2254</v>
      </c>
      <c r="N248" s="46">
        <v>5751</v>
      </c>
      <c r="O248" s="46">
        <v>2610</v>
      </c>
      <c r="P248" s="46">
        <v>10615</v>
      </c>
    </row>
    <row r="249" spans="1:16" ht="12" customHeight="1" x14ac:dyDescent="0.25">
      <c r="A249" t="s">
        <v>241</v>
      </c>
      <c r="B249"/>
      <c r="C249" s="46">
        <v>61</v>
      </c>
      <c r="D249" s="46">
        <v>114</v>
      </c>
      <c r="E249" s="46">
        <v>48</v>
      </c>
      <c r="F249" s="46">
        <v>223</v>
      </c>
      <c r="G249" s="46"/>
      <c r="H249" s="46">
        <v>60</v>
      </c>
      <c r="I249" s="46">
        <v>116</v>
      </c>
      <c r="J249" s="46">
        <v>49</v>
      </c>
      <c r="K249" s="46">
        <v>225</v>
      </c>
      <c r="L249" s="46"/>
      <c r="M249" s="46">
        <v>121</v>
      </c>
      <c r="N249" s="46">
        <v>230</v>
      </c>
      <c r="O249" s="46">
        <v>97</v>
      </c>
      <c r="P249" s="46">
        <v>448</v>
      </c>
    </row>
    <row r="250" spans="1:16" ht="12" customHeight="1" x14ac:dyDescent="0.25">
      <c r="A250" t="s">
        <v>242</v>
      </c>
      <c r="B250"/>
      <c r="C250" s="46">
        <v>79</v>
      </c>
      <c r="D250" s="46">
        <v>152</v>
      </c>
      <c r="E250" s="46">
        <v>40</v>
      </c>
      <c r="F250" s="46">
        <v>271</v>
      </c>
      <c r="G250" s="46"/>
      <c r="H250" s="46">
        <v>68</v>
      </c>
      <c r="I250" s="46">
        <v>147</v>
      </c>
      <c r="J250" s="46">
        <v>51</v>
      </c>
      <c r="K250" s="46">
        <v>266</v>
      </c>
      <c r="L250" s="46"/>
      <c r="M250" s="46">
        <v>147</v>
      </c>
      <c r="N250" s="46">
        <v>299</v>
      </c>
      <c r="O250" s="46">
        <v>91</v>
      </c>
      <c r="P250" s="46">
        <v>537</v>
      </c>
    </row>
    <row r="251" spans="1:16" ht="12" customHeight="1" x14ac:dyDescent="0.25">
      <c r="A251" t="s">
        <v>243</v>
      </c>
      <c r="B251"/>
      <c r="C251" s="46">
        <v>69</v>
      </c>
      <c r="D251" s="46">
        <v>129</v>
      </c>
      <c r="E251" s="46">
        <v>51</v>
      </c>
      <c r="F251" s="46">
        <v>249</v>
      </c>
      <c r="G251" s="46"/>
      <c r="H251" s="46">
        <v>58</v>
      </c>
      <c r="I251" s="46">
        <v>131</v>
      </c>
      <c r="J251" s="46">
        <v>51</v>
      </c>
      <c r="K251" s="46">
        <v>240</v>
      </c>
      <c r="L251" s="46"/>
      <c r="M251" s="46">
        <v>127</v>
      </c>
      <c r="N251" s="46">
        <v>260</v>
      </c>
      <c r="O251" s="46">
        <v>102</v>
      </c>
      <c r="P251" s="46">
        <v>489</v>
      </c>
    </row>
    <row r="252" spans="1:16" ht="12" customHeight="1" x14ac:dyDescent="0.25">
      <c r="A252" t="s">
        <v>244</v>
      </c>
      <c r="B252"/>
      <c r="C252" s="46">
        <v>29</v>
      </c>
      <c r="D252" s="46">
        <v>48</v>
      </c>
      <c r="E252" s="46">
        <v>9</v>
      </c>
      <c r="F252" s="46">
        <v>86</v>
      </c>
      <c r="G252" s="46"/>
      <c r="H252" s="46">
        <v>23</v>
      </c>
      <c r="I252" s="46">
        <v>61</v>
      </c>
      <c r="J252" s="46">
        <v>14</v>
      </c>
      <c r="K252" s="46">
        <v>98</v>
      </c>
      <c r="L252" s="46"/>
      <c r="M252" s="46">
        <v>52</v>
      </c>
      <c r="N252" s="46">
        <v>109</v>
      </c>
      <c r="O252" s="46">
        <v>23</v>
      </c>
      <c r="P252" s="46">
        <v>184</v>
      </c>
    </row>
    <row r="253" spans="1:16" ht="12" customHeight="1" x14ac:dyDescent="0.25">
      <c r="A253" t="s">
        <v>245</v>
      </c>
      <c r="B253"/>
      <c r="C253" s="46">
        <v>41</v>
      </c>
      <c r="D253" s="46">
        <v>83</v>
      </c>
      <c r="E253" s="46">
        <v>30</v>
      </c>
      <c r="F253" s="46">
        <v>154</v>
      </c>
      <c r="G253" s="46"/>
      <c r="H253" s="46">
        <v>42</v>
      </c>
      <c r="I253" s="46">
        <v>79</v>
      </c>
      <c r="J253" s="46">
        <v>47</v>
      </c>
      <c r="K253" s="46">
        <v>168</v>
      </c>
      <c r="L253" s="46"/>
      <c r="M253" s="46">
        <v>83</v>
      </c>
      <c r="N253" s="46">
        <v>162</v>
      </c>
      <c r="O253" s="46">
        <v>77</v>
      </c>
      <c r="P253" s="46">
        <v>322</v>
      </c>
    </row>
    <row r="254" spans="1:16" ht="12" customHeight="1" x14ac:dyDescent="0.25">
      <c r="A254" t="s">
        <v>246</v>
      </c>
      <c r="B254"/>
      <c r="C254" s="46">
        <v>70</v>
      </c>
      <c r="D254" s="46">
        <v>134</v>
      </c>
      <c r="E254" s="46">
        <v>59</v>
      </c>
      <c r="F254" s="46">
        <v>263</v>
      </c>
      <c r="G254" s="46"/>
      <c r="H254" s="46">
        <v>72</v>
      </c>
      <c r="I254" s="46">
        <v>167</v>
      </c>
      <c r="J254" s="46">
        <v>99</v>
      </c>
      <c r="K254" s="46">
        <v>338</v>
      </c>
      <c r="L254" s="46"/>
      <c r="M254" s="46">
        <v>142</v>
      </c>
      <c r="N254" s="46">
        <v>301</v>
      </c>
      <c r="O254" s="46">
        <v>158</v>
      </c>
      <c r="P254" s="46">
        <v>601</v>
      </c>
    </row>
    <row r="255" spans="1:16" ht="12" customHeight="1" x14ac:dyDescent="0.25">
      <c r="A255" t="s">
        <v>247</v>
      </c>
      <c r="B255"/>
      <c r="C255" s="46">
        <v>104</v>
      </c>
      <c r="D255" s="46">
        <v>219</v>
      </c>
      <c r="E255" s="46">
        <v>38</v>
      </c>
      <c r="F255" s="46">
        <v>361</v>
      </c>
      <c r="G255" s="46"/>
      <c r="H255" s="46">
        <v>99</v>
      </c>
      <c r="I255" s="46">
        <v>223</v>
      </c>
      <c r="J255" s="46">
        <v>50</v>
      </c>
      <c r="K255" s="46">
        <v>372</v>
      </c>
      <c r="L255" s="46"/>
      <c r="M255" s="46">
        <v>203</v>
      </c>
      <c r="N255" s="46">
        <v>442</v>
      </c>
      <c r="O255" s="46">
        <v>88</v>
      </c>
      <c r="P255" s="46">
        <v>733</v>
      </c>
    </row>
    <row r="256" spans="1:16" ht="12" customHeight="1" x14ac:dyDescent="0.25">
      <c r="A256" t="s">
        <v>248</v>
      </c>
      <c r="B256"/>
      <c r="C256" s="46">
        <v>218</v>
      </c>
      <c r="D256" s="46">
        <v>625</v>
      </c>
      <c r="E256" s="46">
        <v>318</v>
      </c>
      <c r="F256" s="46">
        <v>1161</v>
      </c>
      <c r="G256" s="46"/>
      <c r="H256" s="46">
        <v>197</v>
      </c>
      <c r="I256" s="46">
        <v>665</v>
      </c>
      <c r="J256" s="46">
        <v>608</v>
      </c>
      <c r="K256" s="46">
        <v>1470</v>
      </c>
      <c r="L256" s="46"/>
      <c r="M256" s="46">
        <v>415</v>
      </c>
      <c r="N256" s="46">
        <v>1290</v>
      </c>
      <c r="O256" s="46">
        <v>926</v>
      </c>
      <c r="P256" s="46">
        <v>2631</v>
      </c>
    </row>
    <row r="257" spans="1:16" ht="12" customHeight="1" x14ac:dyDescent="0.25">
      <c r="A257" t="s">
        <v>249</v>
      </c>
      <c r="B257"/>
      <c r="C257" s="46">
        <v>121</v>
      </c>
      <c r="D257" s="46">
        <v>242</v>
      </c>
      <c r="E257" s="46">
        <v>74</v>
      </c>
      <c r="F257" s="46">
        <v>437</v>
      </c>
      <c r="G257" s="46"/>
      <c r="H257" s="46">
        <v>102</v>
      </c>
      <c r="I257" s="46">
        <v>257</v>
      </c>
      <c r="J257" s="46">
        <v>92</v>
      </c>
      <c r="K257" s="46">
        <v>451</v>
      </c>
      <c r="L257" s="46"/>
      <c r="M257" s="46">
        <v>223</v>
      </c>
      <c r="N257" s="46">
        <v>499</v>
      </c>
      <c r="O257" s="46">
        <v>166</v>
      </c>
      <c r="P257" s="46">
        <v>888</v>
      </c>
    </row>
    <row r="258" spans="1:16" ht="12" customHeight="1" x14ac:dyDescent="0.25">
      <c r="A258" t="s">
        <v>250</v>
      </c>
      <c r="B258"/>
      <c r="C258" s="46">
        <v>105</v>
      </c>
      <c r="D258" s="46">
        <v>337</v>
      </c>
      <c r="E258" s="46">
        <v>188</v>
      </c>
      <c r="F258" s="46">
        <v>630</v>
      </c>
      <c r="G258" s="46"/>
      <c r="H258" s="46">
        <v>113</v>
      </c>
      <c r="I258" s="46">
        <v>319</v>
      </c>
      <c r="J258" s="46">
        <v>277</v>
      </c>
      <c r="K258" s="46">
        <v>709</v>
      </c>
      <c r="L258" s="46"/>
      <c r="M258" s="46">
        <v>218</v>
      </c>
      <c r="N258" s="46">
        <v>656</v>
      </c>
      <c r="O258" s="46">
        <v>465</v>
      </c>
      <c r="P258" s="46">
        <v>1339</v>
      </c>
    </row>
    <row r="259" spans="1:16" ht="12" customHeight="1" x14ac:dyDescent="0.25">
      <c r="A259" t="s">
        <v>251</v>
      </c>
      <c r="B259" s="1"/>
      <c r="C259" s="46">
        <v>137</v>
      </c>
      <c r="D259" s="46">
        <v>429</v>
      </c>
      <c r="E259" s="46">
        <v>72</v>
      </c>
      <c r="F259" s="46">
        <v>638</v>
      </c>
      <c r="G259" s="46"/>
      <c r="H259" s="46">
        <v>131</v>
      </c>
      <c r="I259" s="46">
        <v>443</v>
      </c>
      <c r="J259" s="46">
        <v>107</v>
      </c>
      <c r="K259" s="46">
        <v>681</v>
      </c>
      <c r="L259" s="46"/>
      <c r="M259" s="46">
        <v>268</v>
      </c>
      <c r="N259" s="46">
        <v>872</v>
      </c>
      <c r="O259" s="46">
        <v>179</v>
      </c>
      <c r="P259" s="46">
        <v>1319</v>
      </c>
    </row>
    <row r="260" spans="1:16" ht="12" customHeight="1" x14ac:dyDescent="0.25">
      <c r="A260" t="s">
        <v>252</v>
      </c>
      <c r="B260"/>
      <c r="C260" s="46">
        <v>76</v>
      </c>
      <c r="D260" s="46">
        <v>192</v>
      </c>
      <c r="E260" s="46">
        <v>54</v>
      </c>
      <c r="F260" s="46">
        <v>322</v>
      </c>
      <c r="G260" s="46"/>
      <c r="H260" s="46">
        <v>67</v>
      </c>
      <c r="I260" s="46">
        <v>187</v>
      </c>
      <c r="J260" s="46">
        <v>136</v>
      </c>
      <c r="K260" s="46">
        <v>390</v>
      </c>
      <c r="L260" s="46"/>
      <c r="M260" s="46">
        <v>143</v>
      </c>
      <c r="N260" s="46">
        <v>379</v>
      </c>
      <c r="O260" s="46">
        <v>190</v>
      </c>
      <c r="P260" s="46">
        <v>712</v>
      </c>
    </row>
    <row r="261" spans="1:16" ht="12" customHeight="1" x14ac:dyDescent="0.25">
      <c r="A261" t="s">
        <v>253</v>
      </c>
      <c r="B261"/>
      <c r="C261" s="46">
        <v>49</v>
      </c>
      <c r="D261" s="46">
        <v>120</v>
      </c>
      <c r="E261" s="46">
        <v>24</v>
      </c>
      <c r="F261" s="46">
        <v>193</v>
      </c>
      <c r="G261" s="46"/>
      <c r="H261" s="46">
        <v>63</v>
      </c>
      <c r="I261" s="46">
        <v>132</v>
      </c>
      <c r="J261" s="46">
        <v>24</v>
      </c>
      <c r="K261" s="46">
        <v>219</v>
      </c>
      <c r="L261" s="46"/>
      <c r="M261" s="46">
        <v>112</v>
      </c>
      <c r="N261" s="46">
        <v>252</v>
      </c>
      <c r="O261" s="46">
        <v>48</v>
      </c>
      <c r="P261" s="46">
        <v>412</v>
      </c>
    </row>
    <row r="262" spans="1:16" ht="16" customHeight="1" x14ac:dyDescent="0.25">
      <c r="A262" t="s">
        <v>254</v>
      </c>
      <c r="B262"/>
      <c r="C262" s="46">
        <v>887</v>
      </c>
      <c r="D262" s="46">
        <v>2474</v>
      </c>
      <c r="E262" s="46">
        <v>493</v>
      </c>
      <c r="F262" s="46">
        <v>3854</v>
      </c>
      <c r="G262" s="46"/>
      <c r="H262" s="46">
        <v>852</v>
      </c>
      <c r="I262" s="46">
        <v>2680</v>
      </c>
      <c r="J262" s="46">
        <v>750</v>
      </c>
      <c r="K262" s="46">
        <v>4282</v>
      </c>
      <c r="L262" s="46"/>
      <c r="M262" s="46">
        <v>1739</v>
      </c>
      <c r="N262" s="46">
        <v>5154</v>
      </c>
      <c r="O262" s="46">
        <v>1243</v>
      </c>
      <c r="P262" s="46">
        <v>8136</v>
      </c>
    </row>
    <row r="263" spans="1:16" ht="12" customHeight="1" x14ac:dyDescent="0.25">
      <c r="A263" t="s">
        <v>255</v>
      </c>
      <c r="B263"/>
      <c r="C263" s="46">
        <v>129</v>
      </c>
      <c r="D263" s="46">
        <v>310</v>
      </c>
      <c r="E263" s="46">
        <v>65</v>
      </c>
      <c r="F263" s="46">
        <v>504</v>
      </c>
      <c r="G263" s="46"/>
      <c r="H263" s="46">
        <v>119</v>
      </c>
      <c r="I263" s="46">
        <v>344</v>
      </c>
      <c r="J263" s="46">
        <v>78</v>
      </c>
      <c r="K263" s="46">
        <v>541</v>
      </c>
      <c r="L263" s="46"/>
      <c r="M263" s="46">
        <v>248</v>
      </c>
      <c r="N263" s="46">
        <v>654</v>
      </c>
      <c r="O263" s="46">
        <v>143</v>
      </c>
      <c r="P263" s="46">
        <v>1045</v>
      </c>
    </row>
    <row r="264" spans="1:16" ht="12" customHeight="1" x14ac:dyDescent="0.25">
      <c r="A264" t="s">
        <v>256</v>
      </c>
      <c r="B264"/>
      <c r="C264" s="46">
        <v>243</v>
      </c>
      <c r="D264" s="46">
        <v>636</v>
      </c>
      <c r="E264" s="46">
        <v>120</v>
      </c>
      <c r="F264" s="46">
        <v>999</v>
      </c>
      <c r="G264" s="46"/>
      <c r="H264" s="46">
        <v>242</v>
      </c>
      <c r="I264" s="46">
        <v>704</v>
      </c>
      <c r="J264" s="46">
        <v>184</v>
      </c>
      <c r="K264" s="46">
        <v>1130</v>
      </c>
      <c r="L264" s="46"/>
      <c r="M264" s="46">
        <v>485</v>
      </c>
      <c r="N264" s="46">
        <v>1340</v>
      </c>
      <c r="O264" s="46">
        <v>304</v>
      </c>
      <c r="P264" s="46">
        <v>2129</v>
      </c>
    </row>
    <row r="265" spans="1:16" ht="12" customHeight="1" x14ac:dyDescent="0.25">
      <c r="A265" t="s">
        <v>257</v>
      </c>
      <c r="B265"/>
      <c r="C265" s="46">
        <v>238</v>
      </c>
      <c r="D265" s="46">
        <v>745</v>
      </c>
      <c r="E265" s="46">
        <v>125</v>
      </c>
      <c r="F265" s="46">
        <v>1108</v>
      </c>
      <c r="G265" s="46"/>
      <c r="H265" s="46">
        <v>205</v>
      </c>
      <c r="I265" s="46">
        <v>790</v>
      </c>
      <c r="J265" s="46">
        <v>224</v>
      </c>
      <c r="K265" s="46">
        <v>1219</v>
      </c>
      <c r="L265" s="46"/>
      <c r="M265" s="46">
        <v>443</v>
      </c>
      <c r="N265" s="46">
        <v>1535</v>
      </c>
      <c r="O265" s="46">
        <v>349</v>
      </c>
      <c r="P265" s="46">
        <v>2327</v>
      </c>
    </row>
    <row r="266" spans="1:16" ht="12" customHeight="1" x14ac:dyDescent="0.25">
      <c r="A266" t="s">
        <v>258</v>
      </c>
      <c r="B266"/>
      <c r="C266" s="46">
        <v>159</v>
      </c>
      <c r="D266" s="46">
        <v>438</v>
      </c>
      <c r="E266" s="46">
        <v>104</v>
      </c>
      <c r="F266" s="46">
        <v>701</v>
      </c>
      <c r="G266" s="46"/>
      <c r="H266" s="46">
        <v>155</v>
      </c>
      <c r="I266" s="46">
        <v>483</v>
      </c>
      <c r="J266" s="46">
        <v>136</v>
      </c>
      <c r="K266" s="46">
        <v>774</v>
      </c>
      <c r="L266" s="46"/>
      <c r="M266" s="46">
        <v>314</v>
      </c>
      <c r="N266" s="46">
        <v>921</v>
      </c>
      <c r="O266" s="46">
        <v>240</v>
      </c>
      <c r="P266" s="46">
        <v>1475</v>
      </c>
    </row>
    <row r="267" spans="1:16" s="7" customFormat="1" ht="12" customHeight="1" x14ac:dyDescent="0.25">
      <c r="A267" t="s">
        <v>259</v>
      </c>
      <c r="B267"/>
      <c r="C267" s="46">
        <v>118</v>
      </c>
      <c r="D267" s="46">
        <v>345</v>
      </c>
      <c r="E267" s="46">
        <v>79</v>
      </c>
      <c r="F267" s="46">
        <v>542</v>
      </c>
      <c r="G267" s="46"/>
      <c r="H267" s="46">
        <v>131</v>
      </c>
      <c r="I267" s="46">
        <v>359</v>
      </c>
      <c r="J267" s="46">
        <v>128</v>
      </c>
      <c r="K267" s="46">
        <v>618</v>
      </c>
      <c r="L267" s="46"/>
      <c r="M267" s="46">
        <v>249</v>
      </c>
      <c r="N267" s="46">
        <v>704</v>
      </c>
      <c r="O267" s="46">
        <v>207</v>
      </c>
      <c r="P267" s="46">
        <v>1160</v>
      </c>
    </row>
    <row r="268" spans="1:16" s="7" customFormat="1" ht="16" customHeight="1" x14ac:dyDescent="0.25">
      <c r="A268" t="s">
        <v>260</v>
      </c>
      <c r="B268"/>
      <c r="C268" s="46">
        <v>129</v>
      </c>
      <c r="D268" s="46">
        <v>280</v>
      </c>
      <c r="E268" s="46">
        <v>88</v>
      </c>
      <c r="F268" s="46">
        <v>497</v>
      </c>
      <c r="G268" s="46"/>
      <c r="H268" s="46">
        <v>124</v>
      </c>
      <c r="I268" s="46">
        <v>341</v>
      </c>
      <c r="J268" s="46">
        <v>105</v>
      </c>
      <c r="K268" s="46">
        <v>570</v>
      </c>
      <c r="L268" s="46"/>
      <c r="M268" s="46">
        <v>253</v>
      </c>
      <c r="N268" s="46">
        <v>621</v>
      </c>
      <c r="O268" s="46">
        <v>193</v>
      </c>
      <c r="P268" s="46">
        <v>1067</v>
      </c>
    </row>
    <row r="269" spans="1:16" s="7" customFormat="1" ht="12" customHeight="1" x14ac:dyDescent="0.25">
      <c r="A269" t="s">
        <v>261</v>
      </c>
      <c r="B269"/>
      <c r="C269" s="46">
        <v>33</v>
      </c>
      <c r="D269" s="46">
        <v>64</v>
      </c>
      <c r="E269" s="46">
        <v>31</v>
      </c>
      <c r="F269" s="46">
        <v>128</v>
      </c>
      <c r="G269" s="46"/>
      <c r="H269" s="46">
        <v>33</v>
      </c>
      <c r="I269" s="46">
        <v>92</v>
      </c>
      <c r="J269" s="46">
        <v>38</v>
      </c>
      <c r="K269" s="46">
        <v>163</v>
      </c>
      <c r="L269" s="46"/>
      <c r="M269" s="46">
        <v>66</v>
      </c>
      <c r="N269" s="46">
        <v>156</v>
      </c>
      <c r="O269" s="46">
        <v>69</v>
      </c>
      <c r="P269" s="46">
        <v>291</v>
      </c>
    </row>
    <row r="270" spans="1:16" s="7" customFormat="1" ht="12" customHeight="1" x14ac:dyDescent="0.25">
      <c r="A270" t="s">
        <v>262</v>
      </c>
      <c r="B270"/>
      <c r="C270" s="46">
        <v>8</v>
      </c>
      <c r="D270" s="46">
        <v>26</v>
      </c>
      <c r="E270" s="46">
        <v>5</v>
      </c>
      <c r="F270" s="46">
        <v>39</v>
      </c>
      <c r="G270" s="46"/>
      <c r="H270" s="46">
        <v>9</v>
      </c>
      <c r="I270" s="46">
        <v>15</v>
      </c>
      <c r="J270" s="46">
        <v>5</v>
      </c>
      <c r="K270" s="46">
        <v>29</v>
      </c>
      <c r="L270" s="46"/>
      <c r="M270" s="46">
        <v>17</v>
      </c>
      <c r="N270" s="46">
        <v>41</v>
      </c>
      <c r="O270" s="46">
        <v>10</v>
      </c>
      <c r="P270" s="46">
        <v>68</v>
      </c>
    </row>
    <row r="271" spans="1:16" s="7" customFormat="1" ht="12" customHeight="1" x14ac:dyDescent="0.25">
      <c r="A271" t="s">
        <v>263</v>
      </c>
      <c r="B271"/>
      <c r="C271" s="46">
        <v>2</v>
      </c>
      <c r="D271" s="46">
        <v>6</v>
      </c>
      <c r="E271" s="46">
        <v>3</v>
      </c>
      <c r="F271" s="46">
        <v>11</v>
      </c>
      <c r="G271" s="46"/>
      <c r="H271" s="46">
        <v>2</v>
      </c>
      <c r="I271" s="46">
        <v>12</v>
      </c>
      <c r="J271" s="46">
        <v>2</v>
      </c>
      <c r="K271" s="46">
        <v>16</v>
      </c>
      <c r="L271" s="46"/>
      <c r="M271" s="46">
        <v>4</v>
      </c>
      <c r="N271" s="46">
        <v>18</v>
      </c>
      <c r="O271" s="46">
        <v>5</v>
      </c>
      <c r="P271" s="46">
        <v>27</v>
      </c>
    </row>
    <row r="272" spans="1:16" s="7" customFormat="1" ht="12" customHeight="1" x14ac:dyDescent="0.25">
      <c r="A272" t="s">
        <v>264</v>
      </c>
      <c r="B272"/>
      <c r="C272" s="46">
        <v>86</v>
      </c>
      <c r="D272" s="46">
        <v>184</v>
      </c>
      <c r="E272" s="46">
        <v>49</v>
      </c>
      <c r="F272" s="46">
        <v>319</v>
      </c>
      <c r="G272" s="46"/>
      <c r="H272" s="46">
        <v>80</v>
      </c>
      <c r="I272" s="46">
        <v>222</v>
      </c>
      <c r="J272" s="46">
        <v>60</v>
      </c>
      <c r="K272" s="46">
        <v>362</v>
      </c>
      <c r="L272" s="46"/>
      <c r="M272" s="46">
        <v>166</v>
      </c>
      <c r="N272" s="46">
        <v>406</v>
      </c>
      <c r="O272" s="46">
        <v>109</v>
      </c>
      <c r="P272" s="46">
        <v>681</v>
      </c>
    </row>
    <row r="273" spans="1:16" s="14" customFormat="1" ht="16" customHeight="1" x14ac:dyDescent="0.25">
      <c r="A273" t="s">
        <v>265</v>
      </c>
      <c r="B273"/>
      <c r="C273" s="46">
        <v>217</v>
      </c>
      <c r="D273" s="46">
        <v>486</v>
      </c>
      <c r="E273" s="46">
        <v>105</v>
      </c>
      <c r="F273" s="46">
        <v>808</v>
      </c>
      <c r="G273" s="46"/>
      <c r="H273" s="46">
        <v>224</v>
      </c>
      <c r="I273" s="46">
        <v>523</v>
      </c>
      <c r="J273" s="46">
        <v>112</v>
      </c>
      <c r="K273" s="46">
        <v>859</v>
      </c>
      <c r="L273" s="46"/>
      <c r="M273" s="46">
        <v>441</v>
      </c>
      <c r="N273" s="46">
        <v>1009</v>
      </c>
      <c r="O273" s="46">
        <v>217</v>
      </c>
      <c r="P273" s="46">
        <v>1667</v>
      </c>
    </row>
    <row r="274" spans="1:16" s="14" customFormat="1" ht="12" customHeight="1" x14ac:dyDescent="0.25">
      <c r="A274" t="s">
        <v>266</v>
      </c>
      <c r="B274"/>
      <c r="C274" s="46">
        <v>32</v>
      </c>
      <c r="D274" s="46">
        <v>79</v>
      </c>
      <c r="E274" s="46">
        <v>17</v>
      </c>
      <c r="F274" s="46">
        <v>128</v>
      </c>
      <c r="G274" s="46"/>
      <c r="H274" s="46">
        <v>46</v>
      </c>
      <c r="I274" s="46">
        <v>83</v>
      </c>
      <c r="J274" s="46">
        <v>22</v>
      </c>
      <c r="K274" s="46">
        <v>151</v>
      </c>
      <c r="L274" s="46"/>
      <c r="M274" s="46">
        <v>78</v>
      </c>
      <c r="N274" s="46">
        <v>162</v>
      </c>
      <c r="O274" s="46">
        <v>39</v>
      </c>
      <c r="P274" s="46">
        <v>279</v>
      </c>
    </row>
    <row r="275" spans="1:16" s="3" customFormat="1" ht="12" customHeight="1" x14ac:dyDescent="0.25">
      <c r="A275" t="s">
        <v>267</v>
      </c>
      <c r="B275"/>
      <c r="C275" s="46">
        <v>2</v>
      </c>
      <c r="D275" s="46">
        <v>10</v>
      </c>
      <c r="E275" s="46">
        <v>4</v>
      </c>
      <c r="F275" s="46">
        <v>16</v>
      </c>
      <c r="G275" s="46"/>
      <c r="H275" s="46">
        <v>2</v>
      </c>
      <c r="I275" s="46">
        <v>6</v>
      </c>
      <c r="J275" s="46">
        <v>2</v>
      </c>
      <c r="K275" s="46">
        <v>10</v>
      </c>
      <c r="L275" s="46"/>
      <c r="M275" s="46">
        <v>4</v>
      </c>
      <c r="N275" s="46">
        <v>16</v>
      </c>
      <c r="O275" s="46">
        <v>6</v>
      </c>
      <c r="P275" s="46">
        <v>26</v>
      </c>
    </row>
    <row r="276" spans="1:16" s="3" customFormat="1" ht="12" customHeight="1" x14ac:dyDescent="0.25">
      <c r="A276" t="s">
        <v>268</v>
      </c>
      <c r="B276"/>
      <c r="C276" s="46">
        <v>7</v>
      </c>
      <c r="D276" s="46">
        <v>27</v>
      </c>
      <c r="E276" s="46">
        <v>8</v>
      </c>
      <c r="F276" s="46">
        <v>42</v>
      </c>
      <c r="G276" s="46"/>
      <c r="H276" s="46">
        <v>12</v>
      </c>
      <c r="I276" s="46">
        <v>26</v>
      </c>
      <c r="J276" s="46">
        <v>9</v>
      </c>
      <c r="K276" s="46">
        <v>47</v>
      </c>
      <c r="L276" s="46"/>
      <c r="M276" s="46">
        <v>19</v>
      </c>
      <c r="N276" s="46">
        <v>53</v>
      </c>
      <c r="O276" s="46">
        <v>17</v>
      </c>
      <c r="P276" s="46">
        <v>89</v>
      </c>
    </row>
    <row r="277" spans="1:16" s="3" customFormat="1" ht="12" customHeight="1" x14ac:dyDescent="0.25">
      <c r="A277" t="s">
        <v>269</v>
      </c>
      <c r="B277"/>
      <c r="C277" s="46" t="s">
        <v>550</v>
      </c>
      <c r="D277" s="46">
        <v>13</v>
      </c>
      <c r="E277" s="46">
        <v>4</v>
      </c>
      <c r="F277" s="46">
        <v>17</v>
      </c>
      <c r="G277" s="46"/>
      <c r="H277" s="46">
        <v>2</v>
      </c>
      <c r="I277" s="46">
        <v>13</v>
      </c>
      <c r="J277" s="46">
        <v>6</v>
      </c>
      <c r="K277" s="46">
        <v>21</v>
      </c>
      <c r="L277" s="46"/>
      <c r="M277" s="46">
        <v>2</v>
      </c>
      <c r="N277" s="46">
        <v>26</v>
      </c>
      <c r="O277" s="46">
        <v>10</v>
      </c>
      <c r="P277" s="46">
        <v>38</v>
      </c>
    </row>
    <row r="278" spans="1:16" ht="12" customHeight="1" x14ac:dyDescent="0.25">
      <c r="A278" t="s">
        <v>270</v>
      </c>
      <c r="B278"/>
      <c r="C278" s="46">
        <v>176</v>
      </c>
      <c r="D278" s="46">
        <v>357</v>
      </c>
      <c r="E278" s="46">
        <v>72</v>
      </c>
      <c r="F278" s="46">
        <v>605</v>
      </c>
      <c r="G278" s="46"/>
      <c r="H278" s="46">
        <v>162</v>
      </c>
      <c r="I278" s="46">
        <v>395</v>
      </c>
      <c r="J278" s="46">
        <v>73</v>
      </c>
      <c r="K278" s="46">
        <v>630</v>
      </c>
      <c r="L278" s="46"/>
      <c r="M278" s="46">
        <v>338</v>
      </c>
      <c r="N278" s="46">
        <v>752</v>
      </c>
      <c r="O278" s="46">
        <v>145</v>
      </c>
      <c r="P278" s="46">
        <v>1235</v>
      </c>
    </row>
    <row r="279" spans="1:16" ht="16" customHeight="1" x14ac:dyDescent="0.25">
      <c r="A279" t="s">
        <v>271</v>
      </c>
      <c r="B279"/>
      <c r="C279" s="46">
        <v>927</v>
      </c>
      <c r="D279" s="46">
        <v>2027</v>
      </c>
      <c r="E279" s="46">
        <v>628</v>
      </c>
      <c r="F279" s="46">
        <v>3582</v>
      </c>
      <c r="G279" s="46"/>
      <c r="H279" s="46">
        <v>1020</v>
      </c>
      <c r="I279" s="46">
        <v>2190</v>
      </c>
      <c r="J279" s="46">
        <v>786</v>
      </c>
      <c r="K279" s="46">
        <v>3996</v>
      </c>
      <c r="L279" s="46"/>
      <c r="M279" s="46">
        <v>1947</v>
      </c>
      <c r="N279" s="46">
        <v>4217</v>
      </c>
      <c r="O279" s="46">
        <v>1414</v>
      </c>
      <c r="P279" s="46">
        <v>7578</v>
      </c>
    </row>
    <row r="280" spans="1:16" ht="12" customHeight="1" x14ac:dyDescent="0.25">
      <c r="A280" t="s">
        <v>272</v>
      </c>
      <c r="B280"/>
      <c r="C280" s="46">
        <v>54</v>
      </c>
      <c r="D280" s="46">
        <v>112</v>
      </c>
      <c r="E280" s="46">
        <v>40</v>
      </c>
      <c r="F280" s="46">
        <v>206</v>
      </c>
      <c r="G280" s="46"/>
      <c r="H280" s="46">
        <v>60</v>
      </c>
      <c r="I280" s="46">
        <v>121</v>
      </c>
      <c r="J280" s="46">
        <v>43</v>
      </c>
      <c r="K280" s="46">
        <v>224</v>
      </c>
      <c r="L280" s="46"/>
      <c r="M280" s="46">
        <v>114</v>
      </c>
      <c r="N280" s="46">
        <v>233</v>
      </c>
      <c r="O280" s="46">
        <v>83</v>
      </c>
      <c r="P280" s="46">
        <v>430</v>
      </c>
    </row>
    <row r="281" spans="1:16" ht="12" customHeight="1" x14ac:dyDescent="0.25">
      <c r="A281" t="s">
        <v>273</v>
      </c>
      <c r="B281"/>
      <c r="C281" s="46">
        <v>115</v>
      </c>
      <c r="D281" s="46">
        <v>273</v>
      </c>
      <c r="E281" s="46">
        <v>106</v>
      </c>
      <c r="F281" s="46">
        <v>494</v>
      </c>
      <c r="G281" s="46"/>
      <c r="H281" s="46">
        <v>120</v>
      </c>
      <c r="I281" s="46">
        <v>303</v>
      </c>
      <c r="J281" s="46">
        <v>128</v>
      </c>
      <c r="K281" s="46">
        <v>551</v>
      </c>
      <c r="L281" s="46"/>
      <c r="M281" s="46">
        <v>235</v>
      </c>
      <c r="N281" s="46">
        <v>576</v>
      </c>
      <c r="O281" s="46">
        <v>234</v>
      </c>
      <c r="P281" s="46">
        <v>1045</v>
      </c>
    </row>
    <row r="282" spans="1:16" ht="12" customHeight="1" x14ac:dyDescent="0.25">
      <c r="A282" t="s">
        <v>274</v>
      </c>
      <c r="B282"/>
      <c r="C282" s="46">
        <v>121</v>
      </c>
      <c r="D282" s="46">
        <v>219</v>
      </c>
      <c r="E282" s="46">
        <v>74</v>
      </c>
      <c r="F282" s="46">
        <v>414</v>
      </c>
      <c r="G282" s="46"/>
      <c r="H282" s="46">
        <v>129</v>
      </c>
      <c r="I282" s="46">
        <v>239</v>
      </c>
      <c r="J282" s="46">
        <v>75</v>
      </c>
      <c r="K282" s="46">
        <v>443</v>
      </c>
      <c r="L282" s="46"/>
      <c r="M282" s="46">
        <v>250</v>
      </c>
      <c r="N282" s="46">
        <v>458</v>
      </c>
      <c r="O282" s="46">
        <v>149</v>
      </c>
      <c r="P282" s="46">
        <v>857</v>
      </c>
    </row>
    <row r="283" spans="1:16" ht="12" customHeight="1" x14ac:dyDescent="0.25">
      <c r="A283" t="s">
        <v>275</v>
      </c>
      <c r="B283"/>
      <c r="C283" s="46">
        <v>15</v>
      </c>
      <c r="D283" s="46">
        <v>70</v>
      </c>
      <c r="E283" s="46">
        <v>20</v>
      </c>
      <c r="F283" s="46">
        <v>105</v>
      </c>
      <c r="G283" s="46"/>
      <c r="H283" s="46">
        <v>16</v>
      </c>
      <c r="I283" s="46">
        <v>59</v>
      </c>
      <c r="J283" s="46">
        <v>26</v>
      </c>
      <c r="K283" s="46">
        <v>101</v>
      </c>
      <c r="L283" s="46"/>
      <c r="M283" s="46">
        <v>31</v>
      </c>
      <c r="N283" s="46">
        <v>129</v>
      </c>
      <c r="O283" s="46">
        <v>46</v>
      </c>
      <c r="P283" s="46">
        <v>206</v>
      </c>
    </row>
    <row r="284" spans="1:16" ht="12" customHeight="1" x14ac:dyDescent="0.25">
      <c r="A284" t="s">
        <v>276</v>
      </c>
      <c r="B284"/>
      <c r="C284" s="46">
        <v>7</v>
      </c>
      <c r="D284" s="46">
        <v>26</v>
      </c>
      <c r="E284" s="46">
        <v>7</v>
      </c>
      <c r="F284" s="46">
        <v>40</v>
      </c>
      <c r="G284" s="46"/>
      <c r="H284" s="46">
        <v>5</v>
      </c>
      <c r="I284" s="46">
        <v>21</v>
      </c>
      <c r="J284" s="46">
        <v>9</v>
      </c>
      <c r="K284" s="46">
        <v>35</v>
      </c>
      <c r="L284" s="46"/>
      <c r="M284" s="46">
        <v>12</v>
      </c>
      <c r="N284" s="46">
        <v>47</v>
      </c>
      <c r="O284" s="46">
        <v>16</v>
      </c>
      <c r="P284" s="46">
        <v>75</v>
      </c>
    </row>
    <row r="285" spans="1:16" ht="12" customHeight="1" x14ac:dyDescent="0.25">
      <c r="A285" t="s">
        <v>277</v>
      </c>
      <c r="B285"/>
      <c r="C285" s="46">
        <v>162</v>
      </c>
      <c r="D285" s="46">
        <v>343</v>
      </c>
      <c r="E285" s="46">
        <v>110</v>
      </c>
      <c r="F285" s="46">
        <v>615</v>
      </c>
      <c r="G285" s="46"/>
      <c r="H285" s="46">
        <v>176</v>
      </c>
      <c r="I285" s="46">
        <v>358</v>
      </c>
      <c r="J285" s="46">
        <v>129</v>
      </c>
      <c r="K285" s="46">
        <v>663</v>
      </c>
      <c r="L285" s="46"/>
      <c r="M285" s="46">
        <v>338</v>
      </c>
      <c r="N285" s="46">
        <v>701</v>
      </c>
      <c r="O285" s="46">
        <v>239</v>
      </c>
      <c r="P285" s="46">
        <v>1278</v>
      </c>
    </row>
    <row r="286" spans="1:16" ht="12" customHeight="1" x14ac:dyDescent="0.25">
      <c r="A286" t="s">
        <v>278</v>
      </c>
      <c r="B286"/>
      <c r="C286" s="46">
        <v>84</v>
      </c>
      <c r="D286" s="46">
        <v>160</v>
      </c>
      <c r="E286" s="46">
        <v>35</v>
      </c>
      <c r="F286" s="46">
        <v>279</v>
      </c>
      <c r="G286" s="46"/>
      <c r="H286" s="46">
        <v>93</v>
      </c>
      <c r="I286" s="46">
        <v>190</v>
      </c>
      <c r="J286" s="46">
        <v>51</v>
      </c>
      <c r="K286" s="46">
        <v>334</v>
      </c>
      <c r="L286" s="46"/>
      <c r="M286" s="46">
        <v>177</v>
      </c>
      <c r="N286" s="46">
        <v>350</v>
      </c>
      <c r="O286" s="46">
        <v>86</v>
      </c>
      <c r="P286" s="46">
        <v>613</v>
      </c>
    </row>
    <row r="287" spans="1:16" ht="12" customHeight="1" x14ac:dyDescent="0.25">
      <c r="A287" t="s">
        <v>279</v>
      </c>
      <c r="B287"/>
      <c r="C287" s="46">
        <v>233</v>
      </c>
      <c r="D287" s="46">
        <v>471</v>
      </c>
      <c r="E287" s="46">
        <v>143</v>
      </c>
      <c r="F287" s="46">
        <v>847</v>
      </c>
      <c r="G287" s="46"/>
      <c r="H287" s="46">
        <v>244</v>
      </c>
      <c r="I287" s="46">
        <v>528</v>
      </c>
      <c r="J287" s="46">
        <v>197</v>
      </c>
      <c r="K287" s="46">
        <v>969</v>
      </c>
      <c r="L287" s="46"/>
      <c r="M287" s="46">
        <v>477</v>
      </c>
      <c r="N287" s="46">
        <v>999</v>
      </c>
      <c r="O287" s="46">
        <v>340</v>
      </c>
      <c r="P287" s="46">
        <v>1816</v>
      </c>
    </row>
    <row r="288" spans="1:16" ht="12" customHeight="1" x14ac:dyDescent="0.25">
      <c r="A288" t="s">
        <v>280</v>
      </c>
      <c r="B288"/>
      <c r="C288" s="46">
        <v>136</v>
      </c>
      <c r="D288" s="46">
        <v>353</v>
      </c>
      <c r="E288" s="46">
        <v>93</v>
      </c>
      <c r="F288" s="46">
        <v>582</v>
      </c>
      <c r="G288" s="46"/>
      <c r="H288" s="46">
        <v>177</v>
      </c>
      <c r="I288" s="46">
        <v>371</v>
      </c>
      <c r="J288" s="46">
        <v>128</v>
      </c>
      <c r="K288" s="46">
        <v>676</v>
      </c>
      <c r="L288" s="46"/>
      <c r="M288" s="46">
        <v>313</v>
      </c>
      <c r="N288" s="46">
        <v>724</v>
      </c>
      <c r="O288" s="46">
        <v>221</v>
      </c>
      <c r="P288" s="46">
        <v>1258</v>
      </c>
    </row>
    <row r="289" spans="1:16" ht="16" customHeight="1" x14ac:dyDescent="0.25">
      <c r="A289" t="s">
        <v>281</v>
      </c>
      <c r="B289"/>
      <c r="C289" s="46">
        <v>536</v>
      </c>
      <c r="D289" s="46">
        <v>1318</v>
      </c>
      <c r="E289" s="46">
        <v>519</v>
      </c>
      <c r="F289" s="46">
        <v>2373</v>
      </c>
      <c r="G289" s="46"/>
      <c r="H289" s="46">
        <v>544</v>
      </c>
      <c r="I289" s="46">
        <v>1476</v>
      </c>
      <c r="J289" s="46">
        <v>613</v>
      </c>
      <c r="K289" s="46">
        <v>2633</v>
      </c>
      <c r="L289" s="46"/>
      <c r="M289" s="46">
        <v>1080</v>
      </c>
      <c r="N289" s="46">
        <v>2794</v>
      </c>
      <c r="O289" s="46">
        <v>1132</v>
      </c>
      <c r="P289" s="46">
        <v>5006</v>
      </c>
    </row>
    <row r="290" spans="1:16" ht="12" customHeight="1" x14ac:dyDescent="0.25">
      <c r="A290" t="s">
        <v>282</v>
      </c>
      <c r="B290"/>
      <c r="C290" s="46">
        <v>104</v>
      </c>
      <c r="D290" s="46">
        <v>306</v>
      </c>
      <c r="E290" s="46">
        <v>123</v>
      </c>
      <c r="F290" s="46">
        <v>533</v>
      </c>
      <c r="G290" s="46"/>
      <c r="H290" s="46">
        <v>105</v>
      </c>
      <c r="I290" s="46">
        <v>342</v>
      </c>
      <c r="J290" s="46">
        <v>187</v>
      </c>
      <c r="K290" s="46">
        <v>634</v>
      </c>
      <c r="L290" s="46"/>
      <c r="M290" s="46">
        <v>209</v>
      </c>
      <c r="N290" s="46">
        <v>648</v>
      </c>
      <c r="O290" s="46">
        <v>310</v>
      </c>
      <c r="P290" s="46">
        <v>1167</v>
      </c>
    </row>
    <row r="291" spans="1:16" ht="12" customHeight="1" x14ac:dyDescent="0.25">
      <c r="A291" t="s">
        <v>283</v>
      </c>
      <c r="B291"/>
      <c r="C291" s="46">
        <v>6</v>
      </c>
      <c r="D291" s="46">
        <v>18</v>
      </c>
      <c r="E291" s="46">
        <v>6</v>
      </c>
      <c r="F291" s="46">
        <v>30</v>
      </c>
      <c r="G291" s="46"/>
      <c r="H291" s="46">
        <v>10</v>
      </c>
      <c r="I291" s="46">
        <v>24</v>
      </c>
      <c r="J291" s="46">
        <v>5</v>
      </c>
      <c r="K291" s="46">
        <v>39</v>
      </c>
      <c r="L291" s="46"/>
      <c r="M291" s="46">
        <v>16</v>
      </c>
      <c r="N291" s="46">
        <v>42</v>
      </c>
      <c r="O291" s="46">
        <v>11</v>
      </c>
      <c r="P291" s="46">
        <v>69</v>
      </c>
    </row>
    <row r="292" spans="1:16" ht="12" customHeight="1" x14ac:dyDescent="0.25">
      <c r="A292" t="s">
        <v>284</v>
      </c>
      <c r="B292"/>
      <c r="C292" s="46">
        <v>13</v>
      </c>
      <c r="D292" s="46">
        <v>21</v>
      </c>
      <c r="E292" s="46">
        <v>5</v>
      </c>
      <c r="F292" s="46">
        <v>39</v>
      </c>
      <c r="G292" s="46"/>
      <c r="H292" s="46">
        <v>17</v>
      </c>
      <c r="I292" s="46">
        <v>21</v>
      </c>
      <c r="J292" s="46">
        <v>5</v>
      </c>
      <c r="K292" s="46">
        <v>43</v>
      </c>
      <c r="L292" s="46"/>
      <c r="M292" s="46">
        <v>30</v>
      </c>
      <c r="N292" s="46">
        <v>42</v>
      </c>
      <c r="O292" s="46">
        <v>10</v>
      </c>
      <c r="P292" s="46">
        <v>82</v>
      </c>
    </row>
    <row r="293" spans="1:16" ht="12" customHeight="1" x14ac:dyDescent="0.25">
      <c r="A293" t="s">
        <v>285</v>
      </c>
      <c r="B293"/>
      <c r="C293" s="46">
        <v>143</v>
      </c>
      <c r="D293" s="46">
        <v>391</v>
      </c>
      <c r="E293" s="46">
        <v>201</v>
      </c>
      <c r="F293" s="46">
        <v>735</v>
      </c>
      <c r="G293" s="46"/>
      <c r="H293" s="46">
        <v>139</v>
      </c>
      <c r="I293" s="46">
        <v>439</v>
      </c>
      <c r="J293" s="46">
        <v>230</v>
      </c>
      <c r="K293" s="46">
        <v>808</v>
      </c>
      <c r="L293" s="46"/>
      <c r="M293" s="46">
        <v>282</v>
      </c>
      <c r="N293" s="46">
        <v>830</v>
      </c>
      <c r="O293" s="46">
        <v>431</v>
      </c>
      <c r="P293" s="46">
        <v>1543</v>
      </c>
    </row>
    <row r="294" spans="1:16" ht="12" customHeight="1" x14ac:dyDescent="0.25">
      <c r="A294" t="s">
        <v>286</v>
      </c>
      <c r="B294"/>
      <c r="C294" s="46">
        <v>155</v>
      </c>
      <c r="D294" s="46">
        <v>323</v>
      </c>
      <c r="E294" s="46">
        <v>104</v>
      </c>
      <c r="F294" s="46">
        <v>582</v>
      </c>
      <c r="G294" s="46"/>
      <c r="H294" s="46">
        <v>158</v>
      </c>
      <c r="I294" s="46">
        <v>362</v>
      </c>
      <c r="J294" s="46">
        <v>110</v>
      </c>
      <c r="K294" s="46">
        <v>630</v>
      </c>
      <c r="L294" s="46"/>
      <c r="M294" s="46">
        <v>313</v>
      </c>
      <c r="N294" s="46">
        <v>685</v>
      </c>
      <c r="O294" s="46">
        <v>214</v>
      </c>
      <c r="P294" s="46">
        <v>1212</v>
      </c>
    </row>
    <row r="295" spans="1:16" ht="12" customHeight="1" x14ac:dyDescent="0.25">
      <c r="A295" t="s">
        <v>287</v>
      </c>
      <c r="B295"/>
      <c r="C295" s="46">
        <v>115</v>
      </c>
      <c r="D295" s="46">
        <v>259</v>
      </c>
      <c r="E295" s="46">
        <v>80</v>
      </c>
      <c r="F295" s="46">
        <v>454</v>
      </c>
      <c r="G295" s="46"/>
      <c r="H295" s="46">
        <v>115</v>
      </c>
      <c r="I295" s="46">
        <v>288</v>
      </c>
      <c r="J295" s="46">
        <v>76</v>
      </c>
      <c r="K295" s="46">
        <v>479</v>
      </c>
      <c r="L295" s="46"/>
      <c r="M295" s="46">
        <v>230</v>
      </c>
      <c r="N295" s="46">
        <v>547</v>
      </c>
      <c r="O295" s="46">
        <v>156</v>
      </c>
      <c r="P295" s="46">
        <v>933</v>
      </c>
    </row>
    <row r="296" spans="1:16" ht="16" customHeight="1" x14ac:dyDescent="0.25">
      <c r="A296" t="s">
        <v>288</v>
      </c>
      <c r="B296"/>
      <c r="C296" s="46">
        <v>616</v>
      </c>
      <c r="D296" s="46">
        <v>1188</v>
      </c>
      <c r="E296" s="46">
        <v>344</v>
      </c>
      <c r="F296" s="46">
        <v>2148</v>
      </c>
      <c r="G296" s="46"/>
      <c r="H296" s="46">
        <v>555</v>
      </c>
      <c r="I296" s="46">
        <v>1282</v>
      </c>
      <c r="J296" s="46">
        <v>405</v>
      </c>
      <c r="K296" s="46">
        <v>2242</v>
      </c>
      <c r="L296" s="46"/>
      <c r="M296" s="46">
        <v>1171</v>
      </c>
      <c r="N296" s="46">
        <v>2470</v>
      </c>
      <c r="O296" s="46">
        <v>749</v>
      </c>
      <c r="P296" s="46">
        <v>4390</v>
      </c>
    </row>
    <row r="297" spans="1:16" ht="12" customHeight="1" x14ac:dyDescent="0.25">
      <c r="A297" t="s">
        <v>289</v>
      </c>
      <c r="B297"/>
      <c r="C297" s="46">
        <v>163</v>
      </c>
      <c r="D297" s="46">
        <v>359</v>
      </c>
      <c r="E297" s="46">
        <v>122</v>
      </c>
      <c r="F297" s="46">
        <v>644</v>
      </c>
      <c r="G297" s="46"/>
      <c r="H297" s="46">
        <v>131</v>
      </c>
      <c r="I297" s="46">
        <v>388</v>
      </c>
      <c r="J297" s="46">
        <v>150</v>
      </c>
      <c r="K297" s="46">
        <v>669</v>
      </c>
      <c r="L297" s="46"/>
      <c r="M297" s="46">
        <v>294</v>
      </c>
      <c r="N297" s="46">
        <v>747</v>
      </c>
      <c r="O297" s="46">
        <v>272</v>
      </c>
      <c r="P297" s="46">
        <v>1313</v>
      </c>
    </row>
    <row r="298" spans="1:16" ht="12" customHeight="1" x14ac:dyDescent="0.25">
      <c r="A298" t="s">
        <v>290</v>
      </c>
      <c r="B298"/>
      <c r="C298" s="46">
        <v>135</v>
      </c>
      <c r="D298" s="46">
        <v>311</v>
      </c>
      <c r="E298" s="46">
        <v>109</v>
      </c>
      <c r="F298" s="46">
        <v>555</v>
      </c>
      <c r="G298" s="46"/>
      <c r="H298" s="46">
        <v>121</v>
      </c>
      <c r="I298" s="46">
        <v>320</v>
      </c>
      <c r="J298" s="46">
        <v>106</v>
      </c>
      <c r="K298" s="46">
        <v>547</v>
      </c>
      <c r="L298" s="46"/>
      <c r="M298" s="46">
        <v>256</v>
      </c>
      <c r="N298" s="46">
        <v>631</v>
      </c>
      <c r="O298" s="46">
        <v>215</v>
      </c>
      <c r="P298" s="46">
        <v>1102</v>
      </c>
    </row>
    <row r="299" spans="1:16" ht="12" customHeight="1" x14ac:dyDescent="0.25">
      <c r="A299" t="s">
        <v>291</v>
      </c>
      <c r="B299"/>
      <c r="C299" s="46">
        <v>266</v>
      </c>
      <c r="D299" s="46">
        <v>356</v>
      </c>
      <c r="E299" s="46">
        <v>38</v>
      </c>
      <c r="F299" s="46">
        <v>660</v>
      </c>
      <c r="G299" s="46"/>
      <c r="H299" s="46">
        <v>245</v>
      </c>
      <c r="I299" s="46">
        <v>420</v>
      </c>
      <c r="J299" s="46">
        <v>50</v>
      </c>
      <c r="K299" s="46">
        <v>715</v>
      </c>
      <c r="L299" s="46"/>
      <c r="M299" s="46">
        <v>511</v>
      </c>
      <c r="N299" s="46">
        <v>776</v>
      </c>
      <c r="O299" s="46">
        <v>88</v>
      </c>
      <c r="P299" s="46">
        <v>1375</v>
      </c>
    </row>
    <row r="300" spans="1:16" ht="12" customHeight="1" x14ac:dyDescent="0.25">
      <c r="A300" t="s">
        <v>292</v>
      </c>
      <c r="B300"/>
      <c r="C300" s="46">
        <v>42</v>
      </c>
      <c r="D300" s="46">
        <v>111</v>
      </c>
      <c r="E300" s="46">
        <v>62</v>
      </c>
      <c r="F300" s="46">
        <v>215</v>
      </c>
      <c r="G300" s="46"/>
      <c r="H300" s="46">
        <v>52</v>
      </c>
      <c r="I300" s="46">
        <v>117</v>
      </c>
      <c r="J300" s="46">
        <v>85</v>
      </c>
      <c r="K300" s="46">
        <v>254</v>
      </c>
      <c r="L300" s="46"/>
      <c r="M300" s="46">
        <v>94</v>
      </c>
      <c r="N300" s="46">
        <v>228</v>
      </c>
      <c r="O300" s="46">
        <v>147</v>
      </c>
      <c r="P300" s="46">
        <v>469</v>
      </c>
    </row>
    <row r="301" spans="1:16" ht="12" customHeight="1" x14ac:dyDescent="0.25">
      <c r="A301" t="s">
        <v>293</v>
      </c>
      <c r="B301"/>
      <c r="C301" s="46">
        <v>2</v>
      </c>
      <c r="D301" s="46">
        <v>11</v>
      </c>
      <c r="E301" s="46">
        <v>2</v>
      </c>
      <c r="F301" s="46">
        <v>15</v>
      </c>
      <c r="G301" s="46"/>
      <c r="H301" s="46" t="s">
        <v>550</v>
      </c>
      <c r="I301" s="46">
        <v>6</v>
      </c>
      <c r="J301" s="46">
        <v>3</v>
      </c>
      <c r="K301" s="46">
        <v>9</v>
      </c>
      <c r="L301" s="46"/>
      <c r="M301" s="46">
        <v>2</v>
      </c>
      <c r="N301" s="46">
        <v>17</v>
      </c>
      <c r="O301" s="46">
        <v>5</v>
      </c>
      <c r="P301" s="46">
        <v>24</v>
      </c>
    </row>
    <row r="302" spans="1:16" ht="12" customHeight="1" x14ac:dyDescent="0.25">
      <c r="A302" t="s">
        <v>294</v>
      </c>
      <c r="B302"/>
      <c r="C302" s="46">
        <v>8</v>
      </c>
      <c r="D302" s="46">
        <v>31</v>
      </c>
      <c r="E302" s="46">
        <v>7</v>
      </c>
      <c r="F302" s="46">
        <v>46</v>
      </c>
      <c r="G302" s="46"/>
      <c r="H302" s="46">
        <v>6</v>
      </c>
      <c r="I302" s="46">
        <v>25</v>
      </c>
      <c r="J302" s="46">
        <v>7</v>
      </c>
      <c r="K302" s="46">
        <v>38</v>
      </c>
      <c r="L302" s="46"/>
      <c r="M302" s="46">
        <v>14</v>
      </c>
      <c r="N302" s="46">
        <v>56</v>
      </c>
      <c r="O302" s="46">
        <v>14</v>
      </c>
      <c r="P302" s="46">
        <v>84</v>
      </c>
    </row>
    <row r="303" spans="1:16" ht="12" customHeight="1" x14ac:dyDescent="0.25">
      <c r="A303" t="s">
        <v>295</v>
      </c>
      <c r="B303"/>
      <c r="C303" s="46" t="s">
        <v>550</v>
      </c>
      <c r="D303" s="46">
        <v>9</v>
      </c>
      <c r="E303" s="46">
        <v>4</v>
      </c>
      <c r="F303" s="46">
        <v>13</v>
      </c>
      <c r="G303" s="46"/>
      <c r="H303" s="46" t="s">
        <v>550</v>
      </c>
      <c r="I303" s="46">
        <v>6</v>
      </c>
      <c r="J303" s="46">
        <v>4</v>
      </c>
      <c r="K303" s="46">
        <v>10</v>
      </c>
      <c r="L303" s="46"/>
      <c r="M303" s="47" t="s">
        <v>550</v>
      </c>
      <c r="N303" s="46">
        <v>15</v>
      </c>
      <c r="O303" s="46">
        <v>8</v>
      </c>
      <c r="P303" s="46">
        <v>23</v>
      </c>
    </row>
    <row r="304" spans="1:16" ht="16" customHeight="1" x14ac:dyDescent="0.25">
      <c r="A304" t="s">
        <v>296</v>
      </c>
      <c r="B304"/>
      <c r="C304" s="46">
        <v>249</v>
      </c>
      <c r="D304" s="46">
        <v>571</v>
      </c>
      <c r="E304" s="46">
        <v>169</v>
      </c>
      <c r="F304" s="46">
        <v>989</v>
      </c>
      <c r="G304" s="46"/>
      <c r="H304" s="46">
        <v>235</v>
      </c>
      <c r="I304" s="46">
        <v>600</v>
      </c>
      <c r="J304" s="46">
        <v>160</v>
      </c>
      <c r="K304" s="46">
        <v>995</v>
      </c>
      <c r="L304" s="46"/>
      <c r="M304" s="46">
        <v>484</v>
      </c>
      <c r="N304" s="46">
        <v>1171</v>
      </c>
      <c r="O304" s="46">
        <v>329</v>
      </c>
      <c r="P304" s="46">
        <v>1984</v>
      </c>
    </row>
    <row r="305" spans="1:16" ht="12" customHeight="1" x14ac:dyDescent="0.25">
      <c r="A305" t="s">
        <v>297</v>
      </c>
      <c r="B305" s="1"/>
      <c r="C305" s="46">
        <v>109</v>
      </c>
      <c r="D305" s="46">
        <v>214</v>
      </c>
      <c r="E305" s="46">
        <v>61</v>
      </c>
      <c r="F305" s="46">
        <v>384</v>
      </c>
      <c r="G305" s="46"/>
      <c r="H305" s="46">
        <v>95</v>
      </c>
      <c r="I305" s="46">
        <v>242</v>
      </c>
      <c r="J305" s="46">
        <v>54</v>
      </c>
      <c r="K305" s="46">
        <v>391</v>
      </c>
      <c r="L305" s="46"/>
      <c r="M305" s="46">
        <v>204</v>
      </c>
      <c r="N305" s="46">
        <v>456</v>
      </c>
      <c r="O305" s="46">
        <v>115</v>
      </c>
      <c r="P305" s="46">
        <v>775</v>
      </c>
    </row>
    <row r="306" spans="1:16" ht="12" customHeight="1" x14ac:dyDescent="0.25">
      <c r="A306" t="s">
        <v>298</v>
      </c>
      <c r="B306"/>
      <c r="C306" s="46">
        <v>72</v>
      </c>
      <c r="D306" s="46">
        <v>202</v>
      </c>
      <c r="E306" s="46">
        <v>53</v>
      </c>
      <c r="F306" s="46">
        <v>327</v>
      </c>
      <c r="G306" s="46"/>
      <c r="H306" s="46">
        <v>71</v>
      </c>
      <c r="I306" s="46">
        <v>217</v>
      </c>
      <c r="J306" s="46">
        <v>56</v>
      </c>
      <c r="K306" s="46">
        <v>344</v>
      </c>
      <c r="L306" s="46"/>
      <c r="M306" s="46">
        <v>143</v>
      </c>
      <c r="N306" s="46">
        <v>419</v>
      </c>
      <c r="O306" s="46">
        <v>109</v>
      </c>
      <c r="P306" s="46">
        <v>671</v>
      </c>
    </row>
    <row r="307" spans="1:16" ht="12" customHeight="1" x14ac:dyDescent="0.25">
      <c r="A307" t="s">
        <v>299</v>
      </c>
      <c r="B307"/>
      <c r="C307" s="46">
        <v>4</v>
      </c>
      <c r="D307" s="46">
        <v>18</v>
      </c>
      <c r="E307" s="46">
        <v>9</v>
      </c>
      <c r="F307" s="46">
        <v>31</v>
      </c>
      <c r="G307" s="46"/>
      <c r="H307" s="46">
        <v>5</v>
      </c>
      <c r="I307" s="46">
        <v>17</v>
      </c>
      <c r="J307" s="46">
        <v>7</v>
      </c>
      <c r="K307" s="46">
        <v>29</v>
      </c>
      <c r="L307" s="46"/>
      <c r="M307" s="46">
        <v>9</v>
      </c>
      <c r="N307" s="46">
        <v>35</v>
      </c>
      <c r="O307" s="46">
        <v>16</v>
      </c>
      <c r="P307" s="46">
        <v>60</v>
      </c>
    </row>
    <row r="308" spans="1:16" ht="12" customHeight="1" x14ac:dyDescent="0.25">
      <c r="A308" t="s">
        <v>300</v>
      </c>
      <c r="B308"/>
      <c r="C308" s="46">
        <v>64</v>
      </c>
      <c r="D308" s="46">
        <v>137</v>
      </c>
      <c r="E308" s="46">
        <v>46</v>
      </c>
      <c r="F308" s="46">
        <v>247</v>
      </c>
      <c r="G308" s="46"/>
      <c r="H308" s="46">
        <v>64</v>
      </c>
      <c r="I308" s="46">
        <v>124</v>
      </c>
      <c r="J308" s="46">
        <v>43</v>
      </c>
      <c r="K308" s="46">
        <v>231</v>
      </c>
      <c r="L308" s="46"/>
      <c r="M308" s="46">
        <v>128</v>
      </c>
      <c r="N308" s="46">
        <v>261</v>
      </c>
      <c r="O308" s="46">
        <v>89</v>
      </c>
      <c r="P308" s="46">
        <v>478</v>
      </c>
    </row>
    <row r="309" spans="1:16" ht="16" customHeight="1" x14ac:dyDescent="0.25">
      <c r="A309" t="s">
        <v>301</v>
      </c>
      <c r="B309"/>
      <c r="C309" s="46">
        <v>179</v>
      </c>
      <c r="D309" s="46">
        <v>505</v>
      </c>
      <c r="E309" s="46">
        <v>65</v>
      </c>
      <c r="F309" s="46">
        <v>749</v>
      </c>
      <c r="G309" s="46"/>
      <c r="H309" s="46">
        <v>190</v>
      </c>
      <c r="I309" s="46">
        <v>482</v>
      </c>
      <c r="J309" s="46">
        <v>100</v>
      </c>
      <c r="K309" s="46">
        <v>772</v>
      </c>
      <c r="L309" s="46"/>
      <c r="M309" s="46">
        <v>369</v>
      </c>
      <c r="N309" s="46">
        <v>987</v>
      </c>
      <c r="O309" s="46">
        <v>165</v>
      </c>
      <c r="P309" s="46">
        <v>1521</v>
      </c>
    </row>
    <row r="310" spans="1:16" ht="12" customHeight="1" x14ac:dyDescent="0.25">
      <c r="A310" t="s">
        <v>302</v>
      </c>
      <c r="B310"/>
      <c r="C310" s="46">
        <v>1</v>
      </c>
      <c r="D310" s="46">
        <v>3</v>
      </c>
      <c r="E310" s="46" t="s">
        <v>550</v>
      </c>
      <c r="F310" s="46">
        <v>4</v>
      </c>
      <c r="G310" s="46"/>
      <c r="H310" s="46">
        <v>1</v>
      </c>
      <c r="I310" s="46">
        <v>2</v>
      </c>
      <c r="J310" s="46" t="s">
        <v>550</v>
      </c>
      <c r="K310" s="46">
        <v>3</v>
      </c>
      <c r="L310" s="46"/>
      <c r="M310" s="46">
        <v>2</v>
      </c>
      <c r="N310" s="46">
        <v>5</v>
      </c>
      <c r="O310" s="47" t="s">
        <v>550</v>
      </c>
      <c r="P310" s="46">
        <v>7</v>
      </c>
    </row>
    <row r="311" spans="1:16" ht="12" customHeight="1" x14ac:dyDescent="0.25">
      <c r="A311" t="s">
        <v>303</v>
      </c>
      <c r="B311"/>
      <c r="C311" s="46" t="s">
        <v>550</v>
      </c>
      <c r="D311" s="46" t="s">
        <v>550</v>
      </c>
      <c r="E311" s="46" t="s">
        <v>550</v>
      </c>
      <c r="F311" s="46" t="s">
        <v>550</v>
      </c>
      <c r="G311" s="46"/>
      <c r="H311" s="46" t="s">
        <v>550</v>
      </c>
      <c r="I311" s="46" t="s">
        <v>550</v>
      </c>
      <c r="J311" s="46" t="s">
        <v>550</v>
      </c>
      <c r="K311" s="46" t="s">
        <v>550</v>
      </c>
      <c r="L311" s="46"/>
      <c r="M311" s="46" t="s">
        <v>550</v>
      </c>
      <c r="N311" s="46" t="s">
        <v>550</v>
      </c>
      <c r="O311" s="46" t="s">
        <v>550</v>
      </c>
      <c r="P311" s="46" t="s">
        <v>550</v>
      </c>
    </row>
    <row r="312" spans="1:16" ht="12" customHeight="1" x14ac:dyDescent="0.25">
      <c r="A312" t="s">
        <v>304</v>
      </c>
      <c r="B312"/>
      <c r="C312" s="46">
        <v>3</v>
      </c>
      <c r="D312" s="46">
        <v>10</v>
      </c>
      <c r="E312" s="46">
        <v>3</v>
      </c>
      <c r="F312" s="46">
        <v>16</v>
      </c>
      <c r="G312" s="46"/>
      <c r="H312" s="46">
        <v>1</v>
      </c>
      <c r="I312" s="46">
        <v>8</v>
      </c>
      <c r="J312" s="46">
        <v>4</v>
      </c>
      <c r="K312" s="46">
        <v>13</v>
      </c>
      <c r="L312" s="46"/>
      <c r="M312" s="46">
        <v>4</v>
      </c>
      <c r="N312" s="46">
        <v>18</v>
      </c>
      <c r="O312" s="46">
        <v>7</v>
      </c>
      <c r="P312" s="46">
        <v>29</v>
      </c>
    </row>
    <row r="313" spans="1:16" ht="12" customHeight="1" x14ac:dyDescent="0.25">
      <c r="A313" t="s">
        <v>305</v>
      </c>
      <c r="B313"/>
      <c r="C313" s="46">
        <v>6</v>
      </c>
      <c r="D313" s="46">
        <v>14</v>
      </c>
      <c r="E313" s="46">
        <v>3</v>
      </c>
      <c r="F313" s="46">
        <v>23</v>
      </c>
      <c r="G313" s="46"/>
      <c r="H313" s="46">
        <v>6</v>
      </c>
      <c r="I313" s="46">
        <v>10</v>
      </c>
      <c r="J313" s="46">
        <v>6</v>
      </c>
      <c r="K313" s="46">
        <v>22</v>
      </c>
      <c r="L313" s="46"/>
      <c r="M313" s="46">
        <v>12</v>
      </c>
      <c r="N313" s="46">
        <v>24</v>
      </c>
      <c r="O313" s="46">
        <v>9</v>
      </c>
      <c r="P313" s="46">
        <v>45</v>
      </c>
    </row>
    <row r="314" spans="1:16" ht="12" customHeight="1" x14ac:dyDescent="0.25">
      <c r="A314" t="s">
        <v>306</v>
      </c>
      <c r="B314"/>
      <c r="C314" s="46">
        <v>5</v>
      </c>
      <c r="D314" s="46">
        <v>11</v>
      </c>
      <c r="E314" s="46">
        <v>6</v>
      </c>
      <c r="F314" s="46">
        <v>22</v>
      </c>
      <c r="G314" s="46"/>
      <c r="H314" s="46">
        <v>6</v>
      </c>
      <c r="I314" s="46">
        <v>9</v>
      </c>
      <c r="J314" s="46">
        <v>6</v>
      </c>
      <c r="K314" s="46">
        <v>21</v>
      </c>
      <c r="L314" s="46"/>
      <c r="M314" s="46">
        <v>11</v>
      </c>
      <c r="N314" s="46">
        <v>20</v>
      </c>
      <c r="O314" s="46">
        <v>12</v>
      </c>
      <c r="P314" s="46">
        <v>43</v>
      </c>
    </row>
    <row r="315" spans="1:16" ht="12" customHeight="1" x14ac:dyDescent="0.25">
      <c r="A315" t="s">
        <v>307</v>
      </c>
      <c r="B315"/>
      <c r="C315" s="46">
        <v>76</v>
      </c>
      <c r="D315" s="46">
        <v>182</v>
      </c>
      <c r="E315" s="46">
        <v>35</v>
      </c>
      <c r="F315" s="46">
        <v>293</v>
      </c>
      <c r="G315" s="46"/>
      <c r="H315" s="46">
        <v>89</v>
      </c>
      <c r="I315" s="46">
        <v>188</v>
      </c>
      <c r="J315" s="46">
        <v>53</v>
      </c>
      <c r="K315" s="46">
        <v>330</v>
      </c>
      <c r="L315" s="46"/>
      <c r="M315" s="46">
        <v>165</v>
      </c>
      <c r="N315" s="46">
        <v>370</v>
      </c>
      <c r="O315" s="46">
        <v>88</v>
      </c>
      <c r="P315" s="46">
        <v>623</v>
      </c>
    </row>
    <row r="316" spans="1:16" ht="12" customHeight="1" x14ac:dyDescent="0.25">
      <c r="A316" t="s">
        <v>308</v>
      </c>
      <c r="B316"/>
      <c r="C316" s="46">
        <v>88</v>
      </c>
      <c r="D316" s="46">
        <v>285</v>
      </c>
      <c r="E316" s="46">
        <v>18</v>
      </c>
      <c r="F316" s="46">
        <v>391</v>
      </c>
      <c r="G316" s="46"/>
      <c r="H316" s="46">
        <v>87</v>
      </c>
      <c r="I316" s="46">
        <v>265</v>
      </c>
      <c r="J316" s="46">
        <v>31</v>
      </c>
      <c r="K316" s="46">
        <v>383</v>
      </c>
      <c r="L316" s="46"/>
      <c r="M316" s="46">
        <v>175</v>
      </c>
      <c r="N316" s="46">
        <v>550</v>
      </c>
      <c r="O316" s="46">
        <v>49</v>
      </c>
      <c r="P316" s="46">
        <v>774</v>
      </c>
    </row>
    <row r="317" spans="1:16" ht="16" customHeight="1" x14ac:dyDescent="0.25">
      <c r="A317" t="s">
        <v>309</v>
      </c>
      <c r="B317"/>
      <c r="C317" s="46">
        <v>357</v>
      </c>
      <c r="D317" s="46">
        <v>770</v>
      </c>
      <c r="E317" s="46">
        <v>199</v>
      </c>
      <c r="F317" s="46">
        <v>1326</v>
      </c>
      <c r="G317" s="46"/>
      <c r="H317" s="46">
        <v>340</v>
      </c>
      <c r="I317" s="46">
        <v>833</v>
      </c>
      <c r="J317" s="46">
        <v>241</v>
      </c>
      <c r="K317" s="46">
        <v>1414</v>
      </c>
      <c r="L317" s="46"/>
      <c r="M317" s="46">
        <v>697</v>
      </c>
      <c r="N317" s="46">
        <v>1603</v>
      </c>
      <c r="O317" s="46">
        <v>440</v>
      </c>
      <c r="P317" s="46">
        <v>2740</v>
      </c>
    </row>
    <row r="318" spans="1:16" ht="12" customHeight="1" x14ac:dyDescent="0.25">
      <c r="A318" t="s">
        <v>310</v>
      </c>
      <c r="B318"/>
      <c r="C318" s="46">
        <v>211</v>
      </c>
      <c r="D318" s="46">
        <v>431</v>
      </c>
      <c r="E318" s="46">
        <v>108</v>
      </c>
      <c r="F318" s="46">
        <v>750</v>
      </c>
      <c r="G318" s="46"/>
      <c r="H318" s="46">
        <v>212</v>
      </c>
      <c r="I318" s="46">
        <v>475</v>
      </c>
      <c r="J318" s="46">
        <v>117</v>
      </c>
      <c r="K318" s="46">
        <v>804</v>
      </c>
      <c r="L318" s="46"/>
      <c r="M318" s="46">
        <v>423</v>
      </c>
      <c r="N318" s="46">
        <v>906</v>
      </c>
      <c r="O318" s="46">
        <v>225</v>
      </c>
      <c r="P318" s="46">
        <v>1554</v>
      </c>
    </row>
    <row r="319" spans="1:16" ht="12" customHeight="1" x14ac:dyDescent="0.25">
      <c r="A319" t="s">
        <v>311</v>
      </c>
      <c r="B319"/>
      <c r="C319" s="46">
        <v>48</v>
      </c>
      <c r="D319" s="46">
        <v>101</v>
      </c>
      <c r="E319" s="46">
        <v>27</v>
      </c>
      <c r="F319" s="46">
        <v>176</v>
      </c>
      <c r="G319" s="46"/>
      <c r="H319" s="46">
        <v>44</v>
      </c>
      <c r="I319" s="46">
        <v>106</v>
      </c>
      <c r="J319" s="46">
        <v>52</v>
      </c>
      <c r="K319" s="46">
        <v>202</v>
      </c>
      <c r="L319" s="46"/>
      <c r="M319" s="46">
        <v>92</v>
      </c>
      <c r="N319" s="46">
        <v>207</v>
      </c>
      <c r="O319" s="46">
        <v>79</v>
      </c>
      <c r="P319" s="46">
        <v>378</v>
      </c>
    </row>
    <row r="320" spans="1:16" ht="12" customHeight="1" x14ac:dyDescent="0.25">
      <c r="A320" t="s">
        <v>312</v>
      </c>
      <c r="B320"/>
      <c r="C320" s="46">
        <v>26</v>
      </c>
      <c r="D320" s="46">
        <v>82</v>
      </c>
      <c r="E320" s="46">
        <v>16</v>
      </c>
      <c r="F320" s="46">
        <v>124</v>
      </c>
      <c r="G320" s="46"/>
      <c r="H320" s="46">
        <v>28</v>
      </c>
      <c r="I320" s="46">
        <v>84</v>
      </c>
      <c r="J320" s="46">
        <v>19</v>
      </c>
      <c r="K320" s="46">
        <v>131</v>
      </c>
      <c r="L320" s="46"/>
      <c r="M320" s="46">
        <v>54</v>
      </c>
      <c r="N320" s="46">
        <v>166</v>
      </c>
      <c r="O320" s="46">
        <v>35</v>
      </c>
      <c r="P320" s="46">
        <v>255</v>
      </c>
    </row>
    <row r="321" spans="1:16" ht="12" customHeight="1" x14ac:dyDescent="0.25">
      <c r="A321" t="s">
        <v>313</v>
      </c>
      <c r="B321"/>
      <c r="C321" s="46">
        <v>72</v>
      </c>
      <c r="D321" s="46">
        <v>156</v>
      </c>
      <c r="E321" s="46">
        <v>48</v>
      </c>
      <c r="F321" s="46">
        <v>276</v>
      </c>
      <c r="G321" s="46"/>
      <c r="H321" s="46">
        <v>56</v>
      </c>
      <c r="I321" s="46">
        <v>168</v>
      </c>
      <c r="J321" s="46">
        <v>53</v>
      </c>
      <c r="K321" s="46">
        <v>277</v>
      </c>
      <c r="L321" s="46"/>
      <c r="M321" s="46">
        <v>128</v>
      </c>
      <c r="N321" s="46">
        <v>324</v>
      </c>
      <c r="O321" s="46">
        <v>101</v>
      </c>
      <c r="P321" s="46">
        <v>553</v>
      </c>
    </row>
    <row r="322" spans="1:16" ht="16" customHeight="1" x14ac:dyDescent="0.25">
      <c r="A322" t="s">
        <v>314</v>
      </c>
      <c r="B322"/>
      <c r="C322" s="46">
        <v>1620</v>
      </c>
      <c r="D322" s="46">
        <v>3439</v>
      </c>
      <c r="E322" s="46">
        <v>728</v>
      </c>
      <c r="F322" s="46">
        <v>5787</v>
      </c>
      <c r="G322" s="46"/>
      <c r="H322" s="46">
        <v>1484</v>
      </c>
      <c r="I322" s="46">
        <v>3688</v>
      </c>
      <c r="J322" s="46">
        <v>1032</v>
      </c>
      <c r="K322" s="46">
        <v>6204</v>
      </c>
      <c r="L322" s="46"/>
      <c r="M322" s="46">
        <v>3104</v>
      </c>
      <c r="N322" s="46">
        <v>7127</v>
      </c>
      <c r="O322" s="46">
        <v>1760</v>
      </c>
      <c r="P322" s="46">
        <v>11991</v>
      </c>
    </row>
    <row r="323" spans="1:16" ht="12" customHeight="1" x14ac:dyDescent="0.25">
      <c r="A323" t="s">
        <v>315</v>
      </c>
      <c r="B323"/>
      <c r="C323" s="46" t="s">
        <v>550</v>
      </c>
      <c r="D323" s="46" t="s">
        <v>550</v>
      </c>
      <c r="E323" s="46" t="s">
        <v>550</v>
      </c>
      <c r="F323" s="46" t="s">
        <v>550</v>
      </c>
      <c r="G323" s="46"/>
      <c r="H323" s="46" t="s">
        <v>550</v>
      </c>
      <c r="I323" s="46" t="s">
        <v>550</v>
      </c>
      <c r="J323" s="46" t="s">
        <v>550</v>
      </c>
      <c r="K323" s="46" t="s">
        <v>550</v>
      </c>
      <c r="L323" s="46"/>
      <c r="M323" s="46" t="s">
        <v>550</v>
      </c>
      <c r="N323" s="46" t="s">
        <v>550</v>
      </c>
      <c r="O323" s="46" t="s">
        <v>550</v>
      </c>
      <c r="P323" s="46" t="s">
        <v>550</v>
      </c>
    </row>
    <row r="324" spans="1:16" ht="12" customHeight="1" x14ac:dyDescent="0.25">
      <c r="A324" t="s">
        <v>316</v>
      </c>
      <c r="B324"/>
      <c r="C324" s="46">
        <v>21</v>
      </c>
      <c r="D324" s="46">
        <v>87</v>
      </c>
      <c r="E324" s="46">
        <v>2</v>
      </c>
      <c r="F324" s="46">
        <v>110</v>
      </c>
      <c r="G324" s="46"/>
      <c r="H324" s="46">
        <v>27</v>
      </c>
      <c r="I324" s="46">
        <v>39</v>
      </c>
      <c r="J324" s="46">
        <v>1</v>
      </c>
      <c r="K324" s="46">
        <v>67</v>
      </c>
      <c r="L324" s="46"/>
      <c r="M324" s="46">
        <v>48</v>
      </c>
      <c r="N324" s="46">
        <v>126</v>
      </c>
      <c r="O324" s="46">
        <v>3</v>
      </c>
      <c r="P324" s="46">
        <v>177</v>
      </c>
    </row>
    <row r="325" spans="1:16" ht="12" customHeight="1" x14ac:dyDescent="0.25">
      <c r="A325" t="s">
        <v>317</v>
      </c>
      <c r="B325"/>
      <c r="C325" s="46">
        <v>38</v>
      </c>
      <c r="D325" s="46">
        <v>101</v>
      </c>
      <c r="E325" s="46">
        <v>23</v>
      </c>
      <c r="F325" s="46">
        <v>162</v>
      </c>
      <c r="G325" s="46"/>
      <c r="H325" s="46">
        <v>22</v>
      </c>
      <c r="I325" s="46">
        <v>99</v>
      </c>
      <c r="J325" s="46">
        <v>20</v>
      </c>
      <c r="K325" s="46">
        <v>141</v>
      </c>
      <c r="L325" s="46"/>
      <c r="M325" s="46">
        <v>60</v>
      </c>
      <c r="N325" s="46">
        <v>200</v>
      </c>
      <c r="O325" s="46">
        <v>43</v>
      </c>
      <c r="P325" s="46">
        <v>303</v>
      </c>
    </row>
    <row r="326" spans="1:16" ht="12" customHeight="1" x14ac:dyDescent="0.25">
      <c r="A326" t="s">
        <v>318</v>
      </c>
      <c r="B326"/>
      <c r="C326" s="46">
        <v>83</v>
      </c>
      <c r="D326" s="46">
        <v>237</v>
      </c>
      <c r="E326" s="46">
        <v>53</v>
      </c>
      <c r="F326" s="46">
        <v>373</v>
      </c>
      <c r="G326" s="46"/>
      <c r="H326" s="46">
        <v>89</v>
      </c>
      <c r="I326" s="46">
        <v>235</v>
      </c>
      <c r="J326" s="46">
        <v>82</v>
      </c>
      <c r="K326" s="46">
        <v>406</v>
      </c>
      <c r="L326" s="46"/>
      <c r="M326" s="46">
        <v>172</v>
      </c>
      <c r="N326" s="46">
        <v>472</v>
      </c>
      <c r="O326" s="46">
        <v>135</v>
      </c>
      <c r="P326" s="46">
        <v>779</v>
      </c>
    </row>
    <row r="327" spans="1:16" ht="12" customHeight="1" x14ac:dyDescent="0.25">
      <c r="A327" t="s">
        <v>319</v>
      </c>
      <c r="B327"/>
      <c r="C327" s="46">
        <v>234</v>
      </c>
      <c r="D327" s="46">
        <v>595</v>
      </c>
      <c r="E327" s="46">
        <v>109</v>
      </c>
      <c r="F327" s="46">
        <v>938</v>
      </c>
      <c r="G327" s="46"/>
      <c r="H327" s="46">
        <v>228</v>
      </c>
      <c r="I327" s="46">
        <v>631</v>
      </c>
      <c r="J327" s="46">
        <v>170</v>
      </c>
      <c r="K327" s="46">
        <v>1029</v>
      </c>
      <c r="L327" s="46"/>
      <c r="M327" s="46">
        <v>462</v>
      </c>
      <c r="N327" s="46">
        <v>1226</v>
      </c>
      <c r="O327" s="46">
        <v>279</v>
      </c>
      <c r="P327" s="46">
        <v>1967</v>
      </c>
    </row>
    <row r="328" spans="1:16" ht="12" customHeight="1" x14ac:dyDescent="0.25">
      <c r="A328" t="s">
        <v>320</v>
      </c>
      <c r="B328"/>
      <c r="C328" s="46">
        <v>258</v>
      </c>
      <c r="D328" s="46">
        <v>848</v>
      </c>
      <c r="E328" s="46">
        <v>298</v>
      </c>
      <c r="F328" s="46">
        <v>1404</v>
      </c>
      <c r="G328" s="46"/>
      <c r="H328" s="46">
        <v>236</v>
      </c>
      <c r="I328" s="46">
        <v>894</v>
      </c>
      <c r="J328" s="46">
        <v>415</v>
      </c>
      <c r="K328" s="46">
        <v>1545</v>
      </c>
      <c r="L328" s="46"/>
      <c r="M328" s="46">
        <v>494</v>
      </c>
      <c r="N328" s="46">
        <v>1742</v>
      </c>
      <c r="O328" s="46">
        <v>713</v>
      </c>
      <c r="P328" s="46">
        <v>2949</v>
      </c>
    </row>
    <row r="329" spans="1:16" ht="12" customHeight="1" x14ac:dyDescent="0.25">
      <c r="A329" t="s">
        <v>321</v>
      </c>
      <c r="B329"/>
      <c r="C329" s="46">
        <v>716</v>
      </c>
      <c r="D329" s="46">
        <v>951</v>
      </c>
      <c r="E329" s="46">
        <v>93</v>
      </c>
      <c r="F329" s="46">
        <v>1760</v>
      </c>
      <c r="G329" s="46"/>
      <c r="H329" s="46">
        <v>622</v>
      </c>
      <c r="I329" s="46">
        <v>1133</v>
      </c>
      <c r="J329" s="46">
        <v>161</v>
      </c>
      <c r="K329" s="46">
        <v>1916</v>
      </c>
      <c r="L329" s="46"/>
      <c r="M329" s="46">
        <v>1338</v>
      </c>
      <c r="N329" s="46">
        <v>2084</v>
      </c>
      <c r="O329" s="46">
        <v>254</v>
      </c>
      <c r="P329" s="46">
        <v>3676</v>
      </c>
    </row>
    <row r="330" spans="1:16" ht="12" customHeight="1" x14ac:dyDescent="0.25">
      <c r="A330" t="s">
        <v>322</v>
      </c>
      <c r="B330"/>
      <c r="C330" s="46">
        <v>128</v>
      </c>
      <c r="D330" s="46">
        <v>290</v>
      </c>
      <c r="E330" s="46">
        <v>83</v>
      </c>
      <c r="F330" s="46">
        <v>501</v>
      </c>
      <c r="G330" s="46"/>
      <c r="H330" s="46">
        <v>110</v>
      </c>
      <c r="I330" s="46">
        <v>320</v>
      </c>
      <c r="J330" s="46">
        <v>96</v>
      </c>
      <c r="K330" s="46">
        <v>526</v>
      </c>
      <c r="L330" s="46"/>
      <c r="M330" s="46">
        <v>238</v>
      </c>
      <c r="N330" s="46">
        <v>610</v>
      </c>
      <c r="O330" s="46">
        <v>179</v>
      </c>
      <c r="P330" s="46">
        <v>1027</v>
      </c>
    </row>
    <row r="331" spans="1:16" ht="12" customHeight="1" x14ac:dyDescent="0.25">
      <c r="A331" t="s">
        <v>323</v>
      </c>
      <c r="B331"/>
      <c r="C331" s="46">
        <v>86</v>
      </c>
      <c r="D331" s="46">
        <v>214</v>
      </c>
      <c r="E331" s="46">
        <v>62</v>
      </c>
      <c r="F331" s="46">
        <v>362</v>
      </c>
      <c r="G331" s="46"/>
      <c r="H331" s="46">
        <v>96</v>
      </c>
      <c r="I331" s="46">
        <v>217</v>
      </c>
      <c r="J331" s="46">
        <v>78</v>
      </c>
      <c r="K331" s="46">
        <v>391</v>
      </c>
      <c r="L331" s="46"/>
      <c r="M331" s="46">
        <v>182</v>
      </c>
      <c r="N331" s="46">
        <v>431</v>
      </c>
      <c r="O331" s="46">
        <v>140</v>
      </c>
      <c r="P331" s="46">
        <v>753</v>
      </c>
    </row>
    <row r="332" spans="1:16" ht="12" customHeight="1" x14ac:dyDescent="0.25">
      <c r="A332" t="s">
        <v>324</v>
      </c>
      <c r="B332"/>
      <c r="C332" s="46">
        <v>56</v>
      </c>
      <c r="D332" s="46">
        <v>116</v>
      </c>
      <c r="E332" s="46">
        <v>5</v>
      </c>
      <c r="F332" s="46">
        <v>177</v>
      </c>
      <c r="G332" s="46"/>
      <c r="H332" s="46">
        <v>54</v>
      </c>
      <c r="I332" s="46">
        <v>120</v>
      </c>
      <c r="J332" s="46">
        <v>9</v>
      </c>
      <c r="K332" s="46">
        <v>183</v>
      </c>
      <c r="L332" s="46"/>
      <c r="M332" s="46">
        <v>110</v>
      </c>
      <c r="N332" s="46">
        <v>236</v>
      </c>
      <c r="O332" s="46">
        <v>14</v>
      </c>
      <c r="P332" s="46">
        <v>360</v>
      </c>
    </row>
    <row r="333" spans="1:16" ht="16" customHeight="1" x14ac:dyDescent="0.25">
      <c r="A333" t="s">
        <v>325</v>
      </c>
      <c r="B333"/>
      <c r="C333" s="46">
        <v>60</v>
      </c>
      <c r="D333" s="46">
        <v>147</v>
      </c>
      <c r="E333" s="46">
        <v>22</v>
      </c>
      <c r="F333" s="46">
        <v>229</v>
      </c>
      <c r="G333" s="46"/>
      <c r="H333" s="46">
        <v>76</v>
      </c>
      <c r="I333" s="46">
        <v>161</v>
      </c>
      <c r="J333" s="46">
        <v>32</v>
      </c>
      <c r="K333" s="46">
        <v>269</v>
      </c>
      <c r="L333" s="46"/>
      <c r="M333" s="46">
        <v>136</v>
      </c>
      <c r="N333" s="46">
        <v>308</v>
      </c>
      <c r="O333" s="46">
        <v>54</v>
      </c>
      <c r="P333" s="46">
        <v>498</v>
      </c>
    </row>
    <row r="334" spans="1:16" ht="12" customHeight="1" x14ac:dyDescent="0.25">
      <c r="A334" t="s">
        <v>326</v>
      </c>
      <c r="B334"/>
      <c r="C334" s="46">
        <v>5</v>
      </c>
      <c r="D334" s="46">
        <v>18</v>
      </c>
      <c r="E334" s="46">
        <v>1</v>
      </c>
      <c r="F334" s="46">
        <v>24</v>
      </c>
      <c r="G334" s="46"/>
      <c r="H334" s="46">
        <v>6</v>
      </c>
      <c r="I334" s="46">
        <v>18</v>
      </c>
      <c r="J334" s="46">
        <v>2</v>
      </c>
      <c r="K334" s="46">
        <v>26</v>
      </c>
      <c r="L334" s="46"/>
      <c r="M334" s="46">
        <v>11</v>
      </c>
      <c r="N334" s="46">
        <v>36</v>
      </c>
      <c r="O334" s="46">
        <v>3</v>
      </c>
      <c r="P334" s="46">
        <v>50</v>
      </c>
    </row>
    <row r="335" spans="1:16" ht="12" customHeight="1" x14ac:dyDescent="0.25">
      <c r="A335" t="s">
        <v>327</v>
      </c>
      <c r="B335"/>
      <c r="C335" s="46">
        <v>53</v>
      </c>
      <c r="D335" s="46">
        <v>124</v>
      </c>
      <c r="E335" s="46">
        <v>20</v>
      </c>
      <c r="F335" s="46">
        <v>197</v>
      </c>
      <c r="G335" s="46"/>
      <c r="H335" s="46">
        <v>65</v>
      </c>
      <c r="I335" s="46">
        <v>136</v>
      </c>
      <c r="J335" s="46">
        <v>27</v>
      </c>
      <c r="K335" s="46">
        <v>228</v>
      </c>
      <c r="L335" s="46"/>
      <c r="M335" s="46">
        <v>118</v>
      </c>
      <c r="N335" s="46">
        <v>260</v>
      </c>
      <c r="O335" s="46">
        <v>47</v>
      </c>
      <c r="P335" s="46">
        <v>425</v>
      </c>
    </row>
    <row r="336" spans="1:16" ht="12" customHeight="1" x14ac:dyDescent="0.25">
      <c r="A336" t="s">
        <v>328</v>
      </c>
      <c r="B336"/>
      <c r="C336" s="46">
        <v>2</v>
      </c>
      <c r="D336" s="46">
        <v>5</v>
      </c>
      <c r="E336" s="46">
        <v>1</v>
      </c>
      <c r="F336" s="46">
        <v>8</v>
      </c>
      <c r="G336" s="46"/>
      <c r="H336" s="46">
        <v>5</v>
      </c>
      <c r="I336" s="46">
        <v>7</v>
      </c>
      <c r="J336" s="46">
        <v>3</v>
      </c>
      <c r="K336" s="46">
        <v>15</v>
      </c>
      <c r="L336" s="46"/>
      <c r="M336" s="46">
        <v>7</v>
      </c>
      <c r="N336" s="46">
        <v>12</v>
      </c>
      <c r="O336" s="46">
        <v>4</v>
      </c>
      <c r="P336" s="46">
        <v>23</v>
      </c>
    </row>
    <row r="337" spans="1:16" ht="12" customHeight="1" x14ac:dyDescent="0.25">
      <c r="A337" t="s">
        <v>329</v>
      </c>
      <c r="B337"/>
      <c r="C337" s="46" t="s">
        <v>550</v>
      </c>
      <c r="D337" s="46" t="s">
        <v>550</v>
      </c>
      <c r="E337" s="46" t="s">
        <v>550</v>
      </c>
      <c r="F337" s="46" t="s">
        <v>550</v>
      </c>
      <c r="G337" s="46"/>
      <c r="H337" s="46" t="s">
        <v>550</v>
      </c>
      <c r="I337" s="46" t="s">
        <v>550</v>
      </c>
      <c r="J337" s="46" t="s">
        <v>550</v>
      </c>
      <c r="K337" s="46" t="s">
        <v>550</v>
      </c>
      <c r="L337" s="46"/>
      <c r="M337" s="46" t="s">
        <v>550</v>
      </c>
      <c r="N337" s="46" t="s">
        <v>550</v>
      </c>
      <c r="O337" s="46" t="s">
        <v>550</v>
      </c>
      <c r="P337" s="46" t="s">
        <v>550</v>
      </c>
    </row>
    <row r="338" spans="1:16" ht="16" customHeight="1" x14ac:dyDescent="0.25">
      <c r="A338" t="s">
        <v>330</v>
      </c>
      <c r="B338"/>
      <c r="C338" s="46">
        <v>125</v>
      </c>
      <c r="D338" s="46">
        <v>280</v>
      </c>
      <c r="E338" s="46">
        <v>65</v>
      </c>
      <c r="F338" s="46">
        <v>470</v>
      </c>
      <c r="G338" s="46"/>
      <c r="H338" s="46">
        <v>125</v>
      </c>
      <c r="I338" s="46">
        <v>278</v>
      </c>
      <c r="J338" s="46">
        <v>96</v>
      </c>
      <c r="K338" s="46">
        <v>499</v>
      </c>
      <c r="L338" s="46"/>
      <c r="M338" s="46">
        <v>250</v>
      </c>
      <c r="N338" s="46">
        <v>558</v>
      </c>
      <c r="O338" s="46">
        <v>161</v>
      </c>
      <c r="P338" s="46">
        <v>969</v>
      </c>
    </row>
    <row r="339" spans="1:16" ht="12" customHeight="1" x14ac:dyDescent="0.25">
      <c r="A339" t="s">
        <v>331</v>
      </c>
      <c r="B339"/>
      <c r="C339" s="46">
        <v>61</v>
      </c>
      <c r="D339" s="46">
        <v>111</v>
      </c>
      <c r="E339" s="46">
        <v>13</v>
      </c>
      <c r="F339" s="46">
        <v>185</v>
      </c>
      <c r="G339" s="46"/>
      <c r="H339" s="46">
        <v>61</v>
      </c>
      <c r="I339" s="46">
        <v>117</v>
      </c>
      <c r="J339" s="46">
        <v>12</v>
      </c>
      <c r="K339" s="46">
        <v>190</v>
      </c>
      <c r="L339" s="46"/>
      <c r="M339" s="46">
        <v>122</v>
      </c>
      <c r="N339" s="46">
        <v>228</v>
      </c>
      <c r="O339" s="46">
        <v>25</v>
      </c>
      <c r="P339" s="46">
        <v>375</v>
      </c>
    </row>
    <row r="340" spans="1:16" ht="12" customHeight="1" x14ac:dyDescent="0.25">
      <c r="A340" t="s">
        <v>332</v>
      </c>
      <c r="B340"/>
      <c r="C340" s="46">
        <v>57</v>
      </c>
      <c r="D340" s="46">
        <v>150</v>
      </c>
      <c r="E340" s="46">
        <v>51</v>
      </c>
      <c r="F340" s="46">
        <v>258</v>
      </c>
      <c r="G340" s="46"/>
      <c r="H340" s="46">
        <v>61</v>
      </c>
      <c r="I340" s="46">
        <v>146</v>
      </c>
      <c r="J340" s="46">
        <v>82</v>
      </c>
      <c r="K340" s="46">
        <v>289</v>
      </c>
      <c r="L340" s="46"/>
      <c r="M340" s="46">
        <v>118</v>
      </c>
      <c r="N340" s="46">
        <v>296</v>
      </c>
      <c r="O340" s="46">
        <v>133</v>
      </c>
      <c r="P340" s="46">
        <v>547</v>
      </c>
    </row>
    <row r="341" spans="1:16" ht="12" customHeight="1" x14ac:dyDescent="0.25">
      <c r="A341" t="s">
        <v>333</v>
      </c>
      <c r="B341"/>
      <c r="C341" s="46">
        <v>7</v>
      </c>
      <c r="D341" s="46">
        <v>19</v>
      </c>
      <c r="E341" s="46">
        <v>1</v>
      </c>
      <c r="F341" s="46">
        <v>27</v>
      </c>
      <c r="G341" s="46"/>
      <c r="H341" s="46">
        <v>3</v>
      </c>
      <c r="I341" s="46">
        <v>15</v>
      </c>
      <c r="J341" s="46">
        <v>2</v>
      </c>
      <c r="K341" s="46">
        <v>20</v>
      </c>
      <c r="L341" s="46"/>
      <c r="M341" s="46">
        <v>10</v>
      </c>
      <c r="N341" s="46">
        <v>34</v>
      </c>
      <c r="O341" s="46">
        <v>3</v>
      </c>
      <c r="P341" s="46">
        <v>47</v>
      </c>
    </row>
    <row r="342" spans="1:16" ht="16" customHeight="1" x14ac:dyDescent="0.25">
      <c r="A342" t="s">
        <v>334</v>
      </c>
      <c r="B342"/>
      <c r="C342" s="46">
        <v>160</v>
      </c>
      <c r="D342" s="46">
        <v>359</v>
      </c>
      <c r="E342" s="46">
        <v>103</v>
      </c>
      <c r="F342" s="46">
        <v>622</v>
      </c>
      <c r="G342" s="46"/>
      <c r="H342" s="46">
        <v>168</v>
      </c>
      <c r="I342" s="46">
        <v>343</v>
      </c>
      <c r="J342" s="46">
        <v>126</v>
      </c>
      <c r="K342" s="46">
        <v>637</v>
      </c>
      <c r="L342" s="46"/>
      <c r="M342" s="46">
        <v>328</v>
      </c>
      <c r="N342" s="46">
        <v>702</v>
      </c>
      <c r="O342" s="46">
        <v>229</v>
      </c>
      <c r="P342" s="46">
        <v>1259</v>
      </c>
    </row>
    <row r="343" spans="1:16" ht="12" customHeight="1" x14ac:dyDescent="0.25">
      <c r="A343" t="s">
        <v>335</v>
      </c>
      <c r="B343"/>
      <c r="C343" s="46">
        <v>10</v>
      </c>
      <c r="D343" s="46">
        <v>19</v>
      </c>
      <c r="E343" s="46">
        <v>7</v>
      </c>
      <c r="F343" s="46">
        <v>36</v>
      </c>
      <c r="G343" s="46"/>
      <c r="H343" s="46">
        <v>6</v>
      </c>
      <c r="I343" s="46">
        <v>19</v>
      </c>
      <c r="J343" s="46">
        <v>8</v>
      </c>
      <c r="K343" s="46">
        <v>33</v>
      </c>
      <c r="L343" s="46"/>
      <c r="M343" s="46">
        <v>16</v>
      </c>
      <c r="N343" s="46">
        <v>38</v>
      </c>
      <c r="O343" s="46">
        <v>15</v>
      </c>
      <c r="P343" s="46">
        <v>69</v>
      </c>
    </row>
    <row r="344" spans="1:16" ht="12" customHeight="1" x14ac:dyDescent="0.25">
      <c r="A344" t="s">
        <v>336</v>
      </c>
      <c r="B344"/>
      <c r="C344" s="46">
        <v>18</v>
      </c>
      <c r="D344" s="46">
        <v>44</v>
      </c>
      <c r="E344" s="46">
        <v>19</v>
      </c>
      <c r="F344" s="46">
        <v>81</v>
      </c>
      <c r="G344" s="46"/>
      <c r="H344" s="46">
        <v>16</v>
      </c>
      <c r="I344" s="46">
        <v>31</v>
      </c>
      <c r="J344" s="46">
        <v>24</v>
      </c>
      <c r="K344" s="46">
        <v>71</v>
      </c>
      <c r="L344" s="46"/>
      <c r="M344" s="46">
        <v>34</v>
      </c>
      <c r="N344" s="46">
        <v>75</v>
      </c>
      <c r="O344" s="46">
        <v>43</v>
      </c>
      <c r="P344" s="46">
        <v>152</v>
      </c>
    </row>
    <row r="345" spans="1:16" ht="12" customHeight="1" x14ac:dyDescent="0.25">
      <c r="A345" t="s">
        <v>337</v>
      </c>
      <c r="B345"/>
      <c r="C345" s="46">
        <v>70</v>
      </c>
      <c r="D345" s="46">
        <v>159</v>
      </c>
      <c r="E345" s="46">
        <v>42</v>
      </c>
      <c r="F345" s="46">
        <v>271</v>
      </c>
      <c r="G345" s="46"/>
      <c r="H345" s="46">
        <v>83</v>
      </c>
      <c r="I345" s="46">
        <v>152</v>
      </c>
      <c r="J345" s="46">
        <v>42</v>
      </c>
      <c r="K345" s="46">
        <v>277</v>
      </c>
      <c r="L345" s="46"/>
      <c r="M345" s="46">
        <v>153</v>
      </c>
      <c r="N345" s="46">
        <v>311</v>
      </c>
      <c r="O345" s="46">
        <v>84</v>
      </c>
      <c r="P345" s="46">
        <v>548</v>
      </c>
    </row>
    <row r="346" spans="1:16" ht="12" customHeight="1" x14ac:dyDescent="0.25">
      <c r="A346" t="s">
        <v>338</v>
      </c>
      <c r="B346"/>
      <c r="C346" s="46">
        <v>53</v>
      </c>
      <c r="D346" s="46">
        <v>100</v>
      </c>
      <c r="E346" s="46">
        <v>23</v>
      </c>
      <c r="F346" s="46">
        <v>176</v>
      </c>
      <c r="G346" s="46"/>
      <c r="H346" s="46">
        <v>49</v>
      </c>
      <c r="I346" s="46">
        <v>95</v>
      </c>
      <c r="J346" s="46">
        <v>34</v>
      </c>
      <c r="K346" s="46">
        <v>178</v>
      </c>
      <c r="L346" s="46"/>
      <c r="M346" s="46">
        <v>102</v>
      </c>
      <c r="N346" s="46">
        <v>195</v>
      </c>
      <c r="O346" s="46">
        <v>57</v>
      </c>
      <c r="P346" s="46">
        <v>354</v>
      </c>
    </row>
    <row r="347" spans="1:16" ht="12" customHeight="1" x14ac:dyDescent="0.25">
      <c r="A347" t="s">
        <v>339</v>
      </c>
      <c r="B347"/>
      <c r="C347" s="46">
        <v>2</v>
      </c>
      <c r="D347" s="46">
        <v>7</v>
      </c>
      <c r="E347" s="46">
        <v>4</v>
      </c>
      <c r="F347" s="46">
        <v>13</v>
      </c>
      <c r="G347" s="46"/>
      <c r="H347" s="46">
        <v>3</v>
      </c>
      <c r="I347" s="46">
        <v>11</v>
      </c>
      <c r="J347" s="46">
        <v>7</v>
      </c>
      <c r="K347" s="46">
        <v>21</v>
      </c>
      <c r="L347" s="46"/>
      <c r="M347" s="46">
        <v>5</v>
      </c>
      <c r="N347" s="46">
        <v>18</v>
      </c>
      <c r="O347" s="46">
        <v>11</v>
      </c>
      <c r="P347" s="46">
        <v>34</v>
      </c>
    </row>
    <row r="348" spans="1:16" ht="12" customHeight="1" x14ac:dyDescent="0.25">
      <c r="A348" t="s">
        <v>340</v>
      </c>
      <c r="B348"/>
      <c r="C348" s="46">
        <v>4</v>
      </c>
      <c r="D348" s="46">
        <v>13</v>
      </c>
      <c r="E348" s="46">
        <v>2</v>
      </c>
      <c r="F348" s="46">
        <v>19</v>
      </c>
      <c r="G348" s="46"/>
      <c r="H348" s="46">
        <v>7</v>
      </c>
      <c r="I348" s="46">
        <v>11</v>
      </c>
      <c r="J348" s="46">
        <v>5</v>
      </c>
      <c r="K348" s="46">
        <v>23</v>
      </c>
      <c r="L348" s="46"/>
      <c r="M348" s="46">
        <v>11</v>
      </c>
      <c r="N348" s="46">
        <v>24</v>
      </c>
      <c r="O348" s="46">
        <v>7</v>
      </c>
      <c r="P348" s="46">
        <v>42</v>
      </c>
    </row>
    <row r="349" spans="1:16" ht="12" customHeight="1" x14ac:dyDescent="0.25">
      <c r="A349" t="s">
        <v>341</v>
      </c>
      <c r="B349" s="1"/>
      <c r="C349" s="46">
        <v>3</v>
      </c>
      <c r="D349" s="46">
        <v>17</v>
      </c>
      <c r="E349" s="46">
        <v>6</v>
      </c>
      <c r="F349" s="46">
        <v>26</v>
      </c>
      <c r="G349" s="46"/>
      <c r="H349" s="46">
        <v>4</v>
      </c>
      <c r="I349" s="46">
        <v>24</v>
      </c>
      <c r="J349" s="46">
        <v>6</v>
      </c>
      <c r="K349" s="46">
        <v>34</v>
      </c>
      <c r="L349" s="46"/>
      <c r="M349" s="46">
        <v>7</v>
      </c>
      <c r="N349" s="46">
        <v>41</v>
      </c>
      <c r="O349" s="46">
        <v>12</v>
      </c>
      <c r="P349" s="46">
        <v>60</v>
      </c>
    </row>
    <row r="350" spans="1:16" ht="16" customHeight="1" x14ac:dyDescent="0.25">
      <c r="A350" t="s">
        <v>342</v>
      </c>
      <c r="B350"/>
      <c r="C350" s="46">
        <v>68</v>
      </c>
      <c r="D350" s="46">
        <v>175</v>
      </c>
      <c r="E350" s="46">
        <v>60</v>
      </c>
      <c r="F350" s="46">
        <v>303</v>
      </c>
      <c r="G350" s="46"/>
      <c r="H350" s="46">
        <v>62</v>
      </c>
      <c r="I350" s="46">
        <v>185</v>
      </c>
      <c r="J350" s="46">
        <v>61</v>
      </c>
      <c r="K350" s="46">
        <v>308</v>
      </c>
      <c r="L350" s="46"/>
      <c r="M350" s="46">
        <v>130</v>
      </c>
      <c r="N350" s="46">
        <v>360</v>
      </c>
      <c r="O350" s="46">
        <v>121</v>
      </c>
      <c r="P350" s="46">
        <v>611</v>
      </c>
    </row>
    <row r="351" spans="1:16" ht="12" customHeight="1" x14ac:dyDescent="0.25">
      <c r="A351" t="s">
        <v>343</v>
      </c>
      <c r="B351"/>
      <c r="C351" s="46">
        <v>4</v>
      </c>
      <c r="D351" s="46">
        <v>6</v>
      </c>
      <c r="E351" s="46">
        <v>2</v>
      </c>
      <c r="F351" s="46">
        <v>12</v>
      </c>
      <c r="G351" s="46"/>
      <c r="H351" s="46">
        <v>2</v>
      </c>
      <c r="I351" s="46">
        <v>7</v>
      </c>
      <c r="J351" s="46">
        <v>2</v>
      </c>
      <c r="K351" s="46">
        <v>11</v>
      </c>
      <c r="L351" s="46"/>
      <c r="M351" s="46">
        <v>6</v>
      </c>
      <c r="N351" s="46">
        <v>13</v>
      </c>
      <c r="O351" s="46">
        <v>4</v>
      </c>
      <c r="P351" s="46">
        <v>23</v>
      </c>
    </row>
    <row r="352" spans="1:16" ht="12" customHeight="1" x14ac:dyDescent="0.25">
      <c r="A352" t="s">
        <v>344</v>
      </c>
      <c r="B352"/>
      <c r="C352" s="46">
        <v>1</v>
      </c>
      <c r="D352" s="46">
        <v>13</v>
      </c>
      <c r="E352" s="46" t="s">
        <v>550</v>
      </c>
      <c r="F352" s="46">
        <v>14</v>
      </c>
      <c r="G352" s="46"/>
      <c r="H352" s="46">
        <v>1</v>
      </c>
      <c r="I352" s="46">
        <v>4</v>
      </c>
      <c r="J352" s="46">
        <v>1</v>
      </c>
      <c r="K352" s="46">
        <v>6</v>
      </c>
      <c r="L352" s="46"/>
      <c r="M352" s="46">
        <v>2</v>
      </c>
      <c r="N352" s="46">
        <v>17</v>
      </c>
      <c r="O352" s="46">
        <v>1</v>
      </c>
      <c r="P352" s="46">
        <v>20</v>
      </c>
    </row>
    <row r="353" spans="1:16" ht="12" customHeight="1" x14ac:dyDescent="0.25">
      <c r="A353" t="s">
        <v>345</v>
      </c>
      <c r="B353"/>
      <c r="C353" s="46">
        <v>63</v>
      </c>
      <c r="D353" s="46">
        <v>156</v>
      </c>
      <c r="E353" s="46">
        <v>58</v>
      </c>
      <c r="F353" s="46">
        <v>277</v>
      </c>
      <c r="G353" s="46"/>
      <c r="H353" s="46">
        <v>59</v>
      </c>
      <c r="I353" s="46">
        <v>174</v>
      </c>
      <c r="J353" s="46">
        <v>58</v>
      </c>
      <c r="K353" s="46">
        <v>291</v>
      </c>
      <c r="L353" s="46"/>
      <c r="M353" s="46">
        <v>122</v>
      </c>
      <c r="N353" s="46">
        <v>330</v>
      </c>
      <c r="O353" s="46">
        <v>116</v>
      </c>
      <c r="P353" s="46">
        <v>568</v>
      </c>
    </row>
    <row r="354" spans="1:16" ht="16" customHeight="1" x14ac:dyDescent="0.25">
      <c r="A354" t="s">
        <v>346</v>
      </c>
      <c r="B354"/>
      <c r="C354" s="46">
        <v>3409</v>
      </c>
      <c r="D354" s="46">
        <v>8738</v>
      </c>
      <c r="E354" s="46">
        <v>2144</v>
      </c>
      <c r="F354" s="46">
        <v>14291</v>
      </c>
      <c r="G354" s="46"/>
      <c r="H354" s="46">
        <v>3302</v>
      </c>
      <c r="I354" s="46">
        <v>8952</v>
      </c>
      <c r="J354" s="46">
        <v>2958</v>
      </c>
      <c r="K354" s="46">
        <v>15212</v>
      </c>
      <c r="L354" s="46"/>
      <c r="M354" s="46">
        <v>6711</v>
      </c>
      <c r="N354" s="46">
        <v>17690</v>
      </c>
      <c r="O354" s="46">
        <v>5102</v>
      </c>
      <c r="P354" s="46">
        <v>29503</v>
      </c>
    </row>
    <row r="355" spans="1:16" ht="12" customHeight="1" x14ac:dyDescent="0.25">
      <c r="A355" t="s">
        <v>347</v>
      </c>
      <c r="B355"/>
      <c r="C355" s="46">
        <v>5</v>
      </c>
      <c r="D355" s="46">
        <v>17</v>
      </c>
      <c r="E355" s="46">
        <v>1</v>
      </c>
      <c r="F355" s="46">
        <v>23</v>
      </c>
      <c r="G355" s="46"/>
      <c r="H355" s="46">
        <v>7</v>
      </c>
      <c r="I355" s="46">
        <v>11</v>
      </c>
      <c r="J355" s="46" t="s">
        <v>550</v>
      </c>
      <c r="K355" s="46">
        <v>18</v>
      </c>
      <c r="L355" s="46"/>
      <c r="M355" s="46">
        <v>12</v>
      </c>
      <c r="N355" s="46">
        <v>28</v>
      </c>
      <c r="O355" s="46">
        <v>1</v>
      </c>
      <c r="P355" s="46">
        <v>41</v>
      </c>
    </row>
    <row r="356" spans="1:16" ht="12" customHeight="1" x14ac:dyDescent="0.25">
      <c r="A356" t="s">
        <v>348</v>
      </c>
      <c r="B356"/>
      <c r="C356" s="46">
        <v>297</v>
      </c>
      <c r="D356" s="46">
        <v>564</v>
      </c>
      <c r="E356" s="46">
        <v>85</v>
      </c>
      <c r="F356" s="46">
        <v>946</v>
      </c>
      <c r="G356" s="46"/>
      <c r="H356" s="46">
        <v>291</v>
      </c>
      <c r="I356" s="46">
        <v>585</v>
      </c>
      <c r="J356" s="46">
        <v>99</v>
      </c>
      <c r="K356" s="46">
        <v>975</v>
      </c>
      <c r="L356" s="46"/>
      <c r="M356" s="46">
        <v>588</v>
      </c>
      <c r="N356" s="46">
        <v>1149</v>
      </c>
      <c r="O356" s="46">
        <v>184</v>
      </c>
      <c r="P356" s="46">
        <v>1921</v>
      </c>
    </row>
    <row r="357" spans="1:16" ht="12" customHeight="1" x14ac:dyDescent="0.25">
      <c r="A357" t="s">
        <v>349</v>
      </c>
      <c r="B357"/>
      <c r="C357" s="46">
        <v>403</v>
      </c>
      <c r="D357" s="46">
        <v>977</v>
      </c>
      <c r="E357" s="46">
        <v>242</v>
      </c>
      <c r="F357" s="46">
        <v>1622</v>
      </c>
      <c r="G357" s="46"/>
      <c r="H357" s="46">
        <v>346</v>
      </c>
      <c r="I357" s="46">
        <v>975</v>
      </c>
      <c r="J357" s="46">
        <v>324</v>
      </c>
      <c r="K357" s="46">
        <v>1645</v>
      </c>
      <c r="L357" s="46"/>
      <c r="M357" s="46">
        <v>749</v>
      </c>
      <c r="N357" s="46">
        <v>1952</v>
      </c>
      <c r="O357" s="46">
        <v>566</v>
      </c>
      <c r="P357" s="46">
        <v>3267</v>
      </c>
    </row>
    <row r="358" spans="1:16" ht="12" customHeight="1" x14ac:dyDescent="0.25">
      <c r="A358" t="s">
        <v>350</v>
      </c>
      <c r="B358"/>
      <c r="C358" s="46">
        <v>74</v>
      </c>
      <c r="D358" s="46">
        <v>176</v>
      </c>
      <c r="E358" s="46">
        <v>27</v>
      </c>
      <c r="F358" s="46">
        <v>277</v>
      </c>
      <c r="G358" s="46"/>
      <c r="H358" s="46">
        <v>84</v>
      </c>
      <c r="I358" s="46">
        <v>196</v>
      </c>
      <c r="J358" s="46">
        <v>41</v>
      </c>
      <c r="K358" s="46">
        <v>321</v>
      </c>
      <c r="L358" s="46"/>
      <c r="M358" s="46">
        <v>158</v>
      </c>
      <c r="N358" s="46">
        <v>372</v>
      </c>
      <c r="O358" s="46">
        <v>68</v>
      </c>
      <c r="P358" s="46">
        <v>598</v>
      </c>
    </row>
    <row r="359" spans="1:16" ht="12" customHeight="1" x14ac:dyDescent="0.25">
      <c r="A359" t="s">
        <v>351</v>
      </c>
      <c r="B359"/>
      <c r="C359" s="46" t="s">
        <v>550</v>
      </c>
      <c r="D359" s="46">
        <v>5</v>
      </c>
      <c r="E359" s="46" t="s">
        <v>550</v>
      </c>
      <c r="F359" s="46">
        <v>5</v>
      </c>
      <c r="G359" s="46"/>
      <c r="H359" s="46" t="s">
        <v>550</v>
      </c>
      <c r="I359" s="46">
        <v>2</v>
      </c>
      <c r="J359" s="46" t="s">
        <v>550</v>
      </c>
      <c r="K359" s="46">
        <v>2</v>
      </c>
      <c r="L359" s="46"/>
      <c r="M359" s="47" t="s">
        <v>550</v>
      </c>
      <c r="N359" s="46">
        <v>7</v>
      </c>
      <c r="O359" s="47" t="s">
        <v>550</v>
      </c>
      <c r="P359" s="46">
        <v>7</v>
      </c>
    </row>
    <row r="360" spans="1:16" ht="12" customHeight="1" x14ac:dyDescent="0.25">
      <c r="A360" t="s">
        <v>352</v>
      </c>
      <c r="B360"/>
      <c r="C360" s="46">
        <v>1</v>
      </c>
      <c r="D360" s="46">
        <v>9</v>
      </c>
      <c r="E360" s="46" t="s">
        <v>550</v>
      </c>
      <c r="F360" s="46">
        <v>10</v>
      </c>
      <c r="G360" s="46"/>
      <c r="H360" s="46">
        <v>2</v>
      </c>
      <c r="I360" s="46">
        <v>3</v>
      </c>
      <c r="J360" s="46">
        <v>1</v>
      </c>
      <c r="K360" s="46">
        <v>6</v>
      </c>
      <c r="L360" s="46"/>
      <c r="M360" s="46">
        <v>3</v>
      </c>
      <c r="N360" s="46">
        <v>12</v>
      </c>
      <c r="O360" s="46">
        <v>1</v>
      </c>
      <c r="P360" s="46">
        <v>16</v>
      </c>
    </row>
    <row r="361" spans="1:16" ht="12" customHeight="1" x14ac:dyDescent="0.25">
      <c r="A361" t="s">
        <v>353</v>
      </c>
      <c r="B361"/>
      <c r="C361" s="46">
        <v>1</v>
      </c>
      <c r="D361" s="46">
        <v>3</v>
      </c>
      <c r="E361" s="46" t="s">
        <v>550</v>
      </c>
      <c r="F361" s="46">
        <v>4</v>
      </c>
      <c r="G361" s="46"/>
      <c r="H361" s="46" t="s">
        <v>550</v>
      </c>
      <c r="I361" s="46">
        <v>2</v>
      </c>
      <c r="J361" s="46" t="s">
        <v>550</v>
      </c>
      <c r="K361" s="46">
        <v>2</v>
      </c>
      <c r="L361" s="46"/>
      <c r="M361" s="46">
        <v>1</v>
      </c>
      <c r="N361" s="46">
        <v>5</v>
      </c>
      <c r="O361" s="47" t="s">
        <v>550</v>
      </c>
      <c r="P361" s="46">
        <v>6</v>
      </c>
    </row>
    <row r="362" spans="1:16" ht="12" customHeight="1" x14ac:dyDescent="0.25">
      <c r="A362" t="s">
        <v>354</v>
      </c>
      <c r="B362"/>
      <c r="C362" s="46" t="s">
        <v>550</v>
      </c>
      <c r="D362" s="46">
        <v>7</v>
      </c>
      <c r="E362" s="46" t="s">
        <v>550</v>
      </c>
      <c r="F362" s="46">
        <v>7</v>
      </c>
      <c r="G362" s="46"/>
      <c r="H362" s="46" t="s">
        <v>550</v>
      </c>
      <c r="I362" s="46" t="s">
        <v>550</v>
      </c>
      <c r="J362" s="46" t="s">
        <v>550</v>
      </c>
      <c r="K362" s="46" t="s">
        <v>550</v>
      </c>
      <c r="L362" s="46"/>
      <c r="M362" s="47" t="s">
        <v>550</v>
      </c>
      <c r="N362" s="46">
        <v>7</v>
      </c>
      <c r="O362" s="47" t="s">
        <v>550</v>
      </c>
      <c r="P362" s="46">
        <v>7</v>
      </c>
    </row>
    <row r="363" spans="1:16" ht="12" customHeight="1" x14ac:dyDescent="0.25">
      <c r="A363" t="s">
        <v>355</v>
      </c>
      <c r="B363"/>
      <c r="C363" s="46">
        <v>68</v>
      </c>
      <c r="D363" s="46">
        <v>157</v>
      </c>
      <c r="E363" s="46">
        <v>37</v>
      </c>
      <c r="F363" s="46">
        <v>262</v>
      </c>
      <c r="G363" s="46"/>
      <c r="H363" s="46">
        <v>74</v>
      </c>
      <c r="I363" s="46">
        <v>159</v>
      </c>
      <c r="J363" s="46">
        <v>44</v>
      </c>
      <c r="K363" s="46">
        <v>277</v>
      </c>
      <c r="L363" s="46"/>
      <c r="M363" s="46">
        <v>142</v>
      </c>
      <c r="N363" s="46">
        <v>316</v>
      </c>
      <c r="O363" s="46">
        <v>81</v>
      </c>
      <c r="P363" s="46">
        <v>539</v>
      </c>
    </row>
    <row r="364" spans="1:16" ht="12" customHeight="1" x14ac:dyDescent="0.25">
      <c r="A364" t="s">
        <v>356</v>
      </c>
      <c r="B364"/>
      <c r="C364" s="46">
        <v>381</v>
      </c>
      <c r="D364" s="46">
        <v>1242</v>
      </c>
      <c r="E364" s="46">
        <v>279</v>
      </c>
      <c r="F364" s="46">
        <v>1902</v>
      </c>
      <c r="G364" s="46"/>
      <c r="H364" s="46">
        <v>405</v>
      </c>
      <c r="I364" s="46">
        <v>1193</v>
      </c>
      <c r="J364" s="46">
        <v>342</v>
      </c>
      <c r="K364" s="46">
        <v>1940</v>
      </c>
      <c r="L364" s="46"/>
      <c r="M364" s="46">
        <v>786</v>
      </c>
      <c r="N364" s="46">
        <v>2435</v>
      </c>
      <c r="O364" s="46">
        <v>621</v>
      </c>
      <c r="P364" s="46">
        <v>3842</v>
      </c>
    </row>
    <row r="365" spans="1:16" ht="12" customHeight="1" x14ac:dyDescent="0.25">
      <c r="A365" t="s">
        <v>357</v>
      </c>
      <c r="B365"/>
      <c r="C365" s="46">
        <v>472</v>
      </c>
      <c r="D365" s="46">
        <v>1471</v>
      </c>
      <c r="E365" s="46">
        <v>407</v>
      </c>
      <c r="F365" s="46">
        <v>2350</v>
      </c>
      <c r="G365" s="46"/>
      <c r="H365" s="46">
        <v>449</v>
      </c>
      <c r="I365" s="46">
        <v>1409</v>
      </c>
      <c r="J365" s="46">
        <v>573</v>
      </c>
      <c r="K365" s="46">
        <v>2431</v>
      </c>
      <c r="L365" s="46"/>
      <c r="M365" s="46">
        <v>921</v>
      </c>
      <c r="N365" s="46">
        <v>2880</v>
      </c>
      <c r="O365" s="46">
        <v>980</v>
      </c>
      <c r="P365" s="46">
        <v>4781</v>
      </c>
    </row>
    <row r="366" spans="1:16" ht="12" customHeight="1" x14ac:dyDescent="0.25">
      <c r="A366" t="s">
        <v>358</v>
      </c>
      <c r="B366"/>
      <c r="C366" s="46">
        <v>126</v>
      </c>
      <c r="D366" s="46">
        <v>341</v>
      </c>
      <c r="E366" s="46">
        <v>105</v>
      </c>
      <c r="F366" s="46">
        <v>572</v>
      </c>
      <c r="G366" s="46"/>
      <c r="H366" s="46">
        <v>149</v>
      </c>
      <c r="I366" s="46">
        <v>352</v>
      </c>
      <c r="J366" s="46">
        <v>142</v>
      </c>
      <c r="K366" s="46">
        <v>643</v>
      </c>
      <c r="L366" s="46"/>
      <c r="M366" s="46">
        <v>275</v>
      </c>
      <c r="N366" s="46">
        <v>693</v>
      </c>
      <c r="O366" s="46">
        <v>247</v>
      </c>
      <c r="P366" s="46">
        <v>1215</v>
      </c>
    </row>
    <row r="367" spans="1:16" ht="12" customHeight="1" x14ac:dyDescent="0.25">
      <c r="A367" t="s">
        <v>359</v>
      </c>
      <c r="B367"/>
      <c r="C367" s="46">
        <v>63</v>
      </c>
      <c r="D367" s="46">
        <v>134</v>
      </c>
      <c r="E367" s="46">
        <v>36</v>
      </c>
      <c r="F367" s="46">
        <v>233</v>
      </c>
      <c r="G367" s="46"/>
      <c r="H367" s="46">
        <v>56</v>
      </c>
      <c r="I367" s="46">
        <v>155</v>
      </c>
      <c r="J367" s="46">
        <v>39</v>
      </c>
      <c r="K367" s="46">
        <v>250</v>
      </c>
      <c r="L367" s="46"/>
      <c r="M367" s="46">
        <v>119</v>
      </c>
      <c r="N367" s="46">
        <v>289</v>
      </c>
      <c r="O367" s="46">
        <v>75</v>
      </c>
      <c r="P367" s="46">
        <v>483</v>
      </c>
    </row>
    <row r="368" spans="1:16" ht="12" customHeight="1" x14ac:dyDescent="0.25">
      <c r="A368" t="s">
        <v>360</v>
      </c>
      <c r="B368"/>
      <c r="C368" s="46">
        <v>342</v>
      </c>
      <c r="D368" s="46">
        <v>563</v>
      </c>
      <c r="E368" s="46">
        <v>113</v>
      </c>
      <c r="F368" s="46">
        <v>1018</v>
      </c>
      <c r="G368" s="46"/>
      <c r="H368" s="46">
        <v>280</v>
      </c>
      <c r="I368" s="46">
        <v>701</v>
      </c>
      <c r="J368" s="46">
        <v>187</v>
      </c>
      <c r="K368" s="46">
        <v>1168</v>
      </c>
      <c r="L368" s="46"/>
      <c r="M368" s="46">
        <v>622</v>
      </c>
      <c r="N368" s="46">
        <v>1264</v>
      </c>
      <c r="O368" s="46">
        <v>300</v>
      </c>
      <c r="P368" s="46">
        <v>2186</v>
      </c>
    </row>
    <row r="369" spans="1:16" ht="12" customHeight="1" x14ac:dyDescent="0.25">
      <c r="A369" t="s">
        <v>361</v>
      </c>
      <c r="B369"/>
      <c r="C369" s="46">
        <v>239</v>
      </c>
      <c r="D369" s="46">
        <v>968</v>
      </c>
      <c r="E369" s="46">
        <v>370</v>
      </c>
      <c r="F369" s="46">
        <v>1577</v>
      </c>
      <c r="G369" s="46"/>
      <c r="H369" s="46">
        <v>255</v>
      </c>
      <c r="I369" s="46">
        <v>987</v>
      </c>
      <c r="J369" s="46">
        <v>554</v>
      </c>
      <c r="K369" s="46">
        <v>1796</v>
      </c>
      <c r="L369" s="46"/>
      <c r="M369" s="46">
        <v>494</v>
      </c>
      <c r="N369" s="46">
        <v>1955</v>
      </c>
      <c r="O369" s="46">
        <v>924</v>
      </c>
      <c r="P369" s="46">
        <v>3373</v>
      </c>
    </row>
    <row r="370" spans="1:16" ht="12" customHeight="1" x14ac:dyDescent="0.25">
      <c r="A370" t="s">
        <v>362</v>
      </c>
      <c r="B370"/>
      <c r="C370" s="46">
        <v>185</v>
      </c>
      <c r="D370" s="46">
        <v>357</v>
      </c>
      <c r="E370" s="46">
        <v>77</v>
      </c>
      <c r="F370" s="46">
        <v>619</v>
      </c>
      <c r="G370" s="46"/>
      <c r="H370" s="46">
        <v>175</v>
      </c>
      <c r="I370" s="46">
        <v>403</v>
      </c>
      <c r="J370" s="46">
        <v>94</v>
      </c>
      <c r="K370" s="46">
        <v>672</v>
      </c>
      <c r="L370" s="46"/>
      <c r="M370" s="46">
        <v>360</v>
      </c>
      <c r="N370" s="46">
        <v>760</v>
      </c>
      <c r="O370" s="46">
        <v>171</v>
      </c>
      <c r="P370" s="46">
        <v>1291</v>
      </c>
    </row>
    <row r="371" spans="1:16" ht="12" customHeight="1" x14ac:dyDescent="0.25">
      <c r="A371" t="s">
        <v>363</v>
      </c>
      <c r="B371"/>
      <c r="C371" s="46">
        <v>308</v>
      </c>
      <c r="D371" s="46">
        <v>703</v>
      </c>
      <c r="E371" s="46">
        <v>150</v>
      </c>
      <c r="F371" s="46">
        <v>1161</v>
      </c>
      <c r="G371" s="46"/>
      <c r="H371" s="46">
        <v>308</v>
      </c>
      <c r="I371" s="46">
        <v>752</v>
      </c>
      <c r="J371" s="46">
        <v>231</v>
      </c>
      <c r="K371" s="46">
        <v>1291</v>
      </c>
      <c r="L371" s="46"/>
      <c r="M371" s="46">
        <v>616</v>
      </c>
      <c r="N371" s="46">
        <v>1455</v>
      </c>
      <c r="O371" s="46">
        <v>381</v>
      </c>
      <c r="P371" s="46">
        <v>2452</v>
      </c>
    </row>
    <row r="372" spans="1:16" ht="12" customHeight="1" x14ac:dyDescent="0.25">
      <c r="A372" t="s">
        <v>364</v>
      </c>
      <c r="B372"/>
      <c r="C372" s="46">
        <v>78</v>
      </c>
      <c r="D372" s="46">
        <v>212</v>
      </c>
      <c r="E372" s="46">
        <v>42</v>
      </c>
      <c r="F372" s="46">
        <v>332</v>
      </c>
      <c r="G372" s="46"/>
      <c r="H372" s="46">
        <v>70</v>
      </c>
      <c r="I372" s="46">
        <v>203</v>
      </c>
      <c r="J372" s="46">
        <v>72</v>
      </c>
      <c r="K372" s="46">
        <v>345</v>
      </c>
      <c r="L372" s="46"/>
      <c r="M372" s="46">
        <v>148</v>
      </c>
      <c r="N372" s="46">
        <v>415</v>
      </c>
      <c r="O372" s="46">
        <v>114</v>
      </c>
      <c r="P372" s="46">
        <v>677</v>
      </c>
    </row>
    <row r="373" spans="1:16" ht="12" customHeight="1" x14ac:dyDescent="0.25">
      <c r="A373" t="s">
        <v>365</v>
      </c>
      <c r="B373"/>
      <c r="C373" s="46" t="s">
        <v>550</v>
      </c>
      <c r="D373" s="46">
        <v>3</v>
      </c>
      <c r="E373" s="46">
        <v>3</v>
      </c>
      <c r="F373" s="46">
        <v>6</v>
      </c>
      <c r="G373" s="46"/>
      <c r="H373" s="46" t="s">
        <v>550</v>
      </c>
      <c r="I373" s="46">
        <v>1</v>
      </c>
      <c r="J373" s="46">
        <v>4</v>
      </c>
      <c r="K373" s="46">
        <v>5</v>
      </c>
      <c r="L373" s="46"/>
      <c r="M373" s="47" t="s">
        <v>550</v>
      </c>
      <c r="N373" s="46">
        <v>4</v>
      </c>
      <c r="O373" s="46">
        <v>7</v>
      </c>
      <c r="P373" s="46">
        <v>11</v>
      </c>
    </row>
    <row r="374" spans="1:16" ht="12" customHeight="1" x14ac:dyDescent="0.25">
      <c r="A374" t="s">
        <v>366</v>
      </c>
      <c r="B374"/>
      <c r="C374" s="46">
        <v>119</v>
      </c>
      <c r="D374" s="46">
        <v>296</v>
      </c>
      <c r="E374" s="46">
        <v>78</v>
      </c>
      <c r="F374" s="46">
        <v>493</v>
      </c>
      <c r="G374" s="46"/>
      <c r="H374" s="46">
        <v>112</v>
      </c>
      <c r="I374" s="46">
        <v>331</v>
      </c>
      <c r="J374" s="46">
        <v>94</v>
      </c>
      <c r="K374" s="46">
        <v>537</v>
      </c>
      <c r="L374" s="46"/>
      <c r="M374" s="46">
        <v>231</v>
      </c>
      <c r="N374" s="46">
        <v>627</v>
      </c>
      <c r="O374" s="46">
        <v>172</v>
      </c>
      <c r="P374" s="46">
        <v>1030</v>
      </c>
    </row>
    <row r="375" spans="1:16" ht="12" customHeight="1" x14ac:dyDescent="0.25">
      <c r="A375" t="s">
        <v>367</v>
      </c>
      <c r="B375"/>
      <c r="C375" s="46">
        <v>247</v>
      </c>
      <c r="D375" s="46">
        <v>533</v>
      </c>
      <c r="E375" s="46">
        <v>92</v>
      </c>
      <c r="F375" s="46">
        <v>872</v>
      </c>
      <c r="G375" s="46"/>
      <c r="H375" s="46">
        <v>239</v>
      </c>
      <c r="I375" s="46">
        <v>532</v>
      </c>
      <c r="J375" s="46">
        <v>117</v>
      </c>
      <c r="K375" s="46">
        <v>888</v>
      </c>
      <c r="L375" s="46"/>
      <c r="M375" s="46">
        <v>486</v>
      </c>
      <c r="N375" s="46">
        <v>1065</v>
      </c>
      <c r="O375" s="46">
        <v>209</v>
      </c>
      <c r="P375" s="46">
        <v>1760</v>
      </c>
    </row>
    <row r="376" spans="1:16" ht="16" customHeight="1" x14ac:dyDescent="0.25">
      <c r="A376" t="s">
        <v>368</v>
      </c>
      <c r="B376"/>
      <c r="C376" s="46">
        <v>256</v>
      </c>
      <c r="D376" s="46">
        <v>574</v>
      </c>
      <c r="E376" s="46">
        <v>172</v>
      </c>
      <c r="F376" s="46">
        <v>1002</v>
      </c>
      <c r="G376" s="46"/>
      <c r="H376" s="46">
        <v>220</v>
      </c>
      <c r="I376" s="46">
        <v>632</v>
      </c>
      <c r="J376" s="46">
        <v>206</v>
      </c>
      <c r="K376" s="46">
        <v>1058</v>
      </c>
      <c r="L376" s="46"/>
      <c r="M376" s="46">
        <v>476</v>
      </c>
      <c r="N376" s="46">
        <v>1206</v>
      </c>
      <c r="O376" s="46">
        <v>378</v>
      </c>
      <c r="P376" s="46">
        <v>2060</v>
      </c>
    </row>
    <row r="377" spans="1:16" ht="12" customHeight="1" x14ac:dyDescent="0.25">
      <c r="A377" t="s">
        <v>369</v>
      </c>
      <c r="B377"/>
      <c r="C377" s="46" t="s">
        <v>550</v>
      </c>
      <c r="D377" s="46">
        <v>1</v>
      </c>
      <c r="E377" s="46" t="s">
        <v>550</v>
      </c>
      <c r="F377" s="46">
        <v>1</v>
      </c>
      <c r="G377" s="46"/>
      <c r="H377" s="46" t="s">
        <v>550</v>
      </c>
      <c r="I377" s="46" t="s">
        <v>550</v>
      </c>
      <c r="J377" s="46" t="s">
        <v>550</v>
      </c>
      <c r="K377" s="46" t="s">
        <v>550</v>
      </c>
      <c r="L377" s="46"/>
      <c r="M377" s="47" t="s">
        <v>550</v>
      </c>
      <c r="N377" s="46">
        <v>1</v>
      </c>
      <c r="O377" s="47" t="s">
        <v>550</v>
      </c>
      <c r="P377" s="46">
        <v>1</v>
      </c>
    </row>
    <row r="378" spans="1:16" ht="12" customHeight="1" x14ac:dyDescent="0.25">
      <c r="A378" t="s">
        <v>370</v>
      </c>
      <c r="B378"/>
      <c r="C378" s="46">
        <v>7</v>
      </c>
      <c r="D378" s="46">
        <v>25</v>
      </c>
      <c r="E378" s="46">
        <v>9</v>
      </c>
      <c r="F378" s="46">
        <v>41</v>
      </c>
      <c r="G378" s="46"/>
      <c r="H378" s="46">
        <v>10</v>
      </c>
      <c r="I378" s="46">
        <v>21</v>
      </c>
      <c r="J378" s="46">
        <v>11</v>
      </c>
      <c r="K378" s="46">
        <v>42</v>
      </c>
      <c r="L378" s="46"/>
      <c r="M378" s="46">
        <v>17</v>
      </c>
      <c r="N378" s="46">
        <v>46</v>
      </c>
      <c r="O378" s="46">
        <v>20</v>
      </c>
      <c r="P378" s="46">
        <v>83</v>
      </c>
    </row>
    <row r="379" spans="1:16" ht="12" customHeight="1" x14ac:dyDescent="0.25">
      <c r="A379" t="s">
        <v>371</v>
      </c>
      <c r="B379"/>
      <c r="C379" s="46">
        <v>209</v>
      </c>
      <c r="D379" s="46">
        <v>439</v>
      </c>
      <c r="E379" s="46">
        <v>129</v>
      </c>
      <c r="F379" s="46">
        <v>777</v>
      </c>
      <c r="G379" s="46"/>
      <c r="H379" s="46">
        <v>174</v>
      </c>
      <c r="I379" s="46">
        <v>500</v>
      </c>
      <c r="J379" s="46">
        <v>160</v>
      </c>
      <c r="K379" s="46">
        <v>834</v>
      </c>
      <c r="L379" s="46"/>
      <c r="M379" s="46">
        <v>383</v>
      </c>
      <c r="N379" s="46">
        <v>939</v>
      </c>
      <c r="O379" s="46">
        <v>289</v>
      </c>
      <c r="P379" s="46">
        <v>1611</v>
      </c>
    </row>
    <row r="380" spans="1:16" ht="12" customHeight="1" x14ac:dyDescent="0.25">
      <c r="A380" t="s">
        <v>372</v>
      </c>
      <c r="B380"/>
      <c r="C380" s="46">
        <v>2</v>
      </c>
      <c r="D380" s="46">
        <v>7</v>
      </c>
      <c r="E380" s="46">
        <v>3</v>
      </c>
      <c r="F380" s="46">
        <v>12</v>
      </c>
      <c r="G380" s="46"/>
      <c r="H380" s="46">
        <v>3</v>
      </c>
      <c r="I380" s="46">
        <v>7</v>
      </c>
      <c r="J380" s="46">
        <v>1</v>
      </c>
      <c r="K380" s="46">
        <v>11</v>
      </c>
      <c r="L380" s="46"/>
      <c r="M380" s="46">
        <v>5</v>
      </c>
      <c r="N380" s="46">
        <v>14</v>
      </c>
      <c r="O380" s="46">
        <v>4</v>
      </c>
      <c r="P380" s="46">
        <v>23</v>
      </c>
    </row>
    <row r="381" spans="1:16" ht="12" customHeight="1" x14ac:dyDescent="0.25">
      <c r="A381" t="s">
        <v>373</v>
      </c>
      <c r="B381"/>
      <c r="C381" s="46">
        <v>17</v>
      </c>
      <c r="D381" s="46">
        <v>43</v>
      </c>
      <c r="E381" s="46">
        <v>16</v>
      </c>
      <c r="F381" s="46">
        <v>76</v>
      </c>
      <c r="G381" s="46"/>
      <c r="H381" s="46">
        <v>13</v>
      </c>
      <c r="I381" s="46">
        <v>56</v>
      </c>
      <c r="J381" s="46">
        <v>14</v>
      </c>
      <c r="K381" s="46">
        <v>83</v>
      </c>
      <c r="L381" s="46"/>
      <c r="M381" s="46">
        <v>30</v>
      </c>
      <c r="N381" s="46">
        <v>99</v>
      </c>
      <c r="O381" s="46">
        <v>30</v>
      </c>
      <c r="P381" s="46">
        <v>159</v>
      </c>
    </row>
    <row r="382" spans="1:16" ht="12" customHeight="1" x14ac:dyDescent="0.25">
      <c r="A382" t="s">
        <v>374</v>
      </c>
      <c r="B382"/>
      <c r="C382" s="46">
        <v>1</v>
      </c>
      <c r="D382" s="46">
        <v>3</v>
      </c>
      <c r="E382" s="46">
        <v>1</v>
      </c>
      <c r="F382" s="46">
        <v>5</v>
      </c>
      <c r="G382" s="46"/>
      <c r="H382" s="46">
        <v>1</v>
      </c>
      <c r="I382" s="46">
        <v>2</v>
      </c>
      <c r="J382" s="46">
        <v>2</v>
      </c>
      <c r="K382" s="46">
        <v>5</v>
      </c>
      <c r="L382" s="46"/>
      <c r="M382" s="46">
        <v>2</v>
      </c>
      <c r="N382" s="46">
        <v>5</v>
      </c>
      <c r="O382" s="46">
        <v>3</v>
      </c>
      <c r="P382" s="46">
        <v>10</v>
      </c>
    </row>
    <row r="383" spans="1:16" ht="12" customHeight="1" x14ac:dyDescent="0.25">
      <c r="A383" t="s">
        <v>375</v>
      </c>
      <c r="B383"/>
      <c r="C383" s="46">
        <v>12</v>
      </c>
      <c r="D383" s="46">
        <v>33</v>
      </c>
      <c r="E383" s="46">
        <v>5</v>
      </c>
      <c r="F383" s="46">
        <v>50</v>
      </c>
      <c r="G383" s="46"/>
      <c r="H383" s="46">
        <v>11</v>
      </c>
      <c r="I383" s="46">
        <v>27</v>
      </c>
      <c r="J383" s="46">
        <v>4</v>
      </c>
      <c r="K383" s="46">
        <v>42</v>
      </c>
      <c r="L383" s="46"/>
      <c r="M383" s="46">
        <v>23</v>
      </c>
      <c r="N383" s="46">
        <v>60</v>
      </c>
      <c r="O383" s="46">
        <v>9</v>
      </c>
      <c r="P383" s="46">
        <v>92</v>
      </c>
    </row>
    <row r="384" spans="1:16" ht="12" customHeight="1" x14ac:dyDescent="0.25">
      <c r="A384" t="s">
        <v>376</v>
      </c>
      <c r="B384"/>
      <c r="C384" s="46">
        <v>8</v>
      </c>
      <c r="D384" s="46">
        <v>23</v>
      </c>
      <c r="E384" s="46">
        <v>9</v>
      </c>
      <c r="F384" s="46">
        <v>40</v>
      </c>
      <c r="G384" s="46"/>
      <c r="H384" s="46">
        <v>8</v>
      </c>
      <c r="I384" s="46">
        <v>19</v>
      </c>
      <c r="J384" s="46">
        <v>14</v>
      </c>
      <c r="K384" s="46">
        <v>41</v>
      </c>
      <c r="L384" s="46"/>
      <c r="M384" s="46">
        <v>16</v>
      </c>
      <c r="N384" s="46">
        <v>42</v>
      </c>
      <c r="O384" s="46">
        <v>23</v>
      </c>
      <c r="P384" s="46">
        <v>81</v>
      </c>
    </row>
    <row r="385" spans="1:16" ht="16" customHeight="1" x14ac:dyDescent="0.25">
      <c r="A385" t="s">
        <v>377</v>
      </c>
      <c r="B385"/>
      <c r="C385" s="46">
        <v>2430</v>
      </c>
      <c r="D385" s="46">
        <v>6873</v>
      </c>
      <c r="E385" s="46">
        <v>1663</v>
      </c>
      <c r="F385" s="46">
        <v>10966</v>
      </c>
      <c r="G385" s="46"/>
      <c r="H385" s="46">
        <v>2299</v>
      </c>
      <c r="I385" s="46">
        <v>6540</v>
      </c>
      <c r="J385" s="46">
        <v>2155</v>
      </c>
      <c r="K385" s="46">
        <v>10994</v>
      </c>
      <c r="L385" s="46"/>
      <c r="M385" s="46">
        <v>4729</v>
      </c>
      <c r="N385" s="46">
        <v>13413</v>
      </c>
      <c r="O385" s="46">
        <v>3818</v>
      </c>
      <c r="P385" s="46">
        <v>21960</v>
      </c>
    </row>
    <row r="386" spans="1:16" ht="12" customHeight="1" x14ac:dyDescent="0.25">
      <c r="A386" t="s">
        <v>378</v>
      </c>
      <c r="B386"/>
      <c r="C386" s="46">
        <v>1</v>
      </c>
      <c r="D386" s="46">
        <v>50</v>
      </c>
      <c r="E386" s="46">
        <v>2</v>
      </c>
      <c r="F386" s="46">
        <v>53</v>
      </c>
      <c r="G386" s="46"/>
      <c r="H386" s="46">
        <v>2</v>
      </c>
      <c r="I386" s="46">
        <v>9</v>
      </c>
      <c r="J386" s="46">
        <v>1</v>
      </c>
      <c r="K386" s="46">
        <v>12</v>
      </c>
      <c r="L386" s="46"/>
      <c r="M386" s="46">
        <v>3</v>
      </c>
      <c r="N386" s="46">
        <v>59</v>
      </c>
      <c r="O386" s="46">
        <v>3</v>
      </c>
      <c r="P386" s="46">
        <v>65</v>
      </c>
    </row>
    <row r="387" spans="1:16" ht="12" customHeight="1" x14ac:dyDescent="0.25">
      <c r="A387" t="s">
        <v>379</v>
      </c>
      <c r="B387"/>
      <c r="C387" s="46">
        <v>6</v>
      </c>
      <c r="D387" s="46">
        <v>32</v>
      </c>
      <c r="E387" s="46">
        <v>9</v>
      </c>
      <c r="F387" s="46">
        <v>47</v>
      </c>
      <c r="G387" s="46"/>
      <c r="H387" s="46">
        <v>8</v>
      </c>
      <c r="I387" s="46">
        <v>20</v>
      </c>
      <c r="J387" s="46">
        <v>21</v>
      </c>
      <c r="K387" s="46">
        <v>49</v>
      </c>
      <c r="L387" s="46"/>
      <c r="M387" s="46">
        <v>14</v>
      </c>
      <c r="N387" s="46">
        <v>52</v>
      </c>
      <c r="O387" s="46">
        <v>30</v>
      </c>
      <c r="P387" s="46">
        <v>96</v>
      </c>
    </row>
    <row r="388" spans="1:16" ht="12" customHeight="1" x14ac:dyDescent="0.25">
      <c r="A388" t="s">
        <v>380</v>
      </c>
      <c r="B388"/>
      <c r="C388" s="46">
        <v>18</v>
      </c>
      <c r="D388" s="46">
        <v>57</v>
      </c>
      <c r="E388" s="46">
        <v>8</v>
      </c>
      <c r="F388" s="46">
        <v>83</v>
      </c>
      <c r="G388" s="46"/>
      <c r="H388" s="46">
        <v>17</v>
      </c>
      <c r="I388" s="46">
        <v>45</v>
      </c>
      <c r="J388" s="46">
        <v>11</v>
      </c>
      <c r="K388" s="46">
        <v>73</v>
      </c>
      <c r="L388" s="46"/>
      <c r="M388" s="46">
        <v>35</v>
      </c>
      <c r="N388" s="46">
        <v>102</v>
      </c>
      <c r="O388" s="46">
        <v>19</v>
      </c>
      <c r="P388" s="46">
        <v>156</v>
      </c>
    </row>
    <row r="389" spans="1:16" ht="12" customHeight="1" x14ac:dyDescent="0.25">
      <c r="A389" t="s">
        <v>381</v>
      </c>
      <c r="B389"/>
      <c r="C389" s="46">
        <v>72</v>
      </c>
      <c r="D389" s="46">
        <v>232</v>
      </c>
      <c r="E389" s="46">
        <v>92</v>
      </c>
      <c r="F389" s="46">
        <v>396</v>
      </c>
      <c r="G389" s="46"/>
      <c r="H389" s="46">
        <v>72</v>
      </c>
      <c r="I389" s="46">
        <v>216</v>
      </c>
      <c r="J389" s="46">
        <v>104</v>
      </c>
      <c r="K389" s="46">
        <v>392</v>
      </c>
      <c r="L389" s="46"/>
      <c r="M389" s="46">
        <v>144</v>
      </c>
      <c r="N389" s="46">
        <v>448</v>
      </c>
      <c r="O389" s="46">
        <v>196</v>
      </c>
      <c r="P389" s="46">
        <v>788</v>
      </c>
    </row>
    <row r="390" spans="1:16" ht="12" customHeight="1" x14ac:dyDescent="0.25">
      <c r="A390" t="s">
        <v>382</v>
      </c>
      <c r="B390"/>
      <c r="C390" s="46" t="s">
        <v>550</v>
      </c>
      <c r="D390" s="46" t="s">
        <v>550</v>
      </c>
      <c r="E390" s="46" t="s">
        <v>550</v>
      </c>
      <c r="F390" s="46" t="s">
        <v>550</v>
      </c>
      <c r="G390" s="46"/>
      <c r="H390" s="46" t="s">
        <v>550</v>
      </c>
      <c r="I390" s="46" t="s">
        <v>550</v>
      </c>
      <c r="J390" s="46" t="s">
        <v>550</v>
      </c>
      <c r="K390" s="46" t="s">
        <v>550</v>
      </c>
      <c r="L390" s="46"/>
      <c r="M390" s="46" t="s">
        <v>550</v>
      </c>
      <c r="N390" s="46" t="s">
        <v>550</v>
      </c>
      <c r="O390" s="46" t="s">
        <v>550</v>
      </c>
      <c r="P390" s="46" t="s">
        <v>550</v>
      </c>
    </row>
    <row r="391" spans="1:16" ht="12" customHeight="1" x14ac:dyDescent="0.25">
      <c r="A391" t="s">
        <v>383</v>
      </c>
      <c r="B391"/>
      <c r="C391" s="46" t="s">
        <v>550</v>
      </c>
      <c r="D391" s="46">
        <v>1</v>
      </c>
      <c r="E391" s="46" t="s">
        <v>550</v>
      </c>
      <c r="F391" s="46">
        <v>1</v>
      </c>
      <c r="G391" s="46"/>
      <c r="H391" s="46" t="s">
        <v>550</v>
      </c>
      <c r="I391" s="46">
        <v>1</v>
      </c>
      <c r="J391" s="46" t="s">
        <v>550</v>
      </c>
      <c r="K391" s="46">
        <v>1</v>
      </c>
      <c r="L391" s="46"/>
      <c r="M391" s="46" t="s">
        <v>550</v>
      </c>
      <c r="N391" s="46">
        <v>2</v>
      </c>
      <c r="O391" s="46" t="s">
        <v>550</v>
      </c>
      <c r="P391" s="46">
        <v>2</v>
      </c>
    </row>
    <row r="392" spans="1:16" ht="12" customHeight="1" x14ac:dyDescent="0.25">
      <c r="A392" t="s">
        <v>384</v>
      </c>
      <c r="B392"/>
      <c r="C392" s="46" t="s">
        <v>550</v>
      </c>
      <c r="D392" s="46" t="s">
        <v>550</v>
      </c>
      <c r="E392" s="46" t="s">
        <v>550</v>
      </c>
      <c r="F392" s="46" t="s">
        <v>550</v>
      </c>
      <c r="G392" s="46"/>
      <c r="H392" s="46" t="s">
        <v>550</v>
      </c>
      <c r="I392" s="46" t="s">
        <v>550</v>
      </c>
      <c r="J392" s="46" t="s">
        <v>550</v>
      </c>
      <c r="K392" s="46" t="s">
        <v>550</v>
      </c>
      <c r="L392" s="46"/>
      <c r="M392" s="46" t="s">
        <v>550</v>
      </c>
      <c r="N392" s="46" t="s">
        <v>550</v>
      </c>
      <c r="O392" s="46" t="s">
        <v>550</v>
      </c>
      <c r="P392" s="46" t="s">
        <v>550</v>
      </c>
    </row>
    <row r="393" spans="1:16" ht="12" customHeight="1" x14ac:dyDescent="0.25">
      <c r="A393" t="s">
        <v>385</v>
      </c>
      <c r="B393"/>
      <c r="C393" s="46">
        <v>48</v>
      </c>
      <c r="D393" s="46">
        <v>143</v>
      </c>
      <c r="E393" s="46">
        <v>19</v>
      </c>
      <c r="F393" s="46">
        <v>210</v>
      </c>
      <c r="G393" s="46"/>
      <c r="H393" s="46">
        <v>29</v>
      </c>
      <c r="I393" s="46">
        <v>102</v>
      </c>
      <c r="J393" s="46">
        <v>22</v>
      </c>
      <c r="K393" s="46">
        <v>153</v>
      </c>
      <c r="L393" s="46"/>
      <c r="M393" s="46">
        <v>77</v>
      </c>
      <c r="N393" s="46">
        <v>245</v>
      </c>
      <c r="O393" s="46">
        <v>41</v>
      </c>
      <c r="P393" s="46">
        <v>363</v>
      </c>
    </row>
    <row r="394" spans="1:16" ht="12" customHeight="1" x14ac:dyDescent="0.25">
      <c r="A394" t="s">
        <v>386</v>
      </c>
      <c r="B394"/>
      <c r="C394" s="46">
        <v>96</v>
      </c>
      <c r="D394" s="46">
        <v>312</v>
      </c>
      <c r="E394" s="46">
        <v>102</v>
      </c>
      <c r="F394" s="46">
        <v>510</v>
      </c>
      <c r="G394" s="46"/>
      <c r="H394" s="46">
        <v>106</v>
      </c>
      <c r="I394" s="46">
        <v>315</v>
      </c>
      <c r="J394" s="46">
        <v>151</v>
      </c>
      <c r="K394" s="46">
        <v>572</v>
      </c>
      <c r="L394" s="46"/>
      <c r="M394" s="46">
        <v>202</v>
      </c>
      <c r="N394" s="46">
        <v>627</v>
      </c>
      <c r="O394" s="46">
        <v>253</v>
      </c>
      <c r="P394" s="46">
        <v>1082</v>
      </c>
    </row>
    <row r="395" spans="1:16" ht="12" customHeight="1" x14ac:dyDescent="0.25">
      <c r="A395" t="s">
        <v>387</v>
      </c>
      <c r="B395"/>
      <c r="C395" s="46">
        <v>2</v>
      </c>
      <c r="D395" s="46">
        <v>14</v>
      </c>
      <c r="E395" s="46">
        <v>1</v>
      </c>
      <c r="F395" s="46">
        <v>17</v>
      </c>
      <c r="G395" s="46"/>
      <c r="H395" s="46">
        <v>2</v>
      </c>
      <c r="I395" s="46">
        <v>11</v>
      </c>
      <c r="J395" s="46">
        <v>4</v>
      </c>
      <c r="K395" s="46">
        <v>17</v>
      </c>
      <c r="L395" s="46"/>
      <c r="M395" s="46">
        <v>4</v>
      </c>
      <c r="N395" s="46">
        <v>25</v>
      </c>
      <c r="O395" s="46">
        <v>5</v>
      </c>
      <c r="P395" s="46">
        <v>34</v>
      </c>
    </row>
    <row r="396" spans="1:16" ht="12" customHeight="1" x14ac:dyDescent="0.25">
      <c r="A396" t="s">
        <v>388</v>
      </c>
      <c r="B396"/>
      <c r="C396" s="46" t="s">
        <v>550</v>
      </c>
      <c r="D396" s="46">
        <v>4</v>
      </c>
      <c r="E396" s="46" t="s">
        <v>550</v>
      </c>
      <c r="F396" s="46">
        <v>4</v>
      </c>
      <c r="G396" s="46"/>
      <c r="H396" s="46" t="s">
        <v>550</v>
      </c>
      <c r="I396" s="46">
        <v>1</v>
      </c>
      <c r="J396" s="46" t="s">
        <v>550</v>
      </c>
      <c r="K396" s="46">
        <v>1</v>
      </c>
      <c r="L396" s="46"/>
      <c r="M396" s="47" t="s">
        <v>550</v>
      </c>
      <c r="N396" s="46">
        <v>5</v>
      </c>
      <c r="O396" s="47" t="s">
        <v>550</v>
      </c>
      <c r="P396" s="46">
        <v>5</v>
      </c>
    </row>
    <row r="397" spans="1:16" ht="12" customHeight="1" x14ac:dyDescent="0.25">
      <c r="A397" t="s">
        <v>389</v>
      </c>
      <c r="B397"/>
      <c r="C397" s="46">
        <v>1</v>
      </c>
      <c r="D397" s="46">
        <v>4</v>
      </c>
      <c r="E397" s="46" t="s">
        <v>550</v>
      </c>
      <c r="F397" s="46">
        <v>5</v>
      </c>
      <c r="G397" s="46"/>
      <c r="H397" s="46" t="s">
        <v>550</v>
      </c>
      <c r="I397" s="46">
        <v>2</v>
      </c>
      <c r="J397" s="46">
        <v>1</v>
      </c>
      <c r="K397" s="46">
        <v>3</v>
      </c>
      <c r="L397" s="46"/>
      <c r="M397" s="46">
        <v>1</v>
      </c>
      <c r="N397" s="46">
        <v>6</v>
      </c>
      <c r="O397" s="46">
        <v>1</v>
      </c>
      <c r="P397" s="46">
        <v>8</v>
      </c>
    </row>
    <row r="398" spans="1:16" ht="12" customHeight="1" x14ac:dyDescent="0.25">
      <c r="A398" t="s">
        <v>390</v>
      </c>
      <c r="B398"/>
      <c r="C398" s="46">
        <v>20</v>
      </c>
      <c r="D398" s="46">
        <v>52</v>
      </c>
      <c r="E398" s="46">
        <v>16</v>
      </c>
      <c r="F398" s="46">
        <v>88</v>
      </c>
      <c r="G398" s="46"/>
      <c r="H398" s="46">
        <v>11</v>
      </c>
      <c r="I398" s="46">
        <v>50</v>
      </c>
      <c r="J398" s="46">
        <v>12</v>
      </c>
      <c r="K398" s="46">
        <v>73</v>
      </c>
      <c r="L398" s="46"/>
      <c r="M398" s="46">
        <v>31</v>
      </c>
      <c r="N398" s="46">
        <v>102</v>
      </c>
      <c r="O398" s="46">
        <v>28</v>
      </c>
      <c r="P398" s="46">
        <v>161</v>
      </c>
    </row>
    <row r="399" spans="1:16" ht="12" customHeight="1" x14ac:dyDescent="0.25">
      <c r="A399" t="s">
        <v>391</v>
      </c>
      <c r="B399"/>
      <c r="C399" s="46">
        <v>1</v>
      </c>
      <c r="D399" s="46">
        <v>4</v>
      </c>
      <c r="E399" s="46">
        <v>1</v>
      </c>
      <c r="F399" s="46">
        <v>6</v>
      </c>
      <c r="G399" s="46"/>
      <c r="H399" s="46">
        <v>1</v>
      </c>
      <c r="I399" s="46">
        <v>4</v>
      </c>
      <c r="J399" s="46" t="s">
        <v>550</v>
      </c>
      <c r="K399" s="46">
        <v>5</v>
      </c>
      <c r="L399" s="46"/>
      <c r="M399" s="46">
        <v>2</v>
      </c>
      <c r="N399" s="46">
        <v>8</v>
      </c>
      <c r="O399" s="46">
        <v>1</v>
      </c>
      <c r="P399" s="46">
        <v>11</v>
      </c>
    </row>
    <row r="400" spans="1:16" ht="12" customHeight="1" x14ac:dyDescent="0.25">
      <c r="A400" t="s">
        <v>392</v>
      </c>
      <c r="B400"/>
      <c r="C400" s="46">
        <v>4</v>
      </c>
      <c r="D400" s="46">
        <v>27</v>
      </c>
      <c r="E400" s="46">
        <v>3</v>
      </c>
      <c r="F400" s="46">
        <v>34</v>
      </c>
      <c r="G400" s="46"/>
      <c r="H400" s="46">
        <v>2</v>
      </c>
      <c r="I400" s="46">
        <v>12</v>
      </c>
      <c r="J400" s="46">
        <v>3</v>
      </c>
      <c r="K400" s="46">
        <v>17</v>
      </c>
      <c r="L400" s="46"/>
      <c r="M400" s="46">
        <v>6</v>
      </c>
      <c r="N400" s="46">
        <v>39</v>
      </c>
      <c r="O400" s="46">
        <v>6</v>
      </c>
      <c r="P400" s="46">
        <v>51</v>
      </c>
    </row>
    <row r="401" spans="1:16" ht="12" customHeight="1" x14ac:dyDescent="0.25">
      <c r="A401" t="s">
        <v>393</v>
      </c>
      <c r="B401"/>
      <c r="C401" s="46">
        <v>438</v>
      </c>
      <c r="D401" s="46">
        <v>1071</v>
      </c>
      <c r="E401" s="46">
        <v>216</v>
      </c>
      <c r="F401" s="46">
        <v>1725</v>
      </c>
      <c r="G401" s="46"/>
      <c r="H401" s="46">
        <v>418</v>
      </c>
      <c r="I401" s="46">
        <v>1073</v>
      </c>
      <c r="J401" s="46">
        <v>285</v>
      </c>
      <c r="K401" s="46">
        <v>1776</v>
      </c>
      <c r="L401" s="46"/>
      <c r="M401" s="46">
        <v>856</v>
      </c>
      <c r="N401" s="46">
        <v>2144</v>
      </c>
      <c r="O401" s="46">
        <v>501</v>
      </c>
      <c r="P401" s="46">
        <v>3501</v>
      </c>
    </row>
    <row r="402" spans="1:16" ht="12" customHeight="1" x14ac:dyDescent="0.25">
      <c r="A402" t="s">
        <v>394</v>
      </c>
      <c r="B402"/>
      <c r="C402" s="46">
        <v>5</v>
      </c>
      <c r="D402" s="46">
        <v>34</v>
      </c>
      <c r="E402" s="46">
        <v>5</v>
      </c>
      <c r="F402" s="46">
        <v>44</v>
      </c>
      <c r="G402" s="46"/>
      <c r="H402" s="46">
        <v>3</v>
      </c>
      <c r="I402" s="46">
        <v>14</v>
      </c>
      <c r="J402" s="46">
        <v>3</v>
      </c>
      <c r="K402" s="46">
        <v>20</v>
      </c>
      <c r="L402" s="46"/>
      <c r="M402" s="46">
        <v>8</v>
      </c>
      <c r="N402" s="46">
        <v>48</v>
      </c>
      <c r="O402" s="46">
        <v>8</v>
      </c>
      <c r="P402" s="46">
        <v>64</v>
      </c>
    </row>
    <row r="403" spans="1:16" ht="12" customHeight="1" x14ac:dyDescent="0.25">
      <c r="A403" t="s">
        <v>395</v>
      </c>
      <c r="B403"/>
      <c r="C403" s="46">
        <v>86</v>
      </c>
      <c r="D403" s="46">
        <v>209</v>
      </c>
      <c r="E403" s="46">
        <v>29</v>
      </c>
      <c r="F403" s="46">
        <v>324</v>
      </c>
      <c r="G403" s="46"/>
      <c r="H403" s="46">
        <v>73</v>
      </c>
      <c r="I403" s="46">
        <v>209</v>
      </c>
      <c r="J403" s="46">
        <v>36</v>
      </c>
      <c r="K403" s="46">
        <v>318</v>
      </c>
      <c r="L403" s="46"/>
      <c r="M403" s="46">
        <v>159</v>
      </c>
      <c r="N403" s="46">
        <v>418</v>
      </c>
      <c r="O403" s="46">
        <v>65</v>
      </c>
      <c r="P403" s="46">
        <v>642</v>
      </c>
    </row>
    <row r="404" spans="1:16" ht="12" customHeight="1" x14ac:dyDescent="0.25">
      <c r="A404" t="s">
        <v>396</v>
      </c>
      <c r="B404"/>
      <c r="C404" s="46">
        <v>556</v>
      </c>
      <c r="D404" s="46">
        <v>1618</v>
      </c>
      <c r="E404" s="46">
        <v>410</v>
      </c>
      <c r="F404" s="46">
        <v>2584</v>
      </c>
      <c r="G404" s="46"/>
      <c r="H404" s="46">
        <v>555</v>
      </c>
      <c r="I404" s="46">
        <v>1586</v>
      </c>
      <c r="J404" s="46">
        <v>511</v>
      </c>
      <c r="K404" s="46">
        <v>2652</v>
      </c>
      <c r="L404" s="46"/>
      <c r="M404" s="46">
        <v>1111</v>
      </c>
      <c r="N404" s="46">
        <v>3204</v>
      </c>
      <c r="O404" s="46">
        <v>921</v>
      </c>
      <c r="P404" s="46">
        <v>5236</v>
      </c>
    </row>
    <row r="405" spans="1:16" ht="12" customHeight="1" x14ac:dyDescent="0.25">
      <c r="A405" t="s">
        <v>397</v>
      </c>
      <c r="B405"/>
      <c r="C405" s="46">
        <v>393</v>
      </c>
      <c r="D405" s="46">
        <v>1146</v>
      </c>
      <c r="E405" s="46">
        <v>319</v>
      </c>
      <c r="F405" s="46">
        <v>1858</v>
      </c>
      <c r="G405" s="46"/>
      <c r="H405" s="46">
        <v>379</v>
      </c>
      <c r="I405" s="46">
        <v>1081</v>
      </c>
      <c r="J405" s="46">
        <v>430</v>
      </c>
      <c r="K405" s="46">
        <v>1890</v>
      </c>
      <c r="L405" s="46"/>
      <c r="M405" s="46">
        <v>772</v>
      </c>
      <c r="N405" s="46">
        <v>2227</v>
      </c>
      <c r="O405" s="46">
        <v>749</v>
      </c>
      <c r="P405" s="46">
        <v>3748</v>
      </c>
    </row>
    <row r="406" spans="1:16" ht="12" customHeight="1" x14ac:dyDescent="0.25">
      <c r="A406" t="s">
        <v>398</v>
      </c>
      <c r="B406"/>
      <c r="C406" s="46">
        <v>683</v>
      </c>
      <c r="D406" s="46">
        <v>1857</v>
      </c>
      <c r="E406" s="46">
        <v>431</v>
      </c>
      <c r="F406" s="46">
        <v>2971</v>
      </c>
      <c r="G406" s="46"/>
      <c r="H406" s="46">
        <v>620</v>
      </c>
      <c r="I406" s="46">
        <v>1786</v>
      </c>
      <c r="J406" s="46">
        <v>560</v>
      </c>
      <c r="K406" s="46">
        <v>2966</v>
      </c>
      <c r="L406" s="46"/>
      <c r="M406" s="46">
        <v>1303</v>
      </c>
      <c r="N406" s="46">
        <v>3643</v>
      </c>
      <c r="O406" s="46">
        <v>991</v>
      </c>
      <c r="P406" s="46">
        <v>5937</v>
      </c>
    </row>
    <row r="407" spans="1:16" ht="12" customHeight="1" x14ac:dyDescent="0.25">
      <c r="A407" t="s">
        <v>399</v>
      </c>
      <c r="B407"/>
      <c r="C407" s="46" t="s">
        <v>550</v>
      </c>
      <c r="D407" s="46">
        <v>6</v>
      </c>
      <c r="E407" s="46" t="s">
        <v>550</v>
      </c>
      <c r="F407" s="46">
        <v>6</v>
      </c>
      <c r="G407" s="46"/>
      <c r="H407" s="46">
        <v>1</v>
      </c>
      <c r="I407" s="46">
        <v>3</v>
      </c>
      <c r="J407" s="46" t="s">
        <v>550</v>
      </c>
      <c r="K407" s="46">
        <v>4</v>
      </c>
      <c r="L407" s="46"/>
      <c r="M407" s="46">
        <v>1</v>
      </c>
      <c r="N407" s="46">
        <v>9</v>
      </c>
      <c r="O407" s="47" t="s">
        <v>550</v>
      </c>
      <c r="P407" s="46">
        <v>10</v>
      </c>
    </row>
    <row r="408" spans="1:16" ht="16" customHeight="1" x14ac:dyDescent="0.25">
      <c r="A408" t="s">
        <v>400</v>
      </c>
      <c r="B408"/>
      <c r="C408" s="46">
        <v>2015</v>
      </c>
      <c r="D408" s="46">
        <v>5195</v>
      </c>
      <c r="E408" s="46">
        <v>1447</v>
      </c>
      <c r="F408" s="46">
        <v>8657</v>
      </c>
      <c r="G408" s="46"/>
      <c r="H408" s="46">
        <v>1927</v>
      </c>
      <c r="I408" s="46">
        <v>5404</v>
      </c>
      <c r="J408" s="46">
        <v>2091</v>
      </c>
      <c r="K408" s="46">
        <v>9422</v>
      </c>
      <c r="L408" s="46"/>
      <c r="M408" s="46">
        <v>3942</v>
      </c>
      <c r="N408" s="46">
        <v>10599</v>
      </c>
      <c r="O408" s="46">
        <v>3538</v>
      </c>
      <c r="P408" s="46">
        <v>18079</v>
      </c>
    </row>
    <row r="409" spans="1:16" ht="12" customHeight="1" x14ac:dyDescent="0.25">
      <c r="A409" t="s">
        <v>401</v>
      </c>
      <c r="B409"/>
      <c r="C409" s="46">
        <v>200</v>
      </c>
      <c r="D409" s="46">
        <v>577</v>
      </c>
      <c r="E409" s="46">
        <v>158</v>
      </c>
      <c r="F409" s="46">
        <v>935</v>
      </c>
      <c r="G409" s="46"/>
      <c r="H409" s="46">
        <v>193</v>
      </c>
      <c r="I409" s="46">
        <v>582</v>
      </c>
      <c r="J409" s="46">
        <v>210</v>
      </c>
      <c r="K409" s="46">
        <v>985</v>
      </c>
      <c r="L409" s="46"/>
      <c r="M409" s="46">
        <v>393</v>
      </c>
      <c r="N409" s="46">
        <v>1159</v>
      </c>
      <c r="O409" s="46">
        <v>368</v>
      </c>
      <c r="P409" s="46">
        <v>1920</v>
      </c>
    </row>
    <row r="410" spans="1:16" ht="12" customHeight="1" x14ac:dyDescent="0.25">
      <c r="A410" t="s">
        <v>402</v>
      </c>
      <c r="B410"/>
      <c r="C410" s="46" t="s">
        <v>550</v>
      </c>
      <c r="D410" s="46">
        <v>1</v>
      </c>
      <c r="E410" s="46" t="s">
        <v>550</v>
      </c>
      <c r="F410" s="46">
        <v>1</v>
      </c>
      <c r="G410" s="46"/>
      <c r="H410" s="46" t="s">
        <v>550</v>
      </c>
      <c r="I410" s="46" t="s">
        <v>550</v>
      </c>
      <c r="J410" s="46" t="s">
        <v>550</v>
      </c>
      <c r="K410" s="46" t="s">
        <v>550</v>
      </c>
      <c r="L410" s="46"/>
      <c r="M410" s="47" t="s">
        <v>550</v>
      </c>
      <c r="N410" s="46">
        <v>1</v>
      </c>
      <c r="O410" s="47" t="s">
        <v>550</v>
      </c>
      <c r="P410" s="46">
        <v>1</v>
      </c>
    </row>
    <row r="411" spans="1:16" ht="12" customHeight="1" x14ac:dyDescent="0.25">
      <c r="A411" t="s">
        <v>403</v>
      </c>
      <c r="B411"/>
      <c r="C411" s="46">
        <v>837</v>
      </c>
      <c r="D411" s="46">
        <v>2109</v>
      </c>
      <c r="E411" s="46">
        <v>571</v>
      </c>
      <c r="F411" s="46">
        <v>3517</v>
      </c>
      <c r="G411" s="46"/>
      <c r="H411" s="46">
        <v>763</v>
      </c>
      <c r="I411" s="46">
        <v>2214</v>
      </c>
      <c r="J411" s="46">
        <v>784</v>
      </c>
      <c r="K411" s="46">
        <v>3761</v>
      </c>
      <c r="L411" s="46"/>
      <c r="M411" s="46">
        <v>1600</v>
      </c>
      <c r="N411" s="46">
        <v>4323</v>
      </c>
      <c r="O411" s="46">
        <v>1355</v>
      </c>
      <c r="P411" s="46">
        <v>7278</v>
      </c>
    </row>
    <row r="412" spans="1:16" ht="12" customHeight="1" x14ac:dyDescent="0.25">
      <c r="A412" t="s">
        <v>404</v>
      </c>
      <c r="B412"/>
      <c r="C412" s="46">
        <v>623</v>
      </c>
      <c r="D412" s="46">
        <v>1765</v>
      </c>
      <c r="E412" s="46">
        <v>438</v>
      </c>
      <c r="F412" s="46">
        <v>2826</v>
      </c>
      <c r="G412" s="46"/>
      <c r="H412" s="46">
        <v>622</v>
      </c>
      <c r="I412" s="46">
        <v>1799</v>
      </c>
      <c r="J412" s="46">
        <v>706</v>
      </c>
      <c r="K412" s="46">
        <v>3127</v>
      </c>
      <c r="L412" s="46"/>
      <c r="M412" s="46">
        <v>1245</v>
      </c>
      <c r="N412" s="46">
        <v>3564</v>
      </c>
      <c r="O412" s="46">
        <v>1144</v>
      </c>
      <c r="P412" s="46">
        <v>5953</v>
      </c>
    </row>
    <row r="413" spans="1:16" ht="12" customHeight="1" x14ac:dyDescent="0.25">
      <c r="A413" t="s">
        <v>405</v>
      </c>
      <c r="B413"/>
      <c r="C413" s="46">
        <v>86</v>
      </c>
      <c r="D413" s="46">
        <v>191</v>
      </c>
      <c r="E413" s="46">
        <v>107</v>
      </c>
      <c r="F413" s="46">
        <v>384</v>
      </c>
      <c r="G413" s="46"/>
      <c r="H413" s="46">
        <v>66</v>
      </c>
      <c r="I413" s="46">
        <v>200</v>
      </c>
      <c r="J413" s="46">
        <v>134</v>
      </c>
      <c r="K413" s="46">
        <v>400</v>
      </c>
      <c r="L413" s="46"/>
      <c r="M413" s="46">
        <v>152</v>
      </c>
      <c r="N413" s="46">
        <v>391</v>
      </c>
      <c r="O413" s="46">
        <v>241</v>
      </c>
      <c r="P413" s="46">
        <v>784</v>
      </c>
    </row>
    <row r="414" spans="1:16" ht="12" customHeight="1" x14ac:dyDescent="0.25">
      <c r="A414" t="s">
        <v>406</v>
      </c>
      <c r="B414"/>
      <c r="C414" s="46">
        <v>203</v>
      </c>
      <c r="D414" s="46">
        <v>384</v>
      </c>
      <c r="E414" s="46">
        <v>86</v>
      </c>
      <c r="F414" s="46">
        <v>673</v>
      </c>
      <c r="G414" s="46"/>
      <c r="H414" s="46">
        <v>211</v>
      </c>
      <c r="I414" s="46">
        <v>413</v>
      </c>
      <c r="J414" s="46">
        <v>95</v>
      </c>
      <c r="K414" s="46">
        <v>719</v>
      </c>
      <c r="L414" s="46"/>
      <c r="M414" s="46">
        <v>414</v>
      </c>
      <c r="N414" s="46">
        <v>797</v>
      </c>
      <c r="O414" s="46">
        <v>181</v>
      </c>
      <c r="P414" s="46">
        <v>1392</v>
      </c>
    </row>
    <row r="415" spans="1:16" ht="12" customHeight="1" x14ac:dyDescent="0.25">
      <c r="A415" t="s">
        <v>407</v>
      </c>
      <c r="B415"/>
      <c r="C415" s="46">
        <v>66</v>
      </c>
      <c r="D415" s="46">
        <v>168</v>
      </c>
      <c r="E415" s="46">
        <v>87</v>
      </c>
      <c r="F415" s="46">
        <v>321</v>
      </c>
      <c r="G415" s="46"/>
      <c r="H415" s="46">
        <v>72</v>
      </c>
      <c r="I415" s="46">
        <v>196</v>
      </c>
      <c r="J415" s="46">
        <v>162</v>
      </c>
      <c r="K415" s="46">
        <v>430</v>
      </c>
      <c r="L415" s="46"/>
      <c r="M415" s="46">
        <v>138</v>
      </c>
      <c r="N415" s="46">
        <v>364</v>
      </c>
      <c r="O415" s="46">
        <v>249</v>
      </c>
      <c r="P415" s="46">
        <v>751</v>
      </c>
    </row>
    <row r="416" spans="1:16" ht="16" customHeight="1" x14ac:dyDescent="0.25">
      <c r="A416" t="s">
        <v>408</v>
      </c>
      <c r="B416"/>
      <c r="C416" s="46">
        <v>360</v>
      </c>
      <c r="D416" s="46">
        <v>916</v>
      </c>
      <c r="E416" s="46">
        <v>211</v>
      </c>
      <c r="F416" s="46">
        <v>1487</v>
      </c>
      <c r="G416" s="46"/>
      <c r="H416" s="46">
        <v>349</v>
      </c>
      <c r="I416" s="46">
        <v>952</v>
      </c>
      <c r="J416" s="46">
        <v>277</v>
      </c>
      <c r="K416" s="46">
        <v>1578</v>
      </c>
      <c r="L416" s="46"/>
      <c r="M416" s="46">
        <v>709</v>
      </c>
      <c r="N416" s="46">
        <v>1868</v>
      </c>
      <c r="O416" s="46">
        <v>488</v>
      </c>
      <c r="P416" s="46">
        <v>3065</v>
      </c>
    </row>
    <row r="417" spans="1:16" ht="12" customHeight="1" x14ac:dyDescent="0.25">
      <c r="A417" t="s">
        <v>409</v>
      </c>
      <c r="B417"/>
      <c r="C417" s="46">
        <v>70</v>
      </c>
      <c r="D417" s="46">
        <v>189</v>
      </c>
      <c r="E417" s="46">
        <v>43</v>
      </c>
      <c r="F417" s="46">
        <v>302</v>
      </c>
      <c r="G417" s="46"/>
      <c r="H417" s="46">
        <v>73</v>
      </c>
      <c r="I417" s="46">
        <v>194</v>
      </c>
      <c r="J417" s="46">
        <v>64</v>
      </c>
      <c r="K417" s="46">
        <v>331</v>
      </c>
      <c r="L417" s="46"/>
      <c r="M417" s="46">
        <v>143</v>
      </c>
      <c r="N417" s="46">
        <v>383</v>
      </c>
      <c r="O417" s="46">
        <v>107</v>
      </c>
      <c r="P417" s="46">
        <v>633</v>
      </c>
    </row>
    <row r="418" spans="1:16" ht="12" customHeight="1" x14ac:dyDescent="0.25">
      <c r="A418" t="s">
        <v>410</v>
      </c>
      <c r="B418"/>
      <c r="C418" s="46">
        <v>11</v>
      </c>
      <c r="D418" s="46">
        <v>28</v>
      </c>
      <c r="E418" s="46">
        <v>2</v>
      </c>
      <c r="F418" s="46">
        <v>41</v>
      </c>
      <c r="G418" s="46"/>
      <c r="H418" s="46">
        <v>7</v>
      </c>
      <c r="I418" s="46">
        <v>19</v>
      </c>
      <c r="J418" s="46">
        <v>3</v>
      </c>
      <c r="K418" s="46">
        <v>29</v>
      </c>
      <c r="L418" s="46"/>
      <c r="M418" s="46">
        <v>18</v>
      </c>
      <c r="N418" s="46">
        <v>47</v>
      </c>
      <c r="O418" s="46">
        <v>5</v>
      </c>
      <c r="P418" s="46">
        <v>70</v>
      </c>
    </row>
    <row r="419" spans="1:16" ht="12" customHeight="1" x14ac:dyDescent="0.25">
      <c r="A419" t="s">
        <v>411</v>
      </c>
      <c r="B419"/>
      <c r="C419" s="46">
        <v>279</v>
      </c>
      <c r="D419" s="46">
        <v>699</v>
      </c>
      <c r="E419" s="46">
        <v>166</v>
      </c>
      <c r="F419" s="46">
        <v>1144</v>
      </c>
      <c r="G419" s="46"/>
      <c r="H419" s="46">
        <v>269</v>
      </c>
      <c r="I419" s="46">
        <v>739</v>
      </c>
      <c r="J419" s="46">
        <v>210</v>
      </c>
      <c r="K419" s="46">
        <v>1218</v>
      </c>
      <c r="L419" s="46"/>
      <c r="M419" s="46">
        <v>548</v>
      </c>
      <c r="N419" s="46">
        <v>1438</v>
      </c>
      <c r="O419" s="46">
        <v>376</v>
      </c>
      <c r="P419" s="46">
        <v>2362</v>
      </c>
    </row>
    <row r="420" spans="1:16" ht="16" customHeight="1" x14ac:dyDescent="0.25">
      <c r="A420" t="s">
        <v>412</v>
      </c>
      <c r="B420"/>
      <c r="C420" s="46">
        <v>1481</v>
      </c>
      <c r="D420" s="46">
        <v>2934</v>
      </c>
      <c r="E420" s="46">
        <v>593</v>
      </c>
      <c r="F420" s="46">
        <v>5008</v>
      </c>
      <c r="G420" s="46"/>
      <c r="H420" s="46">
        <v>1484</v>
      </c>
      <c r="I420" s="46">
        <v>3099</v>
      </c>
      <c r="J420" s="46">
        <v>723</v>
      </c>
      <c r="K420" s="46">
        <v>5306</v>
      </c>
      <c r="L420" s="46"/>
      <c r="M420" s="46">
        <v>2965</v>
      </c>
      <c r="N420" s="46">
        <v>6033</v>
      </c>
      <c r="O420" s="46">
        <v>1316</v>
      </c>
      <c r="P420" s="46">
        <v>10314</v>
      </c>
    </row>
    <row r="421" spans="1:16" ht="12" customHeight="1" x14ac:dyDescent="0.25">
      <c r="A421" t="s">
        <v>413</v>
      </c>
      <c r="B421"/>
      <c r="C421" s="46">
        <v>8</v>
      </c>
      <c r="D421" s="46">
        <v>25</v>
      </c>
      <c r="E421" s="46">
        <v>3</v>
      </c>
      <c r="F421" s="46">
        <v>36</v>
      </c>
      <c r="G421" s="46"/>
      <c r="H421" s="46">
        <v>9</v>
      </c>
      <c r="I421" s="46">
        <v>22</v>
      </c>
      <c r="J421" s="46" t="s">
        <v>550</v>
      </c>
      <c r="K421" s="46">
        <v>31</v>
      </c>
      <c r="L421" s="46"/>
      <c r="M421" s="46">
        <v>17</v>
      </c>
      <c r="N421" s="46">
        <v>47</v>
      </c>
      <c r="O421" s="46">
        <v>3</v>
      </c>
      <c r="P421" s="46">
        <v>67</v>
      </c>
    </row>
    <row r="422" spans="1:16" ht="12" customHeight="1" x14ac:dyDescent="0.25">
      <c r="A422" t="s">
        <v>414</v>
      </c>
      <c r="B422"/>
      <c r="C422" s="46">
        <v>58</v>
      </c>
      <c r="D422" s="46">
        <v>118</v>
      </c>
      <c r="E422" s="46">
        <v>49</v>
      </c>
      <c r="F422" s="46">
        <v>225</v>
      </c>
      <c r="G422" s="46"/>
      <c r="H422" s="46">
        <v>66</v>
      </c>
      <c r="I422" s="46">
        <v>125</v>
      </c>
      <c r="J422" s="46">
        <v>59</v>
      </c>
      <c r="K422" s="46">
        <v>250</v>
      </c>
      <c r="L422" s="46"/>
      <c r="M422" s="46">
        <v>124</v>
      </c>
      <c r="N422" s="46">
        <v>243</v>
      </c>
      <c r="O422" s="46">
        <v>108</v>
      </c>
      <c r="P422" s="46">
        <v>475</v>
      </c>
    </row>
    <row r="423" spans="1:16" ht="12" customHeight="1" x14ac:dyDescent="0.25">
      <c r="A423" t="s">
        <v>415</v>
      </c>
      <c r="B423"/>
      <c r="C423" s="46">
        <v>622</v>
      </c>
      <c r="D423" s="46">
        <v>1002</v>
      </c>
      <c r="E423" s="46">
        <v>164</v>
      </c>
      <c r="F423" s="46">
        <v>1788</v>
      </c>
      <c r="G423" s="46"/>
      <c r="H423" s="46">
        <v>609</v>
      </c>
      <c r="I423" s="46">
        <v>1113</v>
      </c>
      <c r="J423" s="46">
        <v>156</v>
      </c>
      <c r="K423" s="46">
        <v>1878</v>
      </c>
      <c r="L423" s="46"/>
      <c r="M423" s="46">
        <v>1231</v>
      </c>
      <c r="N423" s="46">
        <v>2115</v>
      </c>
      <c r="O423" s="46">
        <v>320</v>
      </c>
      <c r="P423" s="46">
        <v>3666</v>
      </c>
    </row>
    <row r="424" spans="1:16" ht="12" customHeight="1" x14ac:dyDescent="0.25">
      <c r="A424" t="s">
        <v>416</v>
      </c>
      <c r="B424"/>
      <c r="C424" s="46">
        <v>347</v>
      </c>
      <c r="D424" s="46">
        <v>781</v>
      </c>
      <c r="E424" s="46">
        <v>141</v>
      </c>
      <c r="F424" s="46">
        <v>1269</v>
      </c>
      <c r="G424" s="46"/>
      <c r="H424" s="46">
        <v>342</v>
      </c>
      <c r="I424" s="46">
        <v>835</v>
      </c>
      <c r="J424" s="46">
        <v>211</v>
      </c>
      <c r="K424" s="46">
        <v>1388</v>
      </c>
      <c r="L424" s="46"/>
      <c r="M424" s="46">
        <v>689</v>
      </c>
      <c r="N424" s="46">
        <v>1616</v>
      </c>
      <c r="O424" s="46">
        <v>352</v>
      </c>
      <c r="P424" s="46">
        <v>2657</v>
      </c>
    </row>
    <row r="425" spans="1:16" ht="12" customHeight="1" x14ac:dyDescent="0.25">
      <c r="A425" t="s">
        <v>417</v>
      </c>
      <c r="B425"/>
      <c r="C425" s="46">
        <v>4</v>
      </c>
      <c r="D425" s="46">
        <v>13</v>
      </c>
      <c r="E425" s="46">
        <v>3</v>
      </c>
      <c r="F425" s="46">
        <v>20</v>
      </c>
      <c r="G425" s="46"/>
      <c r="H425" s="46">
        <v>4</v>
      </c>
      <c r="I425" s="46">
        <v>13</v>
      </c>
      <c r="J425" s="46">
        <v>2</v>
      </c>
      <c r="K425" s="46">
        <v>19</v>
      </c>
      <c r="L425" s="46"/>
      <c r="M425" s="46">
        <v>8</v>
      </c>
      <c r="N425" s="46">
        <v>26</v>
      </c>
      <c r="O425" s="46">
        <v>5</v>
      </c>
      <c r="P425" s="46">
        <v>39</v>
      </c>
    </row>
    <row r="426" spans="1:16" ht="12" customHeight="1" x14ac:dyDescent="0.25">
      <c r="A426" t="s">
        <v>418</v>
      </c>
      <c r="B426"/>
      <c r="C426" s="46">
        <v>29</v>
      </c>
      <c r="D426" s="46">
        <v>62</v>
      </c>
      <c r="E426" s="46">
        <v>10</v>
      </c>
      <c r="F426" s="46">
        <v>101</v>
      </c>
      <c r="G426" s="46"/>
      <c r="H426" s="46">
        <v>25</v>
      </c>
      <c r="I426" s="46">
        <v>52</v>
      </c>
      <c r="J426" s="46">
        <v>9</v>
      </c>
      <c r="K426" s="46">
        <v>86</v>
      </c>
      <c r="L426" s="46"/>
      <c r="M426" s="46">
        <v>54</v>
      </c>
      <c r="N426" s="46">
        <v>114</v>
      </c>
      <c r="O426" s="46">
        <v>19</v>
      </c>
      <c r="P426" s="46">
        <v>187</v>
      </c>
    </row>
    <row r="427" spans="1:16" ht="12" customHeight="1" x14ac:dyDescent="0.25">
      <c r="A427" t="s">
        <v>419</v>
      </c>
      <c r="B427"/>
      <c r="C427" s="46">
        <v>116</v>
      </c>
      <c r="D427" s="46">
        <v>249</v>
      </c>
      <c r="E427" s="46">
        <v>69</v>
      </c>
      <c r="F427" s="46">
        <v>434</v>
      </c>
      <c r="G427" s="46"/>
      <c r="H427" s="46">
        <v>120</v>
      </c>
      <c r="I427" s="46">
        <v>252</v>
      </c>
      <c r="J427" s="46">
        <v>78</v>
      </c>
      <c r="K427" s="46">
        <v>450</v>
      </c>
      <c r="L427" s="46"/>
      <c r="M427" s="46">
        <v>236</v>
      </c>
      <c r="N427" s="46">
        <v>501</v>
      </c>
      <c r="O427" s="46">
        <v>147</v>
      </c>
      <c r="P427" s="46">
        <v>884</v>
      </c>
    </row>
    <row r="428" spans="1:16" ht="12" customHeight="1" x14ac:dyDescent="0.25">
      <c r="A428" t="s">
        <v>420</v>
      </c>
      <c r="B428"/>
      <c r="C428" s="46">
        <v>42</v>
      </c>
      <c r="D428" s="46">
        <v>120</v>
      </c>
      <c r="E428" s="46">
        <v>29</v>
      </c>
      <c r="F428" s="46">
        <v>191</v>
      </c>
      <c r="G428" s="46"/>
      <c r="H428" s="46">
        <v>61</v>
      </c>
      <c r="I428" s="46">
        <v>118</v>
      </c>
      <c r="J428" s="46">
        <v>35</v>
      </c>
      <c r="K428" s="46">
        <v>214</v>
      </c>
      <c r="L428" s="46"/>
      <c r="M428" s="46">
        <v>103</v>
      </c>
      <c r="N428" s="46">
        <v>238</v>
      </c>
      <c r="O428" s="46">
        <v>64</v>
      </c>
      <c r="P428" s="46">
        <v>405</v>
      </c>
    </row>
    <row r="429" spans="1:16" ht="12" customHeight="1" x14ac:dyDescent="0.25">
      <c r="A429" t="s">
        <v>421</v>
      </c>
      <c r="B429"/>
      <c r="C429" s="46">
        <v>2</v>
      </c>
      <c r="D429" s="46">
        <v>4</v>
      </c>
      <c r="E429" s="46" t="s">
        <v>550</v>
      </c>
      <c r="F429" s="46">
        <v>6</v>
      </c>
      <c r="G429" s="46"/>
      <c r="H429" s="46" t="s">
        <v>550</v>
      </c>
      <c r="I429" s="46">
        <v>1</v>
      </c>
      <c r="J429" s="46">
        <v>2</v>
      </c>
      <c r="K429" s="46">
        <v>3</v>
      </c>
      <c r="L429" s="46"/>
      <c r="M429" s="46">
        <v>2</v>
      </c>
      <c r="N429" s="46">
        <v>5</v>
      </c>
      <c r="O429" s="46">
        <v>2</v>
      </c>
      <c r="P429" s="46">
        <v>9</v>
      </c>
    </row>
    <row r="430" spans="1:16" ht="12" customHeight="1" x14ac:dyDescent="0.25">
      <c r="A430" t="s">
        <v>422</v>
      </c>
      <c r="B430"/>
      <c r="C430" s="46">
        <v>16</v>
      </c>
      <c r="D430" s="46">
        <v>27</v>
      </c>
      <c r="E430" s="46">
        <v>7</v>
      </c>
      <c r="F430" s="46">
        <v>50</v>
      </c>
      <c r="G430" s="46"/>
      <c r="H430" s="46">
        <v>15</v>
      </c>
      <c r="I430" s="46">
        <v>31</v>
      </c>
      <c r="J430" s="46">
        <v>11</v>
      </c>
      <c r="K430" s="46">
        <v>57</v>
      </c>
      <c r="L430" s="46"/>
      <c r="M430" s="46">
        <v>31</v>
      </c>
      <c r="N430" s="46">
        <v>58</v>
      </c>
      <c r="O430" s="46">
        <v>18</v>
      </c>
      <c r="P430" s="46">
        <v>107</v>
      </c>
    </row>
    <row r="431" spans="1:16" ht="12" customHeight="1" x14ac:dyDescent="0.25">
      <c r="A431" t="s">
        <v>423</v>
      </c>
      <c r="B431"/>
      <c r="C431" s="46">
        <v>174</v>
      </c>
      <c r="D431" s="46">
        <v>381</v>
      </c>
      <c r="E431" s="46">
        <v>94</v>
      </c>
      <c r="F431" s="46">
        <v>649</v>
      </c>
      <c r="G431" s="46"/>
      <c r="H431" s="46">
        <v>178</v>
      </c>
      <c r="I431" s="46">
        <v>407</v>
      </c>
      <c r="J431" s="46">
        <v>127</v>
      </c>
      <c r="K431" s="46">
        <v>712</v>
      </c>
      <c r="L431" s="46"/>
      <c r="M431" s="46">
        <v>352</v>
      </c>
      <c r="N431" s="46">
        <v>788</v>
      </c>
      <c r="O431" s="46">
        <v>221</v>
      </c>
      <c r="P431" s="46">
        <v>1361</v>
      </c>
    </row>
    <row r="432" spans="1:16" ht="12" customHeight="1" x14ac:dyDescent="0.25">
      <c r="A432" t="s">
        <v>424</v>
      </c>
      <c r="B432"/>
      <c r="C432" s="46">
        <v>63</v>
      </c>
      <c r="D432" s="46">
        <v>152</v>
      </c>
      <c r="E432" s="46">
        <v>24</v>
      </c>
      <c r="F432" s="46">
        <v>239</v>
      </c>
      <c r="G432" s="46"/>
      <c r="H432" s="46">
        <v>55</v>
      </c>
      <c r="I432" s="46">
        <v>130</v>
      </c>
      <c r="J432" s="46">
        <v>33</v>
      </c>
      <c r="K432" s="46">
        <v>218</v>
      </c>
      <c r="L432" s="46"/>
      <c r="M432" s="46">
        <v>118</v>
      </c>
      <c r="N432" s="46">
        <v>282</v>
      </c>
      <c r="O432" s="46">
        <v>57</v>
      </c>
      <c r="P432" s="46">
        <v>457</v>
      </c>
    </row>
    <row r="433" spans="1:16" ht="16" customHeight="1" x14ac:dyDescent="0.25">
      <c r="A433" t="s">
        <v>425</v>
      </c>
      <c r="B433"/>
      <c r="C433" s="46">
        <v>408</v>
      </c>
      <c r="D433" s="46">
        <v>1059</v>
      </c>
      <c r="E433" s="46">
        <v>253</v>
      </c>
      <c r="F433" s="46">
        <v>1720</v>
      </c>
      <c r="G433" s="46"/>
      <c r="H433" s="46">
        <v>423</v>
      </c>
      <c r="I433" s="46">
        <v>1094</v>
      </c>
      <c r="J433" s="46">
        <v>328</v>
      </c>
      <c r="K433" s="46">
        <v>1845</v>
      </c>
      <c r="L433" s="46"/>
      <c r="M433" s="46">
        <v>831</v>
      </c>
      <c r="N433" s="46">
        <v>2153</v>
      </c>
      <c r="O433" s="46">
        <v>581</v>
      </c>
      <c r="P433" s="46">
        <v>3565</v>
      </c>
    </row>
    <row r="434" spans="1:16" ht="12" customHeight="1" x14ac:dyDescent="0.25">
      <c r="A434" t="s">
        <v>426</v>
      </c>
      <c r="B434"/>
      <c r="C434" s="46">
        <v>92</v>
      </c>
      <c r="D434" s="46">
        <v>276</v>
      </c>
      <c r="E434" s="46">
        <v>75</v>
      </c>
      <c r="F434" s="46">
        <v>443</v>
      </c>
      <c r="G434" s="46"/>
      <c r="H434" s="46">
        <v>98</v>
      </c>
      <c r="I434" s="46">
        <v>247</v>
      </c>
      <c r="J434" s="46">
        <v>83</v>
      </c>
      <c r="K434" s="46">
        <v>428</v>
      </c>
      <c r="L434" s="46"/>
      <c r="M434" s="46">
        <v>190</v>
      </c>
      <c r="N434" s="46">
        <v>523</v>
      </c>
      <c r="O434" s="46">
        <v>158</v>
      </c>
      <c r="P434" s="46">
        <v>871</v>
      </c>
    </row>
    <row r="435" spans="1:16" ht="12" customHeight="1" x14ac:dyDescent="0.25">
      <c r="A435" t="s">
        <v>427</v>
      </c>
      <c r="B435"/>
      <c r="C435" s="46">
        <v>202</v>
      </c>
      <c r="D435" s="46">
        <v>447</v>
      </c>
      <c r="E435" s="46">
        <v>129</v>
      </c>
      <c r="F435" s="46">
        <v>778</v>
      </c>
      <c r="G435" s="46"/>
      <c r="H435" s="46">
        <v>190</v>
      </c>
      <c r="I435" s="46">
        <v>467</v>
      </c>
      <c r="J435" s="46">
        <v>199</v>
      </c>
      <c r="K435" s="46">
        <v>856</v>
      </c>
      <c r="L435" s="46"/>
      <c r="M435" s="46">
        <v>392</v>
      </c>
      <c r="N435" s="46">
        <v>914</v>
      </c>
      <c r="O435" s="46">
        <v>328</v>
      </c>
      <c r="P435" s="46">
        <v>1634</v>
      </c>
    </row>
    <row r="436" spans="1:16" ht="12" customHeight="1" x14ac:dyDescent="0.25">
      <c r="A436" t="s">
        <v>428</v>
      </c>
      <c r="B436"/>
      <c r="C436" s="46">
        <v>23</v>
      </c>
      <c r="D436" s="46">
        <v>74</v>
      </c>
      <c r="E436" s="46">
        <v>20</v>
      </c>
      <c r="F436" s="46">
        <v>117</v>
      </c>
      <c r="G436" s="46"/>
      <c r="H436" s="46">
        <v>23</v>
      </c>
      <c r="I436" s="46">
        <v>84</v>
      </c>
      <c r="J436" s="46">
        <v>22</v>
      </c>
      <c r="K436" s="46">
        <v>129</v>
      </c>
      <c r="L436" s="46"/>
      <c r="M436" s="46">
        <v>46</v>
      </c>
      <c r="N436" s="46">
        <v>158</v>
      </c>
      <c r="O436" s="46">
        <v>42</v>
      </c>
      <c r="P436" s="46">
        <v>246</v>
      </c>
    </row>
    <row r="437" spans="1:16" ht="12" customHeight="1" x14ac:dyDescent="0.25">
      <c r="A437" t="s">
        <v>429</v>
      </c>
      <c r="B437"/>
      <c r="C437" s="46">
        <v>75</v>
      </c>
      <c r="D437" s="46">
        <v>200</v>
      </c>
      <c r="E437" s="46">
        <v>18</v>
      </c>
      <c r="F437" s="46">
        <v>293</v>
      </c>
      <c r="G437" s="46"/>
      <c r="H437" s="46">
        <v>83</v>
      </c>
      <c r="I437" s="46">
        <v>210</v>
      </c>
      <c r="J437" s="46">
        <v>12</v>
      </c>
      <c r="K437" s="46">
        <v>305</v>
      </c>
      <c r="L437" s="46"/>
      <c r="M437" s="46">
        <v>158</v>
      </c>
      <c r="N437" s="46">
        <v>410</v>
      </c>
      <c r="O437" s="46">
        <v>30</v>
      </c>
      <c r="P437" s="46">
        <v>598</v>
      </c>
    </row>
    <row r="438" spans="1:16" ht="12" customHeight="1" x14ac:dyDescent="0.25">
      <c r="A438" t="s">
        <v>430</v>
      </c>
      <c r="B438"/>
      <c r="C438" s="46">
        <v>9</v>
      </c>
      <c r="D438" s="46">
        <v>41</v>
      </c>
      <c r="E438" s="46">
        <v>8</v>
      </c>
      <c r="F438" s="46">
        <v>58</v>
      </c>
      <c r="G438" s="46"/>
      <c r="H438" s="46">
        <v>23</v>
      </c>
      <c r="I438" s="46">
        <v>55</v>
      </c>
      <c r="J438" s="46">
        <v>8</v>
      </c>
      <c r="K438" s="46">
        <v>86</v>
      </c>
      <c r="L438" s="46"/>
      <c r="M438" s="46">
        <v>32</v>
      </c>
      <c r="N438" s="46">
        <v>96</v>
      </c>
      <c r="O438" s="46">
        <v>16</v>
      </c>
      <c r="P438" s="46">
        <v>144</v>
      </c>
    </row>
    <row r="439" spans="1:16" ht="12" customHeight="1" x14ac:dyDescent="0.25">
      <c r="A439" t="s">
        <v>431</v>
      </c>
      <c r="B439"/>
      <c r="C439" s="46">
        <v>7</v>
      </c>
      <c r="D439" s="46">
        <v>21</v>
      </c>
      <c r="E439" s="46">
        <v>3</v>
      </c>
      <c r="F439" s="46">
        <v>31</v>
      </c>
      <c r="G439" s="46"/>
      <c r="H439" s="46">
        <v>6</v>
      </c>
      <c r="I439" s="46">
        <v>31</v>
      </c>
      <c r="J439" s="46">
        <v>4</v>
      </c>
      <c r="K439" s="46">
        <v>41</v>
      </c>
      <c r="L439" s="46"/>
      <c r="M439" s="46">
        <v>13</v>
      </c>
      <c r="N439" s="46">
        <v>52</v>
      </c>
      <c r="O439" s="46">
        <v>7</v>
      </c>
      <c r="P439" s="46">
        <v>72</v>
      </c>
    </row>
    <row r="440" spans="1:16" ht="16" customHeight="1" x14ac:dyDescent="0.25">
      <c r="A440" t="s">
        <v>432</v>
      </c>
      <c r="B440"/>
      <c r="C440" s="46">
        <v>69</v>
      </c>
      <c r="D440" s="46">
        <v>183</v>
      </c>
      <c r="E440" s="46">
        <v>67</v>
      </c>
      <c r="F440" s="46">
        <v>319</v>
      </c>
      <c r="G440" s="46"/>
      <c r="H440" s="46">
        <v>80</v>
      </c>
      <c r="I440" s="46">
        <v>199</v>
      </c>
      <c r="J440" s="46">
        <v>70</v>
      </c>
      <c r="K440" s="46">
        <v>349</v>
      </c>
      <c r="L440" s="46"/>
      <c r="M440" s="46">
        <v>149</v>
      </c>
      <c r="N440" s="46">
        <v>382</v>
      </c>
      <c r="O440" s="46">
        <v>137</v>
      </c>
      <c r="P440" s="46">
        <v>668</v>
      </c>
    </row>
    <row r="441" spans="1:16" ht="12" customHeight="1" x14ac:dyDescent="0.25">
      <c r="A441" t="s">
        <v>433</v>
      </c>
      <c r="B441"/>
      <c r="C441" s="46">
        <v>13</v>
      </c>
      <c r="D441" s="46">
        <v>48</v>
      </c>
      <c r="E441" s="46">
        <v>12</v>
      </c>
      <c r="F441" s="46">
        <v>73</v>
      </c>
      <c r="G441" s="46"/>
      <c r="H441" s="46">
        <v>14</v>
      </c>
      <c r="I441" s="46">
        <v>45</v>
      </c>
      <c r="J441" s="46">
        <v>15</v>
      </c>
      <c r="K441" s="46">
        <v>74</v>
      </c>
      <c r="L441" s="46"/>
      <c r="M441" s="46">
        <v>27</v>
      </c>
      <c r="N441" s="46">
        <v>93</v>
      </c>
      <c r="O441" s="46">
        <v>27</v>
      </c>
      <c r="P441" s="46">
        <v>147</v>
      </c>
    </row>
    <row r="442" spans="1:16" ht="12" customHeight="1" x14ac:dyDescent="0.25">
      <c r="A442" t="s">
        <v>434</v>
      </c>
      <c r="B442"/>
      <c r="C442" s="46">
        <v>17</v>
      </c>
      <c r="D442" s="46">
        <v>39</v>
      </c>
      <c r="E442" s="46">
        <v>4</v>
      </c>
      <c r="F442" s="46">
        <v>60</v>
      </c>
      <c r="G442" s="46"/>
      <c r="H442" s="46">
        <v>24</v>
      </c>
      <c r="I442" s="46">
        <v>39</v>
      </c>
      <c r="J442" s="46">
        <v>3</v>
      </c>
      <c r="K442" s="46">
        <v>66</v>
      </c>
      <c r="L442" s="46"/>
      <c r="M442" s="46">
        <v>41</v>
      </c>
      <c r="N442" s="46">
        <v>78</v>
      </c>
      <c r="O442" s="46">
        <v>7</v>
      </c>
      <c r="P442" s="46">
        <v>126</v>
      </c>
    </row>
    <row r="443" spans="1:16" ht="12" customHeight="1" x14ac:dyDescent="0.25">
      <c r="A443" t="s">
        <v>435</v>
      </c>
      <c r="B443"/>
      <c r="C443" s="46">
        <v>28</v>
      </c>
      <c r="D443" s="46">
        <v>76</v>
      </c>
      <c r="E443" s="46">
        <v>46</v>
      </c>
      <c r="F443" s="46">
        <v>150</v>
      </c>
      <c r="G443" s="46"/>
      <c r="H443" s="46">
        <v>32</v>
      </c>
      <c r="I443" s="46">
        <v>87</v>
      </c>
      <c r="J443" s="46">
        <v>45</v>
      </c>
      <c r="K443" s="46">
        <v>164</v>
      </c>
      <c r="L443" s="46"/>
      <c r="M443" s="46">
        <v>60</v>
      </c>
      <c r="N443" s="46">
        <v>163</v>
      </c>
      <c r="O443" s="46">
        <v>91</v>
      </c>
      <c r="P443" s="46">
        <v>314</v>
      </c>
    </row>
    <row r="444" spans="1:16" ht="12" customHeight="1" x14ac:dyDescent="0.25">
      <c r="A444" t="s">
        <v>436</v>
      </c>
      <c r="B444"/>
      <c r="C444" s="46" t="s">
        <v>550</v>
      </c>
      <c r="D444" s="46">
        <v>5</v>
      </c>
      <c r="E444" s="46" t="s">
        <v>550</v>
      </c>
      <c r="F444" s="46">
        <v>5</v>
      </c>
      <c r="G444" s="46"/>
      <c r="H444" s="46" t="s">
        <v>550</v>
      </c>
      <c r="I444" s="46">
        <v>7</v>
      </c>
      <c r="J444" s="46" t="s">
        <v>550</v>
      </c>
      <c r="K444" s="46">
        <v>7</v>
      </c>
      <c r="L444" s="46"/>
      <c r="M444" s="47" t="s">
        <v>550</v>
      </c>
      <c r="N444" s="46">
        <v>12</v>
      </c>
      <c r="O444" s="47" t="s">
        <v>550</v>
      </c>
      <c r="P444" s="46">
        <v>12</v>
      </c>
    </row>
    <row r="445" spans="1:16" ht="12" customHeight="1" x14ac:dyDescent="0.25">
      <c r="A445" t="s">
        <v>437</v>
      </c>
      <c r="B445"/>
      <c r="C445" s="46">
        <v>11</v>
      </c>
      <c r="D445" s="46">
        <v>15</v>
      </c>
      <c r="E445" s="46">
        <v>5</v>
      </c>
      <c r="F445" s="46">
        <v>31</v>
      </c>
      <c r="G445" s="46"/>
      <c r="H445" s="46">
        <v>10</v>
      </c>
      <c r="I445" s="46">
        <v>21</v>
      </c>
      <c r="J445" s="46">
        <v>7</v>
      </c>
      <c r="K445" s="46">
        <v>38</v>
      </c>
      <c r="L445" s="46"/>
      <c r="M445" s="46">
        <v>21</v>
      </c>
      <c r="N445" s="46">
        <v>36</v>
      </c>
      <c r="O445" s="46">
        <v>12</v>
      </c>
      <c r="P445" s="46">
        <v>69</v>
      </c>
    </row>
    <row r="446" spans="1:16" ht="16" customHeight="1" x14ac:dyDescent="0.25">
      <c r="A446" t="s">
        <v>438</v>
      </c>
      <c r="B446"/>
      <c r="C446" s="46">
        <v>214</v>
      </c>
      <c r="D446" s="46">
        <v>586</v>
      </c>
      <c r="E446" s="46">
        <v>158</v>
      </c>
      <c r="F446" s="46">
        <v>958</v>
      </c>
      <c r="G446" s="46"/>
      <c r="H446" s="46">
        <v>239</v>
      </c>
      <c r="I446" s="46">
        <v>642</v>
      </c>
      <c r="J446" s="46">
        <v>217</v>
      </c>
      <c r="K446" s="46">
        <v>1098</v>
      </c>
      <c r="L446" s="46"/>
      <c r="M446" s="46">
        <v>453</v>
      </c>
      <c r="N446" s="46">
        <v>1228</v>
      </c>
      <c r="O446" s="46">
        <v>375</v>
      </c>
      <c r="P446" s="46">
        <v>2056</v>
      </c>
    </row>
    <row r="447" spans="1:16" ht="12" customHeight="1" x14ac:dyDescent="0.25">
      <c r="A447" t="s">
        <v>439</v>
      </c>
      <c r="B447"/>
      <c r="C447" s="46">
        <v>3</v>
      </c>
      <c r="D447" s="46">
        <v>5</v>
      </c>
      <c r="E447" s="46">
        <v>2</v>
      </c>
      <c r="F447" s="46">
        <v>10</v>
      </c>
      <c r="G447" s="46"/>
      <c r="H447" s="46">
        <v>1</v>
      </c>
      <c r="I447" s="46">
        <v>4</v>
      </c>
      <c r="J447" s="46">
        <v>1</v>
      </c>
      <c r="K447" s="46">
        <v>6</v>
      </c>
      <c r="L447" s="46"/>
      <c r="M447" s="46">
        <v>4</v>
      </c>
      <c r="N447" s="46">
        <v>9</v>
      </c>
      <c r="O447" s="46">
        <v>3</v>
      </c>
      <c r="P447" s="46">
        <v>16</v>
      </c>
    </row>
    <row r="448" spans="1:16" ht="12" customHeight="1" x14ac:dyDescent="0.25">
      <c r="A448" t="s">
        <v>440</v>
      </c>
      <c r="B448"/>
      <c r="C448" s="46">
        <v>1</v>
      </c>
      <c r="D448" s="46">
        <v>3</v>
      </c>
      <c r="E448" s="46" t="s">
        <v>550</v>
      </c>
      <c r="F448" s="46">
        <v>4</v>
      </c>
      <c r="G448" s="46"/>
      <c r="H448" s="46">
        <v>6</v>
      </c>
      <c r="I448" s="46">
        <v>1</v>
      </c>
      <c r="J448" s="46" t="s">
        <v>550</v>
      </c>
      <c r="K448" s="46">
        <v>7</v>
      </c>
      <c r="L448" s="46"/>
      <c r="M448" s="46">
        <v>7</v>
      </c>
      <c r="N448" s="46">
        <v>4</v>
      </c>
      <c r="O448" s="47" t="s">
        <v>550</v>
      </c>
      <c r="P448" s="46">
        <v>11</v>
      </c>
    </row>
    <row r="449" spans="1:16" ht="12" customHeight="1" x14ac:dyDescent="0.25">
      <c r="A449" t="s">
        <v>441</v>
      </c>
      <c r="B449"/>
      <c r="C449" s="46">
        <v>7</v>
      </c>
      <c r="D449" s="46">
        <v>13</v>
      </c>
      <c r="E449" s="46">
        <v>3</v>
      </c>
      <c r="F449" s="46">
        <v>23</v>
      </c>
      <c r="G449" s="46"/>
      <c r="H449" s="46">
        <v>5</v>
      </c>
      <c r="I449" s="46">
        <v>12</v>
      </c>
      <c r="J449" s="46">
        <v>3</v>
      </c>
      <c r="K449" s="46">
        <v>20</v>
      </c>
      <c r="L449" s="46"/>
      <c r="M449" s="46">
        <v>12</v>
      </c>
      <c r="N449" s="46">
        <v>25</v>
      </c>
      <c r="O449" s="46">
        <v>6</v>
      </c>
      <c r="P449" s="46">
        <v>43</v>
      </c>
    </row>
    <row r="450" spans="1:16" ht="12" customHeight="1" x14ac:dyDescent="0.25">
      <c r="A450" t="s">
        <v>442</v>
      </c>
      <c r="B450"/>
      <c r="C450" s="46">
        <v>203</v>
      </c>
      <c r="D450" s="46">
        <v>565</v>
      </c>
      <c r="E450" s="46">
        <v>153</v>
      </c>
      <c r="F450" s="46">
        <v>921</v>
      </c>
      <c r="G450" s="46"/>
      <c r="H450" s="46">
        <v>227</v>
      </c>
      <c r="I450" s="46">
        <v>625</v>
      </c>
      <c r="J450" s="46">
        <v>213</v>
      </c>
      <c r="K450" s="46">
        <v>1065</v>
      </c>
      <c r="L450" s="46"/>
      <c r="M450" s="46">
        <v>430</v>
      </c>
      <c r="N450" s="46">
        <v>1190</v>
      </c>
      <c r="O450" s="46">
        <v>366</v>
      </c>
      <c r="P450" s="46">
        <v>1986</v>
      </c>
    </row>
    <row r="451" spans="1:16" ht="16" customHeight="1" x14ac:dyDescent="0.25">
      <c r="A451" t="s">
        <v>443</v>
      </c>
      <c r="B451"/>
      <c r="C451" s="46">
        <v>56</v>
      </c>
      <c r="D451" s="46">
        <v>162</v>
      </c>
      <c r="E451" s="46">
        <v>38</v>
      </c>
      <c r="F451" s="46">
        <v>256</v>
      </c>
      <c r="G451" s="46"/>
      <c r="H451" s="46">
        <v>55</v>
      </c>
      <c r="I451" s="46">
        <v>144</v>
      </c>
      <c r="J451" s="46">
        <v>34</v>
      </c>
      <c r="K451" s="46">
        <v>233</v>
      </c>
      <c r="L451" s="46"/>
      <c r="M451" s="46">
        <v>111</v>
      </c>
      <c r="N451" s="46">
        <v>306</v>
      </c>
      <c r="O451" s="46">
        <v>72</v>
      </c>
      <c r="P451" s="46">
        <v>489</v>
      </c>
    </row>
    <row r="452" spans="1:16" ht="12" customHeight="1" x14ac:dyDescent="0.25">
      <c r="A452" t="s">
        <v>444</v>
      </c>
      <c r="B452"/>
      <c r="C452" s="46">
        <v>3</v>
      </c>
      <c r="D452" s="46">
        <v>5</v>
      </c>
      <c r="E452" s="46">
        <v>2</v>
      </c>
      <c r="F452" s="46">
        <v>10</v>
      </c>
      <c r="G452" s="46"/>
      <c r="H452" s="46">
        <v>1</v>
      </c>
      <c r="I452" s="46">
        <v>6</v>
      </c>
      <c r="J452" s="46">
        <v>4</v>
      </c>
      <c r="K452" s="46">
        <v>11</v>
      </c>
      <c r="L452" s="46"/>
      <c r="M452" s="46">
        <v>4</v>
      </c>
      <c r="N452" s="46">
        <v>11</v>
      </c>
      <c r="O452" s="46">
        <v>6</v>
      </c>
      <c r="P452" s="46">
        <v>21</v>
      </c>
    </row>
    <row r="453" spans="1:16" ht="12" customHeight="1" x14ac:dyDescent="0.25">
      <c r="A453" t="s">
        <v>445</v>
      </c>
      <c r="B453"/>
      <c r="C453" s="46">
        <v>2</v>
      </c>
      <c r="D453" s="46">
        <v>9</v>
      </c>
      <c r="E453" s="46">
        <v>1</v>
      </c>
      <c r="F453" s="46">
        <v>12</v>
      </c>
      <c r="G453" s="46"/>
      <c r="H453" s="46">
        <v>1</v>
      </c>
      <c r="I453" s="46">
        <v>4</v>
      </c>
      <c r="J453" s="46">
        <v>1</v>
      </c>
      <c r="K453" s="46">
        <v>6</v>
      </c>
      <c r="L453" s="46"/>
      <c r="M453" s="46">
        <v>3</v>
      </c>
      <c r="N453" s="46">
        <v>13</v>
      </c>
      <c r="O453" s="46">
        <v>2</v>
      </c>
      <c r="P453" s="46">
        <v>18</v>
      </c>
    </row>
    <row r="454" spans="1:16" ht="12" customHeight="1" x14ac:dyDescent="0.25">
      <c r="A454" t="s">
        <v>446</v>
      </c>
      <c r="B454"/>
      <c r="C454" s="46">
        <v>4</v>
      </c>
      <c r="D454" s="46">
        <v>17</v>
      </c>
      <c r="E454" s="46">
        <v>6</v>
      </c>
      <c r="F454" s="46">
        <v>27</v>
      </c>
      <c r="G454" s="46"/>
      <c r="H454" s="46">
        <v>12</v>
      </c>
      <c r="I454" s="46">
        <v>16</v>
      </c>
      <c r="J454" s="46">
        <v>6</v>
      </c>
      <c r="K454" s="46">
        <v>34</v>
      </c>
      <c r="L454" s="46"/>
      <c r="M454" s="46">
        <v>16</v>
      </c>
      <c r="N454" s="46">
        <v>33</v>
      </c>
      <c r="O454" s="46">
        <v>12</v>
      </c>
      <c r="P454" s="46">
        <v>61</v>
      </c>
    </row>
    <row r="455" spans="1:16" ht="12" customHeight="1" x14ac:dyDescent="0.25">
      <c r="A455" t="s">
        <v>447</v>
      </c>
      <c r="B455"/>
      <c r="C455" s="46" t="s">
        <v>550</v>
      </c>
      <c r="D455" s="46" t="s">
        <v>550</v>
      </c>
      <c r="E455" s="46" t="s">
        <v>550</v>
      </c>
      <c r="F455" s="46" t="s">
        <v>550</v>
      </c>
      <c r="G455" s="46"/>
      <c r="H455" s="46" t="s">
        <v>550</v>
      </c>
      <c r="I455" s="46">
        <v>1</v>
      </c>
      <c r="J455" s="46" t="s">
        <v>550</v>
      </c>
      <c r="K455" s="46">
        <v>1</v>
      </c>
      <c r="L455" s="46"/>
      <c r="M455" s="47" t="s">
        <v>550</v>
      </c>
      <c r="N455" s="46">
        <v>1</v>
      </c>
      <c r="O455" s="47" t="s">
        <v>550</v>
      </c>
      <c r="P455" s="46">
        <v>1</v>
      </c>
    </row>
    <row r="456" spans="1:16" ht="12" customHeight="1" x14ac:dyDescent="0.25">
      <c r="A456" t="s">
        <v>448</v>
      </c>
      <c r="B456"/>
      <c r="C456" s="46">
        <v>47</v>
      </c>
      <c r="D456" s="46">
        <v>131</v>
      </c>
      <c r="E456" s="46">
        <v>29</v>
      </c>
      <c r="F456" s="46">
        <v>207</v>
      </c>
      <c r="G456" s="46"/>
      <c r="H456" s="46">
        <v>41</v>
      </c>
      <c r="I456" s="46">
        <v>117</v>
      </c>
      <c r="J456" s="46">
        <v>23</v>
      </c>
      <c r="K456" s="46">
        <v>181</v>
      </c>
      <c r="L456" s="46"/>
      <c r="M456" s="46">
        <v>88</v>
      </c>
      <c r="N456" s="46">
        <v>248</v>
      </c>
      <c r="O456" s="46">
        <v>52</v>
      </c>
      <c r="P456" s="46">
        <v>388</v>
      </c>
    </row>
    <row r="457" spans="1:16" ht="16" customHeight="1" x14ac:dyDescent="0.25">
      <c r="A457" t="s">
        <v>449</v>
      </c>
      <c r="B457"/>
      <c r="C457" s="46">
        <v>528</v>
      </c>
      <c r="D457" s="46">
        <v>1223</v>
      </c>
      <c r="E457" s="46">
        <v>249</v>
      </c>
      <c r="F457" s="46">
        <v>2000</v>
      </c>
      <c r="G457" s="46"/>
      <c r="H457" s="46">
        <v>523</v>
      </c>
      <c r="I457" s="46">
        <v>1156</v>
      </c>
      <c r="J457" s="46">
        <v>299</v>
      </c>
      <c r="K457" s="46">
        <v>1978</v>
      </c>
      <c r="L457" s="46"/>
      <c r="M457" s="46">
        <v>1051</v>
      </c>
      <c r="N457" s="46">
        <v>2379</v>
      </c>
      <c r="O457" s="46">
        <v>548</v>
      </c>
      <c r="P457" s="46">
        <v>3978</v>
      </c>
    </row>
    <row r="458" spans="1:16" ht="12" customHeight="1" x14ac:dyDescent="0.25">
      <c r="A458" t="s">
        <v>450</v>
      </c>
      <c r="B458"/>
      <c r="C458" s="46">
        <v>1</v>
      </c>
      <c r="D458" s="46">
        <v>3</v>
      </c>
      <c r="E458" s="46">
        <v>1</v>
      </c>
      <c r="F458" s="46">
        <v>5</v>
      </c>
      <c r="G458" s="46"/>
      <c r="H458" s="46">
        <v>2</v>
      </c>
      <c r="I458" s="46">
        <v>4</v>
      </c>
      <c r="J458" s="46">
        <v>2</v>
      </c>
      <c r="K458" s="46">
        <v>8</v>
      </c>
      <c r="L458" s="46"/>
      <c r="M458" s="46">
        <v>3</v>
      </c>
      <c r="N458" s="46">
        <v>7</v>
      </c>
      <c r="O458" s="46">
        <v>3</v>
      </c>
      <c r="P458" s="46">
        <v>13</v>
      </c>
    </row>
    <row r="459" spans="1:16" ht="12" customHeight="1" x14ac:dyDescent="0.25">
      <c r="A459" t="s">
        <v>451</v>
      </c>
      <c r="B459"/>
      <c r="C459" s="46">
        <v>29</v>
      </c>
      <c r="D459" s="46">
        <v>80</v>
      </c>
      <c r="E459" s="46">
        <v>14</v>
      </c>
      <c r="F459" s="46">
        <v>123</v>
      </c>
      <c r="G459" s="46"/>
      <c r="H459" s="46">
        <v>26</v>
      </c>
      <c r="I459" s="46">
        <v>63</v>
      </c>
      <c r="J459" s="46">
        <v>19</v>
      </c>
      <c r="K459" s="46">
        <v>108</v>
      </c>
      <c r="L459" s="46"/>
      <c r="M459" s="46">
        <v>55</v>
      </c>
      <c r="N459" s="46">
        <v>143</v>
      </c>
      <c r="O459" s="46">
        <v>33</v>
      </c>
      <c r="P459" s="46">
        <v>231</v>
      </c>
    </row>
    <row r="460" spans="1:16" ht="12" customHeight="1" x14ac:dyDescent="0.25">
      <c r="A460" t="s">
        <v>452</v>
      </c>
      <c r="B460"/>
      <c r="C460" s="46">
        <v>25</v>
      </c>
      <c r="D460" s="46">
        <v>88</v>
      </c>
      <c r="E460" s="46">
        <v>19</v>
      </c>
      <c r="F460" s="46">
        <v>132</v>
      </c>
      <c r="G460" s="46"/>
      <c r="H460" s="46">
        <v>23</v>
      </c>
      <c r="I460" s="46">
        <v>83</v>
      </c>
      <c r="J460" s="46">
        <v>23</v>
      </c>
      <c r="K460" s="46">
        <v>129</v>
      </c>
      <c r="L460" s="46"/>
      <c r="M460" s="46">
        <v>48</v>
      </c>
      <c r="N460" s="46">
        <v>171</v>
      </c>
      <c r="O460" s="46">
        <v>42</v>
      </c>
      <c r="P460" s="46">
        <v>261</v>
      </c>
    </row>
    <row r="461" spans="1:16" ht="12" customHeight="1" x14ac:dyDescent="0.25">
      <c r="A461" t="s">
        <v>453</v>
      </c>
      <c r="B461"/>
      <c r="C461" s="46">
        <v>2</v>
      </c>
      <c r="D461" s="46">
        <v>28</v>
      </c>
      <c r="E461" s="46">
        <v>4</v>
      </c>
      <c r="F461" s="46">
        <v>34</v>
      </c>
      <c r="G461" s="46"/>
      <c r="H461" s="46">
        <v>6</v>
      </c>
      <c r="I461" s="46">
        <v>11</v>
      </c>
      <c r="J461" s="46">
        <v>2</v>
      </c>
      <c r="K461" s="46">
        <v>19</v>
      </c>
      <c r="L461" s="46"/>
      <c r="M461" s="46">
        <v>8</v>
      </c>
      <c r="N461" s="46">
        <v>39</v>
      </c>
      <c r="O461" s="46">
        <v>6</v>
      </c>
      <c r="P461" s="46">
        <v>53</v>
      </c>
    </row>
    <row r="462" spans="1:16" ht="12" customHeight="1" x14ac:dyDescent="0.25">
      <c r="A462" t="s">
        <v>454</v>
      </c>
      <c r="B462"/>
      <c r="C462" s="46" t="s">
        <v>550</v>
      </c>
      <c r="D462" s="46">
        <v>6</v>
      </c>
      <c r="E462" s="46" t="s">
        <v>550</v>
      </c>
      <c r="F462" s="46">
        <v>6</v>
      </c>
      <c r="G462" s="46"/>
      <c r="H462" s="46">
        <v>4</v>
      </c>
      <c r="I462" s="46">
        <v>4</v>
      </c>
      <c r="J462" s="46" t="s">
        <v>550</v>
      </c>
      <c r="K462" s="46">
        <v>8</v>
      </c>
      <c r="L462" s="46"/>
      <c r="M462" s="46">
        <v>4</v>
      </c>
      <c r="N462" s="46">
        <v>10</v>
      </c>
      <c r="O462" s="47" t="s">
        <v>550</v>
      </c>
      <c r="P462" s="46">
        <v>14</v>
      </c>
    </row>
    <row r="463" spans="1:16" ht="12" customHeight="1" x14ac:dyDescent="0.25">
      <c r="A463" t="s">
        <v>455</v>
      </c>
      <c r="B463"/>
      <c r="C463" s="46">
        <v>2</v>
      </c>
      <c r="D463" s="46">
        <v>15</v>
      </c>
      <c r="E463" s="46">
        <v>7</v>
      </c>
      <c r="F463" s="46">
        <v>24</v>
      </c>
      <c r="G463" s="46"/>
      <c r="H463" s="46">
        <v>4</v>
      </c>
      <c r="I463" s="46">
        <v>20</v>
      </c>
      <c r="J463" s="46">
        <v>13</v>
      </c>
      <c r="K463" s="46">
        <v>37</v>
      </c>
      <c r="L463" s="46"/>
      <c r="M463" s="46">
        <v>6</v>
      </c>
      <c r="N463" s="46">
        <v>35</v>
      </c>
      <c r="O463" s="46">
        <v>20</v>
      </c>
      <c r="P463" s="46">
        <v>61</v>
      </c>
    </row>
    <row r="464" spans="1:16" ht="12" customHeight="1" x14ac:dyDescent="0.25">
      <c r="A464" t="s">
        <v>456</v>
      </c>
      <c r="B464"/>
      <c r="C464" s="46">
        <v>1</v>
      </c>
      <c r="D464" s="46">
        <v>16</v>
      </c>
      <c r="E464" s="46">
        <v>2</v>
      </c>
      <c r="F464" s="46">
        <v>19</v>
      </c>
      <c r="G464" s="46"/>
      <c r="H464" s="46">
        <v>2</v>
      </c>
      <c r="I464" s="46">
        <v>8</v>
      </c>
      <c r="J464" s="46">
        <v>2</v>
      </c>
      <c r="K464" s="46">
        <v>12</v>
      </c>
      <c r="L464" s="46"/>
      <c r="M464" s="46">
        <v>3</v>
      </c>
      <c r="N464" s="46">
        <v>24</v>
      </c>
      <c r="O464" s="46">
        <v>4</v>
      </c>
      <c r="P464" s="46">
        <v>31</v>
      </c>
    </row>
    <row r="465" spans="1:16" ht="12" customHeight="1" x14ac:dyDescent="0.25">
      <c r="A465" t="s">
        <v>457</v>
      </c>
      <c r="B465"/>
      <c r="C465" s="46">
        <v>27</v>
      </c>
      <c r="D465" s="46">
        <v>106</v>
      </c>
      <c r="E465" s="46">
        <v>24</v>
      </c>
      <c r="F465" s="46">
        <v>157</v>
      </c>
      <c r="G465" s="46"/>
      <c r="H465" s="46">
        <v>26</v>
      </c>
      <c r="I465" s="46">
        <v>72</v>
      </c>
      <c r="J465" s="46">
        <v>25</v>
      </c>
      <c r="K465" s="46">
        <v>123</v>
      </c>
      <c r="L465" s="46"/>
      <c r="M465" s="46">
        <v>53</v>
      </c>
      <c r="N465" s="46">
        <v>178</v>
      </c>
      <c r="O465" s="46">
        <v>49</v>
      </c>
      <c r="P465" s="46">
        <v>280</v>
      </c>
    </row>
    <row r="466" spans="1:16" ht="12" customHeight="1" x14ac:dyDescent="0.25">
      <c r="A466" t="s">
        <v>458</v>
      </c>
      <c r="B466"/>
      <c r="C466" s="46">
        <v>16</v>
      </c>
      <c r="D466" s="46">
        <v>40</v>
      </c>
      <c r="E466" s="46">
        <v>12</v>
      </c>
      <c r="F466" s="46">
        <v>68</v>
      </c>
      <c r="G466" s="46"/>
      <c r="H466" s="46">
        <v>14</v>
      </c>
      <c r="I466" s="46">
        <v>40</v>
      </c>
      <c r="J466" s="46">
        <v>16</v>
      </c>
      <c r="K466" s="46">
        <v>70</v>
      </c>
      <c r="L466" s="46"/>
      <c r="M466" s="46">
        <v>30</v>
      </c>
      <c r="N466" s="46">
        <v>80</v>
      </c>
      <c r="O466" s="46">
        <v>28</v>
      </c>
      <c r="P466" s="46">
        <v>138</v>
      </c>
    </row>
    <row r="467" spans="1:16" ht="12" customHeight="1" x14ac:dyDescent="0.25">
      <c r="A467" t="s">
        <v>459</v>
      </c>
      <c r="B467"/>
      <c r="C467" s="46">
        <v>21</v>
      </c>
      <c r="D467" s="46">
        <v>66</v>
      </c>
      <c r="E467" s="46">
        <v>16</v>
      </c>
      <c r="F467" s="46">
        <v>103</v>
      </c>
      <c r="G467" s="46"/>
      <c r="H467" s="46">
        <v>25</v>
      </c>
      <c r="I467" s="46">
        <v>54</v>
      </c>
      <c r="J467" s="46">
        <v>15</v>
      </c>
      <c r="K467" s="46">
        <v>94</v>
      </c>
      <c r="L467" s="46"/>
      <c r="M467" s="46">
        <v>46</v>
      </c>
      <c r="N467" s="46">
        <v>120</v>
      </c>
      <c r="O467" s="46">
        <v>31</v>
      </c>
      <c r="P467" s="46">
        <v>197</v>
      </c>
    </row>
    <row r="468" spans="1:16" ht="12" customHeight="1" x14ac:dyDescent="0.25">
      <c r="A468" t="s">
        <v>460</v>
      </c>
      <c r="B468"/>
      <c r="C468" s="46">
        <v>400</v>
      </c>
      <c r="D468" s="46">
        <v>748</v>
      </c>
      <c r="E468" s="46">
        <v>141</v>
      </c>
      <c r="F468" s="46">
        <v>1289</v>
      </c>
      <c r="G468" s="46"/>
      <c r="H468" s="46">
        <v>382</v>
      </c>
      <c r="I468" s="46">
        <v>778</v>
      </c>
      <c r="J468" s="46">
        <v>172</v>
      </c>
      <c r="K468" s="46">
        <v>1332</v>
      </c>
      <c r="L468" s="46"/>
      <c r="M468" s="46">
        <v>782</v>
      </c>
      <c r="N468" s="46">
        <v>1526</v>
      </c>
      <c r="O468" s="46">
        <v>313</v>
      </c>
      <c r="P468" s="46">
        <v>2621</v>
      </c>
    </row>
    <row r="469" spans="1:16" ht="12" customHeight="1" x14ac:dyDescent="0.25">
      <c r="A469" t="s">
        <v>461</v>
      </c>
      <c r="B469"/>
      <c r="C469" s="46">
        <v>4</v>
      </c>
      <c r="D469" s="46">
        <v>27</v>
      </c>
      <c r="E469" s="46">
        <v>9</v>
      </c>
      <c r="F469" s="46">
        <v>40</v>
      </c>
      <c r="G469" s="46"/>
      <c r="H469" s="46">
        <v>9</v>
      </c>
      <c r="I469" s="46">
        <v>19</v>
      </c>
      <c r="J469" s="46">
        <v>10</v>
      </c>
      <c r="K469" s="46">
        <v>38</v>
      </c>
      <c r="L469" s="46"/>
      <c r="M469" s="46">
        <v>13</v>
      </c>
      <c r="N469" s="46">
        <v>46</v>
      </c>
      <c r="O469" s="46">
        <v>19</v>
      </c>
      <c r="P469" s="46">
        <v>78</v>
      </c>
    </row>
    <row r="470" spans="1:16" ht="16" customHeight="1" x14ac:dyDescent="0.25">
      <c r="A470" t="s">
        <v>462</v>
      </c>
      <c r="B470"/>
      <c r="C470" s="46">
        <v>99</v>
      </c>
      <c r="D470" s="46">
        <v>215</v>
      </c>
      <c r="E470" s="46">
        <v>65</v>
      </c>
      <c r="F470" s="46">
        <v>379</v>
      </c>
      <c r="G470" s="46"/>
      <c r="H470" s="46">
        <v>84</v>
      </c>
      <c r="I470" s="46">
        <v>201</v>
      </c>
      <c r="J470" s="46">
        <v>87</v>
      </c>
      <c r="K470" s="46">
        <v>372</v>
      </c>
      <c r="L470" s="46"/>
      <c r="M470" s="46">
        <v>183</v>
      </c>
      <c r="N470" s="46">
        <v>416</v>
      </c>
      <c r="O470" s="46">
        <v>152</v>
      </c>
      <c r="P470" s="46">
        <v>751</v>
      </c>
    </row>
    <row r="471" spans="1:16" ht="12" customHeight="1" x14ac:dyDescent="0.25">
      <c r="A471" t="s">
        <v>463</v>
      </c>
      <c r="B471"/>
      <c r="C471" s="46" t="s">
        <v>550</v>
      </c>
      <c r="D471" s="46" t="s">
        <v>550</v>
      </c>
      <c r="E471" s="46" t="s">
        <v>550</v>
      </c>
      <c r="F471" s="46" t="s">
        <v>550</v>
      </c>
      <c r="G471" s="46"/>
      <c r="H471" s="46" t="s">
        <v>550</v>
      </c>
      <c r="I471" s="46" t="s">
        <v>550</v>
      </c>
      <c r="J471" s="46" t="s">
        <v>550</v>
      </c>
      <c r="K471" s="46" t="s">
        <v>550</v>
      </c>
      <c r="L471" s="46"/>
      <c r="M471" s="46" t="s">
        <v>550</v>
      </c>
      <c r="N471" s="46" t="s">
        <v>550</v>
      </c>
      <c r="O471" s="46" t="s">
        <v>550</v>
      </c>
      <c r="P471" s="46" t="s">
        <v>550</v>
      </c>
    </row>
    <row r="472" spans="1:16" ht="12" customHeight="1" x14ac:dyDescent="0.25">
      <c r="A472" t="s">
        <v>464</v>
      </c>
      <c r="B472"/>
      <c r="C472" s="46">
        <v>98</v>
      </c>
      <c r="D472" s="46">
        <v>210</v>
      </c>
      <c r="E472" s="46">
        <v>64</v>
      </c>
      <c r="F472" s="46">
        <v>372</v>
      </c>
      <c r="G472" s="46"/>
      <c r="H472" s="46">
        <v>82</v>
      </c>
      <c r="I472" s="46">
        <v>199</v>
      </c>
      <c r="J472" s="46">
        <v>87</v>
      </c>
      <c r="K472" s="46">
        <v>368</v>
      </c>
      <c r="L472" s="46"/>
      <c r="M472" s="46">
        <v>180</v>
      </c>
      <c r="N472" s="46">
        <v>409</v>
      </c>
      <c r="O472" s="46">
        <v>151</v>
      </c>
      <c r="P472" s="46">
        <v>740</v>
      </c>
    </row>
    <row r="473" spans="1:16" ht="12" customHeight="1" x14ac:dyDescent="0.25">
      <c r="A473" t="s">
        <v>465</v>
      </c>
      <c r="B473"/>
      <c r="C473" s="46">
        <v>1</v>
      </c>
      <c r="D473" s="46">
        <v>5</v>
      </c>
      <c r="E473" s="46">
        <v>1</v>
      </c>
      <c r="F473" s="46">
        <v>7</v>
      </c>
      <c r="G473" s="46"/>
      <c r="H473" s="46">
        <v>2</v>
      </c>
      <c r="I473" s="46">
        <v>2</v>
      </c>
      <c r="J473" s="46" t="s">
        <v>550</v>
      </c>
      <c r="K473" s="46">
        <v>4</v>
      </c>
      <c r="L473" s="46"/>
      <c r="M473" s="46">
        <v>3</v>
      </c>
      <c r="N473" s="46">
        <v>7</v>
      </c>
      <c r="O473" s="46">
        <v>1</v>
      </c>
      <c r="P473" s="46">
        <v>11</v>
      </c>
    </row>
    <row r="474" spans="1:16" ht="16" customHeight="1" x14ac:dyDescent="0.25">
      <c r="A474" t="s">
        <v>466</v>
      </c>
      <c r="B474"/>
      <c r="C474" s="46">
        <v>1558</v>
      </c>
      <c r="D474" s="46">
        <v>4055</v>
      </c>
      <c r="E474" s="46">
        <v>1038</v>
      </c>
      <c r="F474" s="46">
        <v>6651</v>
      </c>
      <c r="G474" s="46"/>
      <c r="H474" s="46">
        <v>1569</v>
      </c>
      <c r="I474" s="46">
        <v>4184</v>
      </c>
      <c r="J474" s="46">
        <v>1447</v>
      </c>
      <c r="K474" s="46">
        <v>7200</v>
      </c>
      <c r="L474" s="46"/>
      <c r="M474" s="46">
        <v>3127</v>
      </c>
      <c r="N474" s="46">
        <v>8239</v>
      </c>
      <c r="O474" s="46">
        <v>2485</v>
      </c>
      <c r="P474" s="46">
        <v>13851</v>
      </c>
    </row>
    <row r="475" spans="1:16" ht="12" customHeight="1" x14ac:dyDescent="0.25">
      <c r="A475" t="s">
        <v>467</v>
      </c>
      <c r="B475"/>
      <c r="C475" s="46">
        <v>21</v>
      </c>
      <c r="D475" s="46">
        <v>37</v>
      </c>
      <c r="E475" s="46">
        <v>3</v>
      </c>
      <c r="F475" s="46">
        <v>61</v>
      </c>
      <c r="G475" s="46"/>
      <c r="H475" s="46">
        <v>22</v>
      </c>
      <c r="I475" s="46">
        <v>39</v>
      </c>
      <c r="J475" s="46">
        <v>2</v>
      </c>
      <c r="K475" s="46">
        <v>63</v>
      </c>
      <c r="L475" s="46"/>
      <c r="M475" s="46">
        <v>43</v>
      </c>
      <c r="N475" s="46">
        <v>76</v>
      </c>
      <c r="O475" s="46">
        <v>5</v>
      </c>
      <c r="P475" s="46">
        <v>124</v>
      </c>
    </row>
    <row r="476" spans="1:16" ht="12" customHeight="1" x14ac:dyDescent="0.25">
      <c r="A476" t="s">
        <v>468</v>
      </c>
      <c r="B476"/>
      <c r="C476" s="46">
        <v>92</v>
      </c>
      <c r="D476" s="46">
        <v>191</v>
      </c>
      <c r="E476" s="46">
        <v>82</v>
      </c>
      <c r="F476" s="46">
        <v>365</v>
      </c>
      <c r="G476" s="46"/>
      <c r="H476" s="46">
        <v>70</v>
      </c>
      <c r="I476" s="46">
        <v>203</v>
      </c>
      <c r="J476" s="46">
        <v>88</v>
      </c>
      <c r="K476" s="46">
        <v>361</v>
      </c>
      <c r="L476" s="46"/>
      <c r="M476" s="46">
        <v>162</v>
      </c>
      <c r="N476" s="46">
        <v>394</v>
      </c>
      <c r="O476" s="46">
        <v>170</v>
      </c>
      <c r="P476" s="46">
        <v>726</v>
      </c>
    </row>
    <row r="477" spans="1:16" ht="12" customHeight="1" x14ac:dyDescent="0.25">
      <c r="A477" t="s">
        <v>469</v>
      </c>
      <c r="B477"/>
      <c r="C477" s="46">
        <v>124</v>
      </c>
      <c r="D477" s="46">
        <v>393</v>
      </c>
      <c r="E477" s="46">
        <v>96</v>
      </c>
      <c r="F477" s="46">
        <v>613</v>
      </c>
      <c r="G477" s="46"/>
      <c r="H477" s="46">
        <v>133</v>
      </c>
      <c r="I477" s="46">
        <v>367</v>
      </c>
      <c r="J477" s="46">
        <v>130</v>
      </c>
      <c r="K477" s="46">
        <v>630</v>
      </c>
      <c r="L477" s="46"/>
      <c r="M477" s="46">
        <v>257</v>
      </c>
      <c r="N477" s="46">
        <v>760</v>
      </c>
      <c r="O477" s="46">
        <v>226</v>
      </c>
      <c r="P477" s="46">
        <v>1243</v>
      </c>
    </row>
    <row r="478" spans="1:16" ht="12" customHeight="1" x14ac:dyDescent="0.25">
      <c r="A478" t="s">
        <v>470</v>
      </c>
      <c r="B478"/>
      <c r="C478" s="46">
        <v>74</v>
      </c>
      <c r="D478" s="46">
        <v>169</v>
      </c>
      <c r="E478" s="46">
        <v>69</v>
      </c>
      <c r="F478" s="46">
        <v>312</v>
      </c>
      <c r="G478" s="46"/>
      <c r="H478" s="46">
        <v>56</v>
      </c>
      <c r="I478" s="46">
        <v>177</v>
      </c>
      <c r="J478" s="46">
        <v>61</v>
      </c>
      <c r="K478" s="46">
        <v>294</v>
      </c>
      <c r="L478" s="46"/>
      <c r="M478" s="46">
        <v>130</v>
      </c>
      <c r="N478" s="46">
        <v>346</v>
      </c>
      <c r="O478" s="46">
        <v>130</v>
      </c>
      <c r="P478" s="46">
        <v>606</v>
      </c>
    </row>
    <row r="479" spans="1:16" ht="12" customHeight="1" x14ac:dyDescent="0.25">
      <c r="A479" t="s">
        <v>471</v>
      </c>
      <c r="B479"/>
      <c r="C479" s="46">
        <v>86</v>
      </c>
      <c r="D479" s="46">
        <v>175</v>
      </c>
      <c r="E479" s="46">
        <v>62</v>
      </c>
      <c r="F479" s="46">
        <v>323</v>
      </c>
      <c r="G479" s="46"/>
      <c r="H479" s="46">
        <v>69</v>
      </c>
      <c r="I479" s="46">
        <v>174</v>
      </c>
      <c r="J479" s="46">
        <v>88</v>
      </c>
      <c r="K479" s="46">
        <v>331</v>
      </c>
      <c r="L479" s="46"/>
      <c r="M479" s="46">
        <v>155</v>
      </c>
      <c r="N479" s="46">
        <v>349</v>
      </c>
      <c r="O479" s="46">
        <v>150</v>
      </c>
      <c r="P479" s="46">
        <v>654</v>
      </c>
    </row>
    <row r="480" spans="1:16" ht="12" customHeight="1" x14ac:dyDescent="0.25">
      <c r="A480" t="s">
        <v>472</v>
      </c>
      <c r="B480"/>
      <c r="C480" s="46">
        <v>165</v>
      </c>
      <c r="D480" s="46">
        <v>640</v>
      </c>
      <c r="E480" s="46">
        <v>149</v>
      </c>
      <c r="F480" s="46">
        <v>954</v>
      </c>
      <c r="G480" s="46"/>
      <c r="H480" s="46">
        <v>168</v>
      </c>
      <c r="I480" s="46">
        <v>540</v>
      </c>
      <c r="J480" s="46">
        <v>248</v>
      </c>
      <c r="K480" s="46">
        <v>956</v>
      </c>
      <c r="L480" s="46"/>
      <c r="M480" s="46">
        <v>333</v>
      </c>
      <c r="N480" s="46">
        <v>1180</v>
      </c>
      <c r="O480" s="46">
        <v>397</v>
      </c>
      <c r="P480" s="46">
        <v>1910</v>
      </c>
    </row>
    <row r="481" spans="1:16" ht="12" customHeight="1" x14ac:dyDescent="0.25">
      <c r="A481" t="s">
        <v>473</v>
      </c>
      <c r="B481"/>
      <c r="C481" s="46">
        <v>218</v>
      </c>
      <c r="D481" s="46">
        <v>817</v>
      </c>
      <c r="E481" s="46">
        <v>215</v>
      </c>
      <c r="F481" s="46">
        <v>1250</v>
      </c>
      <c r="G481" s="46"/>
      <c r="H481" s="46">
        <v>251</v>
      </c>
      <c r="I481" s="46">
        <v>789</v>
      </c>
      <c r="J481" s="46">
        <v>313</v>
      </c>
      <c r="K481" s="46">
        <v>1353</v>
      </c>
      <c r="L481" s="46"/>
      <c r="M481" s="46">
        <v>469</v>
      </c>
      <c r="N481" s="46">
        <v>1606</v>
      </c>
      <c r="O481" s="46">
        <v>528</v>
      </c>
      <c r="P481" s="46">
        <v>2603</v>
      </c>
    </row>
    <row r="482" spans="1:16" ht="12" customHeight="1" x14ac:dyDescent="0.25">
      <c r="A482" t="s">
        <v>474</v>
      </c>
      <c r="B482"/>
      <c r="C482" s="46">
        <v>291</v>
      </c>
      <c r="D482" s="46">
        <v>742</v>
      </c>
      <c r="E482" s="46">
        <v>198</v>
      </c>
      <c r="F482" s="46">
        <v>1231</v>
      </c>
      <c r="G482" s="46"/>
      <c r="H482" s="46">
        <v>262</v>
      </c>
      <c r="I482" s="46">
        <v>848</v>
      </c>
      <c r="J482" s="46">
        <v>320</v>
      </c>
      <c r="K482" s="46">
        <v>1430</v>
      </c>
      <c r="L482" s="46"/>
      <c r="M482" s="46">
        <v>553</v>
      </c>
      <c r="N482" s="46">
        <v>1590</v>
      </c>
      <c r="O482" s="46">
        <v>518</v>
      </c>
      <c r="P482" s="46">
        <v>2661</v>
      </c>
    </row>
    <row r="483" spans="1:16" ht="12" customHeight="1" x14ac:dyDescent="0.25">
      <c r="A483" t="s">
        <v>475</v>
      </c>
      <c r="B483"/>
      <c r="C483" s="46">
        <v>91</v>
      </c>
      <c r="D483" s="46">
        <v>227</v>
      </c>
      <c r="E483" s="46">
        <v>50</v>
      </c>
      <c r="F483" s="46">
        <v>368</v>
      </c>
      <c r="G483" s="46"/>
      <c r="H483" s="46">
        <v>122</v>
      </c>
      <c r="I483" s="46">
        <v>243</v>
      </c>
      <c r="J483" s="46">
        <v>49</v>
      </c>
      <c r="K483" s="46">
        <v>414</v>
      </c>
      <c r="L483" s="46"/>
      <c r="M483" s="46">
        <v>213</v>
      </c>
      <c r="N483" s="46">
        <v>470</v>
      </c>
      <c r="O483" s="46">
        <v>99</v>
      </c>
      <c r="P483" s="46">
        <v>782</v>
      </c>
    </row>
    <row r="484" spans="1:16" ht="12" customHeight="1" x14ac:dyDescent="0.25">
      <c r="A484" t="s">
        <v>476</v>
      </c>
      <c r="B484"/>
      <c r="C484" s="46">
        <v>322</v>
      </c>
      <c r="D484" s="46">
        <v>519</v>
      </c>
      <c r="E484" s="46">
        <v>74</v>
      </c>
      <c r="F484" s="46">
        <v>915</v>
      </c>
      <c r="G484" s="46"/>
      <c r="H484" s="46">
        <v>327</v>
      </c>
      <c r="I484" s="46">
        <v>650</v>
      </c>
      <c r="J484" s="46">
        <v>95</v>
      </c>
      <c r="K484" s="46">
        <v>1072</v>
      </c>
      <c r="L484" s="46"/>
      <c r="M484" s="46">
        <v>649</v>
      </c>
      <c r="N484" s="46">
        <v>1169</v>
      </c>
      <c r="O484" s="46">
        <v>169</v>
      </c>
      <c r="P484" s="46">
        <v>1987</v>
      </c>
    </row>
    <row r="485" spans="1:16" ht="12" customHeight="1" x14ac:dyDescent="0.25">
      <c r="A485" t="s">
        <v>477</v>
      </c>
      <c r="B485"/>
      <c r="C485" s="46">
        <v>74</v>
      </c>
      <c r="D485" s="46">
        <v>145</v>
      </c>
      <c r="E485" s="46">
        <v>40</v>
      </c>
      <c r="F485" s="46">
        <v>259</v>
      </c>
      <c r="G485" s="46"/>
      <c r="H485" s="46">
        <v>89</v>
      </c>
      <c r="I485" s="46">
        <v>154</v>
      </c>
      <c r="J485" s="46">
        <v>53</v>
      </c>
      <c r="K485" s="46">
        <v>296</v>
      </c>
      <c r="L485" s="46"/>
      <c r="M485" s="46">
        <v>163</v>
      </c>
      <c r="N485" s="46">
        <v>299</v>
      </c>
      <c r="O485" s="46">
        <v>93</v>
      </c>
      <c r="P485" s="46">
        <v>555</v>
      </c>
    </row>
    <row r="486" spans="1:16" ht="16" customHeight="1" x14ac:dyDescent="0.25">
      <c r="A486" t="s">
        <v>478</v>
      </c>
      <c r="B486"/>
      <c r="C486" s="46">
        <v>317</v>
      </c>
      <c r="D486" s="46">
        <v>660</v>
      </c>
      <c r="E486" s="46">
        <v>165</v>
      </c>
      <c r="F486" s="46">
        <v>1142</v>
      </c>
      <c r="G486" s="46"/>
      <c r="H486" s="46">
        <v>279</v>
      </c>
      <c r="I486" s="46">
        <v>667</v>
      </c>
      <c r="J486" s="46">
        <v>212</v>
      </c>
      <c r="K486" s="46">
        <v>1158</v>
      </c>
      <c r="L486" s="46"/>
      <c r="M486" s="46">
        <v>596</v>
      </c>
      <c r="N486" s="46">
        <v>1327</v>
      </c>
      <c r="O486" s="46">
        <v>377</v>
      </c>
      <c r="P486" s="46">
        <v>2300</v>
      </c>
    </row>
    <row r="487" spans="1:16" ht="12" customHeight="1" x14ac:dyDescent="0.25">
      <c r="A487" t="s">
        <v>479</v>
      </c>
      <c r="B487"/>
      <c r="C487" s="46">
        <v>228</v>
      </c>
      <c r="D487" s="46">
        <v>446</v>
      </c>
      <c r="E487" s="46">
        <v>108</v>
      </c>
      <c r="F487" s="46">
        <v>782</v>
      </c>
      <c r="G487" s="46"/>
      <c r="H487" s="46">
        <v>201</v>
      </c>
      <c r="I487" s="46">
        <v>463</v>
      </c>
      <c r="J487" s="46">
        <v>137</v>
      </c>
      <c r="K487" s="46">
        <v>801</v>
      </c>
      <c r="L487" s="46"/>
      <c r="M487" s="46">
        <v>429</v>
      </c>
      <c r="N487" s="46">
        <v>909</v>
      </c>
      <c r="O487" s="46">
        <v>245</v>
      </c>
      <c r="P487" s="46">
        <v>1583</v>
      </c>
    </row>
    <row r="488" spans="1:16" ht="12" customHeight="1" x14ac:dyDescent="0.25">
      <c r="A488" t="s">
        <v>480</v>
      </c>
      <c r="B488"/>
      <c r="C488" s="46">
        <v>72</v>
      </c>
      <c r="D488" s="46">
        <v>137</v>
      </c>
      <c r="E488" s="46">
        <v>41</v>
      </c>
      <c r="F488" s="46">
        <v>250</v>
      </c>
      <c r="G488" s="46"/>
      <c r="H488" s="46">
        <v>57</v>
      </c>
      <c r="I488" s="46">
        <v>144</v>
      </c>
      <c r="J488" s="46">
        <v>62</v>
      </c>
      <c r="K488" s="46">
        <v>263</v>
      </c>
      <c r="L488" s="46"/>
      <c r="M488" s="46">
        <v>129</v>
      </c>
      <c r="N488" s="46">
        <v>281</v>
      </c>
      <c r="O488" s="46">
        <v>103</v>
      </c>
      <c r="P488" s="46">
        <v>513</v>
      </c>
    </row>
    <row r="489" spans="1:16" ht="12" customHeight="1" x14ac:dyDescent="0.25">
      <c r="A489" t="s">
        <v>481</v>
      </c>
      <c r="B489"/>
      <c r="C489" s="46">
        <v>2</v>
      </c>
      <c r="D489" s="46">
        <v>22</v>
      </c>
      <c r="E489" s="46">
        <v>3</v>
      </c>
      <c r="F489" s="46">
        <v>27</v>
      </c>
      <c r="G489" s="46"/>
      <c r="H489" s="46">
        <v>8</v>
      </c>
      <c r="I489" s="46">
        <v>18</v>
      </c>
      <c r="J489" s="46">
        <v>6</v>
      </c>
      <c r="K489" s="46">
        <v>32</v>
      </c>
      <c r="L489" s="46"/>
      <c r="M489" s="46">
        <v>10</v>
      </c>
      <c r="N489" s="46">
        <v>40</v>
      </c>
      <c r="O489" s="46">
        <v>9</v>
      </c>
      <c r="P489" s="46">
        <v>59</v>
      </c>
    </row>
    <row r="490" spans="1:16" ht="12" customHeight="1" x14ac:dyDescent="0.25">
      <c r="A490" t="s">
        <v>482</v>
      </c>
      <c r="B490"/>
      <c r="C490" s="46">
        <v>10</v>
      </c>
      <c r="D490" s="46">
        <v>39</v>
      </c>
      <c r="E490" s="46">
        <v>8</v>
      </c>
      <c r="F490" s="46">
        <v>57</v>
      </c>
      <c r="G490" s="46"/>
      <c r="H490" s="46">
        <v>8</v>
      </c>
      <c r="I490" s="46">
        <v>30</v>
      </c>
      <c r="J490" s="46">
        <v>5</v>
      </c>
      <c r="K490" s="46">
        <v>43</v>
      </c>
      <c r="L490" s="46"/>
      <c r="M490" s="46">
        <v>18</v>
      </c>
      <c r="N490" s="46">
        <v>69</v>
      </c>
      <c r="O490" s="46">
        <v>13</v>
      </c>
      <c r="P490" s="46">
        <v>100</v>
      </c>
    </row>
    <row r="491" spans="1:16" ht="12" customHeight="1" x14ac:dyDescent="0.25">
      <c r="A491" t="s">
        <v>483</v>
      </c>
      <c r="B491"/>
      <c r="C491" s="46">
        <v>5</v>
      </c>
      <c r="D491" s="46">
        <v>16</v>
      </c>
      <c r="E491" s="46">
        <v>5</v>
      </c>
      <c r="F491" s="46">
        <v>26</v>
      </c>
      <c r="G491" s="46"/>
      <c r="H491" s="46">
        <v>5</v>
      </c>
      <c r="I491" s="46">
        <v>12</v>
      </c>
      <c r="J491" s="46">
        <v>2</v>
      </c>
      <c r="K491" s="46">
        <v>19</v>
      </c>
      <c r="L491" s="46"/>
      <c r="M491" s="46">
        <v>10</v>
      </c>
      <c r="N491" s="46">
        <v>28</v>
      </c>
      <c r="O491" s="46">
        <v>7</v>
      </c>
      <c r="P491" s="46">
        <v>45</v>
      </c>
    </row>
    <row r="492" spans="1:16" ht="16" customHeight="1" x14ac:dyDescent="0.25">
      <c r="A492" t="s">
        <v>484</v>
      </c>
      <c r="B492"/>
      <c r="C492" s="46">
        <v>349</v>
      </c>
      <c r="D492" s="46">
        <v>727</v>
      </c>
      <c r="E492" s="46">
        <v>198</v>
      </c>
      <c r="F492" s="46">
        <v>1274</v>
      </c>
      <c r="G492" s="46"/>
      <c r="H492" s="46">
        <v>310</v>
      </c>
      <c r="I492" s="46">
        <v>776</v>
      </c>
      <c r="J492" s="46">
        <v>236</v>
      </c>
      <c r="K492" s="46">
        <v>1322</v>
      </c>
      <c r="L492" s="46"/>
      <c r="M492" s="46">
        <v>659</v>
      </c>
      <c r="N492" s="46">
        <v>1503</v>
      </c>
      <c r="O492" s="46">
        <v>434</v>
      </c>
      <c r="P492" s="46">
        <v>2596</v>
      </c>
    </row>
    <row r="493" spans="1:16" ht="12" customHeight="1" x14ac:dyDescent="0.25">
      <c r="A493" t="s">
        <v>485</v>
      </c>
      <c r="B493"/>
      <c r="C493" s="46">
        <v>48</v>
      </c>
      <c r="D493" s="46">
        <v>100</v>
      </c>
      <c r="E493" s="46">
        <v>23</v>
      </c>
      <c r="F493" s="46">
        <v>171</v>
      </c>
      <c r="G493" s="46"/>
      <c r="H493" s="46">
        <v>31</v>
      </c>
      <c r="I493" s="46">
        <v>112</v>
      </c>
      <c r="J493" s="46">
        <v>38</v>
      </c>
      <c r="K493" s="46">
        <v>181</v>
      </c>
      <c r="L493" s="46"/>
      <c r="M493" s="46">
        <v>79</v>
      </c>
      <c r="N493" s="46">
        <v>212</v>
      </c>
      <c r="O493" s="46">
        <v>61</v>
      </c>
      <c r="P493" s="46">
        <v>352</v>
      </c>
    </row>
    <row r="494" spans="1:16" ht="12" customHeight="1" x14ac:dyDescent="0.25">
      <c r="A494" t="s">
        <v>486</v>
      </c>
      <c r="B494"/>
      <c r="C494" s="46">
        <v>52</v>
      </c>
      <c r="D494" s="46">
        <v>138</v>
      </c>
      <c r="E494" s="46">
        <v>26</v>
      </c>
      <c r="F494" s="46">
        <v>216</v>
      </c>
      <c r="G494" s="46"/>
      <c r="H494" s="46">
        <v>63</v>
      </c>
      <c r="I494" s="46">
        <v>162</v>
      </c>
      <c r="J494" s="46">
        <v>36</v>
      </c>
      <c r="K494" s="46">
        <v>261</v>
      </c>
      <c r="L494" s="46"/>
      <c r="M494" s="46">
        <v>115</v>
      </c>
      <c r="N494" s="46">
        <v>300</v>
      </c>
      <c r="O494" s="46">
        <v>62</v>
      </c>
      <c r="P494" s="46">
        <v>477</v>
      </c>
    </row>
    <row r="495" spans="1:16" ht="12" customHeight="1" x14ac:dyDescent="0.25">
      <c r="A495" t="s">
        <v>487</v>
      </c>
      <c r="B495"/>
      <c r="C495" s="46">
        <v>18</v>
      </c>
      <c r="D495" s="46">
        <v>48</v>
      </c>
      <c r="E495" s="46">
        <v>20</v>
      </c>
      <c r="F495" s="46">
        <v>86</v>
      </c>
      <c r="G495" s="46"/>
      <c r="H495" s="46">
        <v>14</v>
      </c>
      <c r="I495" s="46">
        <v>41</v>
      </c>
      <c r="J495" s="46">
        <v>21</v>
      </c>
      <c r="K495" s="46">
        <v>76</v>
      </c>
      <c r="L495" s="46"/>
      <c r="M495" s="46">
        <v>32</v>
      </c>
      <c r="N495" s="46">
        <v>89</v>
      </c>
      <c r="O495" s="46">
        <v>41</v>
      </c>
      <c r="P495" s="46">
        <v>162</v>
      </c>
    </row>
    <row r="496" spans="1:16" ht="12" customHeight="1" x14ac:dyDescent="0.25">
      <c r="A496" t="s">
        <v>488</v>
      </c>
      <c r="B496"/>
      <c r="C496" s="46">
        <v>201</v>
      </c>
      <c r="D496" s="46">
        <v>366</v>
      </c>
      <c r="E496" s="46">
        <v>105</v>
      </c>
      <c r="F496" s="46">
        <v>672</v>
      </c>
      <c r="G496" s="46"/>
      <c r="H496" s="46">
        <v>174</v>
      </c>
      <c r="I496" s="46">
        <v>361</v>
      </c>
      <c r="J496" s="46">
        <v>117</v>
      </c>
      <c r="K496" s="46">
        <v>652</v>
      </c>
      <c r="L496" s="46"/>
      <c r="M496" s="46">
        <v>375</v>
      </c>
      <c r="N496" s="46">
        <v>727</v>
      </c>
      <c r="O496" s="46">
        <v>222</v>
      </c>
      <c r="P496" s="46">
        <v>1324</v>
      </c>
    </row>
    <row r="497" spans="1:16" ht="12" customHeight="1" x14ac:dyDescent="0.25">
      <c r="A497" t="s">
        <v>489</v>
      </c>
      <c r="B497"/>
      <c r="C497" s="46">
        <v>30</v>
      </c>
      <c r="D497" s="46">
        <v>75</v>
      </c>
      <c r="E497" s="46">
        <v>24</v>
      </c>
      <c r="F497" s="46">
        <v>129</v>
      </c>
      <c r="G497" s="46"/>
      <c r="H497" s="46">
        <v>28</v>
      </c>
      <c r="I497" s="46">
        <v>100</v>
      </c>
      <c r="J497" s="46">
        <v>24</v>
      </c>
      <c r="K497" s="46">
        <v>152</v>
      </c>
      <c r="L497" s="46"/>
      <c r="M497" s="46">
        <v>58</v>
      </c>
      <c r="N497" s="46">
        <v>175</v>
      </c>
      <c r="O497" s="46">
        <v>48</v>
      </c>
      <c r="P497" s="46">
        <v>281</v>
      </c>
    </row>
    <row r="498" spans="1:16" ht="16" customHeight="1" x14ac:dyDescent="0.25">
      <c r="A498" t="s">
        <v>490</v>
      </c>
      <c r="B498"/>
      <c r="C498" s="46">
        <v>4125</v>
      </c>
      <c r="D498" s="46">
        <v>10966</v>
      </c>
      <c r="E498" s="46">
        <v>2182</v>
      </c>
      <c r="F498" s="46">
        <v>17273</v>
      </c>
      <c r="G498" s="46"/>
      <c r="H498" s="46">
        <v>3945</v>
      </c>
      <c r="I498" s="46">
        <v>10696</v>
      </c>
      <c r="J498" s="46">
        <v>2853</v>
      </c>
      <c r="K498" s="46">
        <v>17494</v>
      </c>
      <c r="L498" s="46"/>
      <c r="M498" s="46">
        <v>8070</v>
      </c>
      <c r="N498" s="46">
        <v>21662</v>
      </c>
      <c r="O498" s="46">
        <v>5035</v>
      </c>
      <c r="P498" s="46">
        <v>34767</v>
      </c>
    </row>
    <row r="499" spans="1:16" ht="12" customHeight="1" x14ac:dyDescent="0.25">
      <c r="A499" t="s">
        <v>491</v>
      </c>
      <c r="B499"/>
      <c r="C499" s="46">
        <v>78</v>
      </c>
      <c r="D499" s="46">
        <v>196</v>
      </c>
      <c r="E499" s="46">
        <v>26</v>
      </c>
      <c r="F499" s="46">
        <v>300</v>
      </c>
      <c r="G499" s="46"/>
      <c r="H499" s="46">
        <v>64</v>
      </c>
      <c r="I499" s="46">
        <v>182</v>
      </c>
      <c r="J499" s="46">
        <v>33</v>
      </c>
      <c r="K499" s="46">
        <v>279</v>
      </c>
      <c r="L499" s="46"/>
      <c r="M499" s="46">
        <v>142</v>
      </c>
      <c r="N499" s="46">
        <v>378</v>
      </c>
      <c r="O499" s="46">
        <v>59</v>
      </c>
      <c r="P499" s="46">
        <v>579</v>
      </c>
    </row>
    <row r="500" spans="1:16" ht="12" customHeight="1" x14ac:dyDescent="0.25">
      <c r="A500" t="s">
        <v>492</v>
      </c>
      <c r="B500"/>
      <c r="C500" s="46">
        <v>9</v>
      </c>
      <c r="D500" s="46">
        <v>43</v>
      </c>
      <c r="E500" s="46">
        <v>10</v>
      </c>
      <c r="F500" s="46">
        <v>62</v>
      </c>
      <c r="G500" s="46"/>
      <c r="H500" s="46">
        <v>6</v>
      </c>
      <c r="I500" s="46">
        <v>32</v>
      </c>
      <c r="J500" s="46">
        <v>10</v>
      </c>
      <c r="K500" s="46">
        <v>48</v>
      </c>
      <c r="L500" s="46"/>
      <c r="M500" s="46">
        <v>15</v>
      </c>
      <c r="N500" s="46">
        <v>75</v>
      </c>
      <c r="O500" s="46">
        <v>20</v>
      </c>
      <c r="P500" s="46">
        <v>110</v>
      </c>
    </row>
    <row r="501" spans="1:16" ht="12" customHeight="1" x14ac:dyDescent="0.25">
      <c r="A501" t="s">
        <v>493</v>
      </c>
      <c r="B501"/>
      <c r="C501" s="46">
        <v>32</v>
      </c>
      <c r="D501" s="46">
        <v>153</v>
      </c>
      <c r="E501" s="46">
        <v>49</v>
      </c>
      <c r="F501" s="46">
        <v>234</v>
      </c>
      <c r="G501" s="46"/>
      <c r="H501" s="46">
        <v>42</v>
      </c>
      <c r="I501" s="46">
        <v>148</v>
      </c>
      <c r="J501" s="46">
        <v>54</v>
      </c>
      <c r="K501" s="46">
        <v>244</v>
      </c>
      <c r="L501" s="46"/>
      <c r="M501" s="46">
        <v>74</v>
      </c>
      <c r="N501" s="46">
        <v>301</v>
      </c>
      <c r="O501" s="46">
        <v>103</v>
      </c>
      <c r="P501" s="46">
        <v>478</v>
      </c>
    </row>
    <row r="502" spans="1:16" ht="12" customHeight="1" x14ac:dyDescent="0.25">
      <c r="A502" t="s">
        <v>494</v>
      </c>
      <c r="B502"/>
      <c r="C502" s="46" t="s">
        <v>550</v>
      </c>
      <c r="D502" s="46" t="s">
        <v>550</v>
      </c>
      <c r="E502" s="46" t="s">
        <v>550</v>
      </c>
      <c r="F502" s="46" t="s">
        <v>550</v>
      </c>
      <c r="G502" s="46"/>
      <c r="H502" s="46" t="s">
        <v>550</v>
      </c>
      <c r="I502" s="46" t="s">
        <v>550</v>
      </c>
      <c r="J502" s="46" t="s">
        <v>550</v>
      </c>
      <c r="K502" s="46" t="s">
        <v>550</v>
      </c>
      <c r="L502" s="46"/>
      <c r="M502" s="46" t="s">
        <v>550</v>
      </c>
      <c r="N502" s="46" t="s">
        <v>550</v>
      </c>
      <c r="O502" s="46" t="s">
        <v>550</v>
      </c>
      <c r="P502" s="46" t="s">
        <v>550</v>
      </c>
    </row>
    <row r="503" spans="1:16" ht="12" customHeight="1" x14ac:dyDescent="0.25">
      <c r="A503" t="s">
        <v>495</v>
      </c>
      <c r="B503"/>
      <c r="C503" s="46">
        <v>697</v>
      </c>
      <c r="D503" s="46">
        <v>1925</v>
      </c>
      <c r="E503" s="46">
        <v>381</v>
      </c>
      <c r="F503" s="46">
        <v>3003</v>
      </c>
      <c r="G503" s="46"/>
      <c r="H503" s="46">
        <v>742</v>
      </c>
      <c r="I503" s="46">
        <v>1940</v>
      </c>
      <c r="J503" s="46">
        <v>443</v>
      </c>
      <c r="K503" s="46">
        <v>3125</v>
      </c>
      <c r="L503" s="46"/>
      <c r="M503" s="46">
        <v>1439</v>
      </c>
      <c r="N503" s="46">
        <v>3865</v>
      </c>
      <c r="O503" s="46">
        <v>824</v>
      </c>
      <c r="P503" s="46">
        <v>6128</v>
      </c>
    </row>
    <row r="504" spans="1:16" ht="12" customHeight="1" x14ac:dyDescent="0.25">
      <c r="A504" t="s">
        <v>496</v>
      </c>
      <c r="B504"/>
      <c r="C504" s="46" t="s">
        <v>550</v>
      </c>
      <c r="D504" s="46" t="s">
        <v>550</v>
      </c>
      <c r="E504" s="46" t="s">
        <v>550</v>
      </c>
      <c r="F504" s="46" t="s">
        <v>550</v>
      </c>
      <c r="G504" s="46"/>
      <c r="H504" s="46" t="s">
        <v>550</v>
      </c>
      <c r="I504" s="46" t="s">
        <v>550</v>
      </c>
      <c r="J504" s="46" t="s">
        <v>550</v>
      </c>
      <c r="K504" s="46" t="s">
        <v>550</v>
      </c>
      <c r="L504" s="46"/>
      <c r="M504" s="46" t="s">
        <v>550</v>
      </c>
      <c r="N504" s="46" t="s">
        <v>550</v>
      </c>
      <c r="O504" s="46" t="s">
        <v>550</v>
      </c>
      <c r="P504" s="46" t="s">
        <v>550</v>
      </c>
    </row>
    <row r="505" spans="1:16" ht="12" customHeight="1" x14ac:dyDescent="0.25">
      <c r="A505" t="s">
        <v>497</v>
      </c>
      <c r="B505"/>
      <c r="C505" s="46">
        <v>94</v>
      </c>
      <c r="D505" s="46">
        <v>217</v>
      </c>
      <c r="E505" s="46">
        <v>28</v>
      </c>
      <c r="F505" s="46">
        <v>339</v>
      </c>
      <c r="G505" s="46"/>
      <c r="H505" s="46">
        <v>90</v>
      </c>
      <c r="I505" s="46">
        <v>229</v>
      </c>
      <c r="J505" s="46">
        <v>35</v>
      </c>
      <c r="K505" s="46">
        <v>354</v>
      </c>
      <c r="L505" s="46"/>
      <c r="M505" s="46">
        <v>184</v>
      </c>
      <c r="N505" s="46">
        <v>446</v>
      </c>
      <c r="O505" s="46">
        <v>63</v>
      </c>
      <c r="P505" s="46">
        <v>693</v>
      </c>
    </row>
    <row r="506" spans="1:16" ht="12" customHeight="1" x14ac:dyDescent="0.25">
      <c r="A506" t="s">
        <v>498</v>
      </c>
      <c r="B506"/>
      <c r="C506" s="46">
        <v>166</v>
      </c>
      <c r="D506" s="46">
        <v>503</v>
      </c>
      <c r="E506" s="46">
        <v>152</v>
      </c>
      <c r="F506" s="46">
        <v>821</v>
      </c>
      <c r="G506" s="46"/>
      <c r="H506" s="46">
        <v>151</v>
      </c>
      <c r="I506" s="46">
        <v>501</v>
      </c>
      <c r="J506" s="46">
        <v>251</v>
      </c>
      <c r="K506" s="46">
        <v>903</v>
      </c>
      <c r="L506" s="46"/>
      <c r="M506" s="46">
        <v>317</v>
      </c>
      <c r="N506" s="46">
        <v>1004</v>
      </c>
      <c r="O506" s="46">
        <v>403</v>
      </c>
      <c r="P506" s="46">
        <v>1724</v>
      </c>
    </row>
    <row r="507" spans="1:16" ht="12" customHeight="1" x14ac:dyDescent="0.25">
      <c r="A507" t="s">
        <v>499</v>
      </c>
      <c r="B507"/>
      <c r="C507" s="46">
        <v>170</v>
      </c>
      <c r="D507" s="46">
        <v>383</v>
      </c>
      <c r="E507" s="46">
        <v>52</v>
      </c>
      <c r="F507" s="46">
        <v>605</v>
      </c>
      <c r="G507" s="46"/>
      <c r="H507" s="46">
        <v>174</v>
      </c>
      <c r="I507" s="46">
        <v>387</v>
      </c>
      <c r="J507" s="46">
        <v>60</v>
      </c>
      <c r="K507" s="46">
        <v>621</v>
      </c>
      <c r="L507" s="46"/>
      <c r="M507" s="46">
        <v>344</v>
      </c>
      <c r="N507" s="46">
        <v>770</v>
      </c>
      <c r="O507" s="46">
        <v>112</v>
      </c>
      <c r="P507" s="46">
        <v>1226</v>
      </c>
    </row>
    <row r="508" spans="1:16" ht="12" customHeight="1" x14ac:dyDescent="0.25">
      <c r="A508" t="s">
        <v>500</v>
      </c>
      <c r="B508"/>
      <c r="C508" s="46">
        <v>557</v>
      </c>
      <c r="D508" s="46">
        <v>1313</v>
      </c>
      <c r="E508" s="46">
        <v>167</v>
      </c>
      <c r="F508" s="46">
        <v>2037</v>
      </c>
      <c r="G508" s="46"/>
      <c r="H508" s="46">
        <v>463</v>
      </c>
      <c r="I508" s="46">
        <v>1315</v>
      </c>
      <c r="J508" s="46">
        <v>209</v>
      </c>
      <c r="K508" s="46">
        <v>1987</v>
      </c>
      <c r="L508" s="46"/>
      <c r="M508" s="46">
        <v>1020</v>
      </c>
      <c r="N508" s="46">
        <v>2628</v>
      </c>
      <c r="O508" s="46">
        <v>376</v>
      </c>
      <c r="P508" s="46">
        <v>4024</v>
      </c>
    </row>
    <row r="509" spans="1:16" ht="12" customHeight="1" x14ac:dyDescent="0.25">
      <c r="A509" t="s">
        <v>501</v>
      </c>
      <c r="B509"/>
      <c r="C509" s="46">
        <v>20</v>
      </c>
      <c r="D509" s="46">
        <v>61</v>
      </c>
      <c r="E509" s="46">
        <v>23</v>
      </c>
      <c r="F509" s="46">
        <v>104</v>
      </c>
      <c r="G509" s="46"/>
      <c r="H509" s="46">
        <v>14</v>
      </c>
      <c r="I509" s="46">
        <v>67</v>
      </c>
      <c r="J509" s="46">
        <v>23</v>
      </c>
      <c r="K509" s="46">
        <v>104</v>
      </c>
      <c r="L509" s="46"/>
      <c r="M509" s="46">
        <v>34</v>
      </c>
      <c r="N509" s="46">
        <v>128</v>
      </c>
      <c r="O509" s="46">
        <v>46</v>
      </c>
      <c r="P509" s="46">
        <v>208</v>
      </c>
    </row>
    <row r="510" spans="1:16" ht="12" customHeight="1" x14ac:dyDescent="0.25">
      <c r="A510" t="s">
        <v>502</v>
      </c>
      <c r="B510"/>
      <c r="C510" s="46">
        <v>24</v>
      </c>
      <c r="D510" s="46">
        <v>66</v>
      </c>
      <c r="E510" s="46">
        <v>10</v>
      </c>
      <c r="F510" s="46">
        <v>100</v>
      </c>
      <c r="G510" s="46"/>
      <c r="H510" s="46">
        <v>24</v>
      </c>
      <c r="I510" s="46">
        <v>69</v>
      </c>
      <c r="J510" s="46">
        <v>16</v>
      </c>
      <c r="K510" s="46">
        <v>109</v>
      </c>
      <c r="L510" s="46"/>
      <c r="M510" s="46">
        <v>48</v>
      </c>
      <c r="N510" s="46">
        <v>135</v>
      </c>
      <c r="O510" s="46">
        <v>26</v>
      </c>
      <c r="P510" s="46">
        <v>209</v>
      </c>
    </row>
    <row r="511" spans="1:16" ht="12" customHeight="1" x14ac:dyDescent="0.25">
      <c r="A511" t="s">
        <v>503</v>
      </c>
      <c r="B511"/>
      <c r="C511" s="46">
        <v>154</v>
      </c>
      <c r="D511" s="46">
        <v>252</v>
      </c>
      <c r="E511" s="46">
        <v>9</v>
      </c>
      <c r="F511" s="46">
        <v>415</v>
      </c>
      <c r="G511" s="46"/>
      <c r="H511" s="46">
        <v>137</v>
      </c>
      <c r="I511" s="46">
        <v>268</v>
      </c>
      <c r="J511" s="46">
        <v>8</v>
      </c>
      <c r="K511" s="46">
        <v>413</v>
      </c>
      <c r="L511" s="46"/>
      <c r="M511" s="46">
        <v>291</v>
      </c>
      <c r="N511" s="46">
        <v>520</v>
      </c>
      <c r="O511" s="46">
        <v>17</v>
      </c>
      <c r="P511" s="46">
        <v>828</v>
      </c>
    </row>
    <row r="512" spans="1:16" ht="12" customHeight="1" x14ac:dyDescent="0.25">
      <c r="A512" t="s">
        <v>504</v>
      </c>
      <c r="B512"/>
      <c r="C512" s="46">
        <v>270</v>
      </c>
      <c r="D512" s="46">
        <v>763</v>
      </c>
      <c r="E512" s="46">
        <v>124</v>
      </c>
      <c r="F512" s="46">
        <v>1157</v>
      </c>
      <c r="G512" s="46"/>
      <c r="H512" s="46">
        <v>252</v>
      </c>
      <c r="I512" s="46">
        <v>673</v>
      </c>
      <c r="J512" s="46">
        <v>212</v>
      </c>
      <c r="K512" s="46">
        <v>1137</v>
      </c>
      <c r="L512" s="46"/>
      <c r="M512" s="46">
        <v>522</v>
      </c>
      <c r="N512" s="46">
        <v>1436</v>
      </c>
      <c r="O512" s="46">
        <v>336</v>
      </c>
      <c r="P512" s="46">
        <v>2294</v>
      </c>
    </row>
    <row r="513" spans="1:16" ht="12" customHeight="1" x14ac:dyDescent="0.25">
      <c r="A513" t="s">
        <v>505</v>
      </c>
      <c r="B513"/>
      <c r="C513" s="46">
        <v>123</v>
      </c>
      <c r="D513" s="46">
        <v>318</v>
      </c>
      <c r="E513" s="46">
        <v>65</v>
      </c>
      <c r="F513" s="46">
        <v>506</v>
      </c>
      <c r="G513" s="46"/>
      <c r="H513" s="46">
        <v>120</v>
      </c>
      <c r="I513" s="46">
        <v>333</v>
      </c>
      <c r="J513" s="46">
        <v>72</v>
      </c>
      <c r="K513" s="46">
        <v>525</v>
      </c>
      <c r="L513" s="46"/>
      <c r="M513" s="46">
        <v>243</v>
      </c>
      <c r="N513" s="46">
        <v>651</v>
      </c>
      <c r="O513" s="46">
        <v>137</v>
      </c>
      <c r="P513" s="46">
        <v>1031</v>
      </c>
    </row>
    <row r="514" spans="1:16" ht="12" customHeight="1" x14ac:dyDescent="0.25">
      <c r="A514" t="s">
        <v>506</v>
      </c>
      <c r="B514"/>
      <c r="C514" s="46">
        <v>147</v>
      </c>
      <c r="D514" s="46">
        <v>368</v>
      </c>
      <c r="E514" s="46">
        <v>105</v>
      </c>
      <c r="F514" s="46">
        <v>620</v>
      </c>
      <c r="G514" s="46"/>
      <c r="H514" s="46">
        <v>145</v>
      </c>
      <c r="I514" s="46">
        <v>394</v>
      </c>
      <c r="J514" s="46">
        <v>135</v>
      </c>
      <c r="K514" s="46">
        <v>674</v>
      </c>
      <c r="L514" s="46"/>
      <c r="M514" s="46">
        <v>292</v>
      </c>
      <c r="N514" s="46">
        <v>762</v>
      </c>
      <c r="O514" s="46">
        <v>240</v>
      </c>
      <c r="P514" s="46">
        <v>1294</v>
      </c>
    </row>
    <row r="515" spans="1:16" ht="12" customHeight="1" x14ac:dyDescent="0.25">
      <c r="A515" t="s">
        <v>507</v>
      </c>
      <c r="B515"/>
      <c r="C515" s="46">
        <v>2</v>
      </c>
      <c r="D515" s="46">
        <v>27</v>
      </c>
      <c r="E515" s="46">
        <v>8</v>
      </c>
      <c r="F515" s="46">
        <v>37</v>
      </c>
      <c r="G515" s="46"/>
      <c r="H515" s="46">
        <v>1</v>
      </c>
      <c r="I515" s="46">
        <v>14</v>
      </c>
      <c r="J515" s="46">
        <v>3</v>
      </c>
      <c r="K515" s="46">
        <v>18</v>
      </c>
      <c r="L515" s="46"/>
      <c r="M515" s="46">
        <v>3</v>
      </c>
      <c r="N515" s="46">
        <v>41</v>
      </c>
      <c r="O515" s="46">
        <v>11</v>
      </c>
      <c r="P515" s="46">
        <v>55</v>
      </c>
    </row>
    <row r="516" spans="1:16" ht="12" customHeight="1" x14ac:dyDescent="0.25">
      <c r="A516" t="s">
        <v>508</v>
      </c>
      <c r="B516"/>
      <c r="C516" s="46">
        <v>593</v>
      </c>
      <c r="D516" s="46">
        <v>1572</v>
      </c>
      <c r="E516" s="46">
        <v>556</v>
      </c>
      <c r="F516" s="46">
        <v>2721</v>
      </c>
      <c r="G516" s="46"/>
      <c r="H516" s="46">
        <v>578</v>
      </c>
      <c r="I516" s="46">
        <v>1633</v>
      </c>
      <c r="J516" s="46">
        <v>834</v>
      </c>
      <c r="K516" s="46">
        <v>3045</v>
      </c>
      <c r="L516" s="46"/>
      <c r="M516" s="46">
        <v>1171</v>
      </c>
      <c r="N516" s="46">
        <v>3205</v>
      </c>
      <c r="O516" s="46">
        <v>1390</v>
      </c>
      <c r="P516" s="46">
        <v>5766</v>
      </c>
    </row>
    <row r="517" spans="1:16" ht="12" customHeight="1" x14ac:dyDescent="0.25">
      <c r="A517" t="s">
        <v>509</v>
      </c>
      <c r="B517"/>
      <c r="C517" s="46">
        <v>69</v>
      </c>
      <c r="D517" s="46">
        <v>483</v>
      </c>
      <c r="E517" s="46">
        <v>6</v>
      </c>
      <c r="F517" s="46">
        <v>558</v>
      </c>
      <c r="G517" s="46"/>
      <c r="H517" s="46">
        <v>49</v>
      </c>
      <c r="I517" s="46">
        <v>120</v>
      </c>
      <c r="J517" s="46">
        <v>2</v>
      </c>
      <c r="K517" s="46">
        <v>171</v>
      </c>
      <c r="L517" s="46"/>
      <c r="M517" s="46">
        <v>118</v>
      </c>
      <c r="N517" s="46">
        <v>603</v>
      </c>
      <c r="O517" s="46">
        <v>8</v>
      </c>
      <c r="P517" s="46">
        <v>729</v>
      </c>
    </row>
    <row r="518" spans="1:16" ht="12" customHeight="1" x14ac:dyDescent="0.25">
      <c r="A518" t="s">
        <v>510</v>
      </c>
      <c r="B518"/>
      <c r="C518" s="46">
        <v>78</v>
      </c>
      <c r="D518" s="46">
        <v>246</v>
      </c>
      <c r="E518" s="46">
        <v>61</v>
      </c>
      <c r="F518" s="46">
        <v>385</v>
      </c>
      <c r="G518" s="46"/>
      <c r="H518" s="46">
        <v>61</v>
      </c>
      <c r="I518" s="46">
        <v>231</v>
      </c>
      <c r="J518" s="46">
        <v>70</v>
      </c>
      <c r="K518" s="46">
        <v>362</v>
      </c>
      <c r="L518" s="46"/>
      <c r="M518" s="46">
        <v>139</v>
      </c>
      <c r="N518" s="46">
        <v>477</v>
      </c>
      <c r="O518" s="46">
        <v>131</v>
      </c>
      <c r="P518" s="46">
        <v>747</v>
      </c>
    </row>
    <row r="519" spans="1:16" ht="12" customHeight="1" x14ac:dyDescent="0.25">
      <c r="A519" t="s">
        <v>511</v>
      </c>
      <c r="B519"/>
      <c r="C519" s="46">
        <v>1</v>
      </c>
      <c r="D519" s="46">
        <v>2</v>
      </c>
      <c r="E519" s="46">
        <v>3</v>
      </c>
      <c r="F519" s="46">
        <v>6</v>
      </c>
      <c r="G519" s="46"/>
      <c r="H519" s="46" t="s">
        <v>550</v>
      </c>
      <c r="I519" s="46">
        <v>3</v>
      </c>
      <c r="J519" s="46">
        <v>3</v>
      </c>
      <c r="K519" s="46">
        <v>6</v>
      </c>
      <c r="L519" s="46"/>
      <c r="M519" s="46">
        <v>1</v>
      </c>
      <c r="N519" s="46">
        <v>5</v>
      </c>
      <c r="O519" s="46">
        <v>6</v>
      </c>
      <c r="P519" s="46">
        <v>12</v>
      </c>
    </row>
    <row r="520" spans="1:16" ht="12" customHeight="1" x14ac:dyDescent="0.25">
      <c r="A520" t="s">
        <v>512</v>
      </c>
      <c r="B520"/>
      <c r="C520" s="46">
        <v>180</v>
      </c>
      <c r="D520" s="46">
        <v>452</v>
      </c>
      <c r="E520" s="46">
        <v>82</v>
      </c>
      <c r="F520" s="46">
        <v>714</v>
      </c>
      <c r="G520" s="46"/>
      <c r="H520" s="46">
        <v>167</v>
      </c>
      <c r="I520" s="46">
        <v>462</v>
      </c>
      <c r="J520" s="46">
        <v>83</v>
      </c>
      <c r="K520" s="46">
        <v>712</v>
      </c>
      <c r="L520" s="46"/>
      <c r="M520" s="46">
        <v>347</v>
      </c>
      <c r="N520" s="46">
        <v>914</v>
      </c>
      <c r="O520" s="46">
        <v>165</v>
      </c>
      <c r="P520" s="46">
        <v>1426</v>
      </c>
    </row>
    <row r="521" spans="1:16" ht="12" customHeight="1" x14ac:dyDescent="0.25">
      <c r="A521" t="s">
        <v>513</v>
      </c>
      <c r="B521"/>
      <c r="C521" s="46">
        <v>217</v>
      </c>
      <c r="D521" s="46">
        <v>615</v>
      </c>
      <c r="E521" s="46">
        <v>81</v>
      </c>
      <c r="F521" s="46">
        <v>913</v>
      </c>
      <c r="G521" s="46"/>
      <c r="H521" s="46">
        <v>215</v>
      </c>
      <c r="I521" s="46">
        <v>600</v>
      </c>
      <c r="J521" s="46">
        <v>83</v>
      </c>
      <c r="K521" s="46">
        <v>898</v>
      </c>
      <c r="L521" s="46"/>
      <c r="M521" s="46">
        <v>432</v>
      </c>
      <c r="N521" s="46">
        <v>1215</v>
      </c>
      <c r="O521" s="46">
        <v>164</v>
      </c>
      <c r="P521" s="46">
        <v>1811</v>
      </c>
    </row>
    <row r="522" spans="1:16" ht="12" customHeight="1" x14ac:dyDescent="0.25">
      <c r="A522" t="s">
        <v>514</v>
      </c>
      <c r="B522"/>
      <c r="C522" s="46">
        <v>3</v>
      </c>
      <c r="D522" s="46">
        <v>24</v>
      </c>
      <c r="E522" s="46">
        <v>11</v>
      </c>
      <c r="F522" s="46">
        <v>38</v>
      </c>
      <c r="G522" s="46"/>
      <c r="H522" s="46">
        <v>3</v>
      </c>
      <c r="I522" s="46">
        <v>79</v>
      </c>
      <c r="J522" s="46">
        <v>7</v>
      </c>
      <c r="K522" s="46">
        <v>89</v>
      </c>
      <c r="L522" s="46"/>
      <c r="M522" s="46">
        <v>6</v>
      </c>
      <c r="N522" s="46">
        <v>103</v>
      </c>
      <c r="O522" s="46">
        <v>18</v>
      </c>
      <c r="P522" s="46">
        <v>127</v>
      </c>
    </row>
    <row r="523" spans="1:16" ht="12" customHeight="1" x14ac:dyDescent="0.25">
      <c r="A523" t="s">
        <v>515</v>
      </c>
      <c r="B523"/>
      <c r="C523" s="46">
        <v>441</v>
      </c>
      <c r="D523" s="46">
        <v>984</v>
      </c>
      <c r="E523" s="46">
        <v>173</v>
      </c>
      <c r="F523" s="46">
        <v>1598</v>
      </c>
      <c r="G523" s="46"/>
      <c r="H523" s="46">
        <v>447</v>
      </c>
      <c r="I523" s="46">
        <v>1016</v>
      </c>
      <c r="J523" s="46">
        <v>207</v>
      </c>
      <c r="K523" s="46">
        <v>1670</v>
      </c>
      <c r="L523" s="46"/>
      <c r="M523" s="46">
        <v>888</v>
      </c>
      <c r="N523" s="46">
        <v>2000</v>
      </c>
      <c r="O523" s="46">
        <v>380</v>
      </c>
      <c r="P523" s="46">
        <v>3268</v>
      </c>
    </row>
    <row r="524" spans="1:16" ht="16" customHeight="1" x14ac:dyDescent="0.25">
      <c r="A524" t="s">
        <v>516</v>
      </c>
      <c r="B524"/>
      <c r="C524" s="46">
        <v>1792</v>
      </c>
      <c r="D524" s="46">
        <v>3652</v>
      </c>
      <c r="E524" s="46">
        <v>818</v>
      </c>
      <c r="F524" s="46">
        <v>6262</v>
      </c>
      <c r="G524" s="46"/>
      <c r="H524" s="46">
        <v>1716</v>
      </c>
      <c r="I524" s="46">
        <v>4049</v>
      </c>
      <c r="J524" s="46">
        <v>1092</v>
      </c>
      <c r="K524" s="46">
        <v>6857</v>
      </c>
      <c r="L524" s="46"/>
      <c r="M524" s="46">
        <v>3508</v>
      </c>
      <c r="N524" s="46">
        <v>7701</v>
      </c>
      <c r="O524" s="46">
        <v>1910</v>
      </c>
      <c r="P524" s="46">
        <v>13119</v>
      </c>
    </row>
    <row r="525" spans="1:16" ht="12" customHeight="1" x14ac:dyDescent="0.25">
      <c r="A525" t="s">
        <v>517</v>
      </c>
      <c r="B525"/>
      <c r="C525" s="46">
        <v>18</v>
      </c>
      <c r="D525" s="46">
        <v>52</v>
      </c>
      <c r="E525" s="46">
        <v>20</v>
      </c>
      <c r="F525" s="46">
        <v>90</v>
      </c>
      <c r="G525" s="46"/>
      <c r="H525" s="46">
        <v>14</v>
      </c>
      <c r="I525" s="46">
        <v>57</v>
      </c>
      <c r="J525" s="46">
        <v>18</v>
      </c>
      <c r="K525" s="46">
        <v>89</v>
      </c>
      <c r="L525" s="46"/>
      <c r="M525" s="46">
        <v>32</v>
      </c>
      <c r="N525" s="46">
        <v>109</v>
      </c>
      <c r="O525" s="46">
        <v>38</v>
      </c>
      <c r="P525" s="46">
        <v>179</v>
      </c>
    </row>
    <row r="526" spans="1:16" ht="12" customHeight="1" x14ac:dyDescent="0.25">
      <c r="A526" t="s">
        <v>518</v>
      </c>
      <c r="B526"/>
      <c r="C526" s="46" t="s">
        <v>550</v>
      </c>
      <c r="D526" s="46" t="s">
        <v>550</v>
      </c>
      <c r="E526" s="46" t="s">
        <v>550</v>
      </c>
      <c r="F526" s="46" t="s">
        <v>550</v>
      </c>
      <c r="G526" s="46"/>
      <c r="H526" s="46" t="s">
        <v>550</v>
      </c>
      <c r="I526" s="46" t="s">
        <v>550</v>
      </c>
      <c r="J526" s="46" t="s">
        <v>550</v>
      </c>
      <c r="K526" s="46" t="s">
        <v>550</v>
      </c>
      <c r="L526" s="46"/>
      <c r="M526" s="46" t="s">
        <v>550</v>
      </c>
      <c r="N526" s="46" t="s">
        <v>550</v>
      </c>
      <c r="O526" s="46" t="s">
        <v>550</v>
      </c>
      <c r="P526" s="46" t="s">
        <v>550</v>
      </c>
    </row>
    <row r="527" spans="1:16" ht="12" customHeight="1" x14ac:dyDescent="0.25">
      <c r="A527" t="s">
        <v>519</v>
      </c>
      <c r="B527"/>
      <c r="C527" s="46">
        <v>3</v>
      </c>
      <c r="D527" s="46">
        <v>14</v>
      </c>
      <c r="E527" s="46">
        <v>9</v>
      </c>
      <c r="F527" s="46">
        <v>26</v>
      </c>
      <c r="G527" s="46"/>
      <c r="H527" s="46">
        <v>5</v>
      </c>
      <c r="I527" s="46">
        <v>13</v>
      </c>
      <c r="J527" s="46">
        <v>10</v>
      </c>
      <c r="K527" s="46">
        <v>28</v>
      </c>
      <c r="L527" s="46"/>
      <c r="M527" s="46">
        <v>8</v>
      </c>
      <c r="N527" s="46">
        <v>27</v>
      </c>
      <c r="O527" s="46">
        <v>19</v>
      </c>
      <c r="P527" s="46">
        <v>54</v>
      </c>
    </row>
    <row r="528" spans="1:16" ht="12" customHeight="1" x14ac:dyDescent="0.25">
      <c r="A528" t="s">
        <v>520</v>
      </c>
      <c r="B528"/>
      <c r="C528" s="46">
        <v>34</v>
      </c>
      <c r="D528" s="46">
        <v>82</v>
      </c>
      <c r="E528" s="46">
        <v>18</v>
      </c>
      <c r="F528" s="46">
        <v>134</v>
      </c>
      <c r="G528" s="46"/>
      <c r="H528" s="46">
        <v>39</v>
      </c>
      <c r="I528" s="46">
        <v>91</v>
      </c>
      <c r="J528" s="46">
        <v>24</v>
      </c>
      <c r="K528" s="46">
        <v>154</v>
      </c>
      <c r="L528" s="46"/>
      <c r="M528" s="46">
        <v>73</v>
      </c>
      <c r="N528" s="46">
        <v>173</v>
      </c>
      <c r="O528" s="46">
        <v>42</v>
      </c>
      <c r="P528" s="46">
        <v>288</v>
      </c>
    </row>
    <row r="529" spans="1:16" ht="12" customHeight="1" x14ac:dyDescent="0.25">
      <c r="A529" t="s">
        <v>521</v>
      </c>
      <c r="B529"/>
      <c r="C529" s="46">
        <v>13</v>
      </c>
      <c r="D529" s="46">
        <v>58</v>
      </c>
      <c r="E529" s="46">
        <v>18</v>
      </c>
      <c r="F529" s="46">
        <v>89</v>
      </c>
      <c r="G529" s="46"/>
      <c r="H529" s="46">
        <v>17</v>
      </c>
      <c r="I529" s="46">
        <v>59</v>
      </c>
      <c r="J529" s="46">
        <v>13</v>
      </c>
      <c r="K529" s="46">
        <v>89</v>
      </c>
      <c r="L529" s="46"/>
      <c r="M529" s="46">
        <v>30</v>
      </c>
      <c r="N529" s="46">
        <v>117</v>
      </c>
      <c r="O529" s="46">
        <v>31</v>
      </c>
      <c r="P529" s="46">
        <v>178</v>
      </c>
    </row>
    <row r="530" spans="1:16" ht="12" customHeight="1" x14ac:dyDescent="0.25">
      <c r="A530" t="s">
        <v>522</v>
      </c>
      <c r="B530"/>
      <c r="C530" s="46">
        <v>458</v>
      </c>
      <c r="D530" s="46">
        <v>987</v>
      </c>
      <c r="E530" s="46">
        <v>206</v>
      </c>
      <c r="F530" s="46">
        <v>1651</v>
      </c>
      <c r="G530" s="46"/>
      <c r="H530" s="46">
        <v>442</v>
      </c>
      <c r="I530" s="46">
        <v>1158</v>
      </c>
      <c r="J530" s="46">
        <v>279</v>
      </c>
      <c r="K530" s="46">
        <v>1879</v>
      </c>
      <c r="L530" s="46"/>
      <c r="M530" s="46">
        <v>900</v>
      </c>
      <c r="N530" s="46">
        <v>2145</v>
      </c>
      <c r="O530" s="46">
        <v>485</v>
      </c>
      <c r="P530" s="46">
        <v>3530</v>
      </c>
    </row>
    <row r="531" spans="1:16" ht="12" customHeight="1" x14ac:dyDescent="0.25">
      <c r="A531" t="s">
        <v>523</v>
      </c>
      <c r="B531"/>
      <c r="C531" s="46">
        <v>14</v>
      </c>
      <c r="D531" s="46">
        <v>33</v>
      </c>
      <c r="E531" s="46">
        <v>16</v>
      </c>
      <c r="F531" s="46">
        <v>63</v>
      </c>
      <c r="G531" s="46"/>
      <c r="H531" s="46">
        <v>18</v>
      </c>
      <c r="I531" s="46">
        <v>40</v>
      </c>
      <c r="J531" s="46">
        <v>15</v>
      </c>
      <c r="K531" s="46">
        <v>73</v>
      </c>
      <c r="L531" s="46"/>
      <c r="M531" s="46">
        <v>32</v>
      </c>
      <c r="N531" s="46">
        <v>73</v>
      </c>
      <c r="O531" s="46">
        <v>31</v>
      </c>
      <c r="P531" s="46">
        <v>136</v>
      </c>
    </row>
    <row r="532" spans="1:16" ht="12" customHeight="1" x14ac:dyDescent="0.25">
      <c r="A532" t="s">
        <v>524</v>
      </c>
      <c r="B532"/>
      <c r="C532" s="46">
        <v>75</v>
      </c>
      <c r="D532" s="46">
        <v>110</v>
      </c>
      <c r="E532" s="46">
        <v>25</v>
      </c>
      <c r="F532" s="46">
        <v>210</v>
      </c>
      <c r="G532" s="46"/>
      <c r="H532" s="46">
        <v>54</v>
      </c>
      <c r="I532" s="46">
        <v>133</v>
      </c>
      <c r="J532" s="46">
        <v>25</v>
      </c>
      <c r="K532" s="46">
        <v>212</v>
      </c>
      <c r="L532" s="46"/>
      <c r="M532" s="46">
        <v>129</v>
      </c>
      <c r="N532" s="46">
        <v>243</v>
      </c>
      <c r="O532" s="46">
        <v>50</v>
      </c>
      <c r="P532" s="46">
        <v>422</v>
      </c>
    </row>
    <row r="533" spans="1:16" ht="12" customHeight="1" x14ac:dyDescent="0.25">
      <c r="A533" t="s">
        <v>525</v>
      </c>
      <c r="B533"/>
      <c r="C533" s="46">
        <v>169</v>
      </c>
      <c r="D533" s="46">
        <v>398</v>
      </c>
      <c r="E533" s="46">
        <v>89</v>
      </c>
      <c r="F533" s="46">
        <v>656</v>
      </c>
      <c r="G533" s="46"/>
      <c r="H533" s="46">
        <v>161</v>
      </c>
      <c r="I533" s="46">
        <v>455</v>
      </c>
      <c r="J533" s="46">
        <v>155</v>
      </c>
      <c r="K533" s="46">
        <v>771</v>
      </c>
      <c r="L533" s="46"/>
      <c r="M533" s="46">
        <v>330</v>
      </c>
      <c r="N533" s="46">
        <v>853</v>
      </c>
      <c r="O533" s="46">
        <v>244</v>
      </c>
      <c r="P533" s="46">
        <v>1427</v>
      </c>
    </row>
    <row r="534" spans="1:16" ht="12" customHeight="1" x14ac:dyDescent="0.25">
      <c r="A534" t="s">
        <v>526</v>
      </c>
      <c r="B534"/>
      <c r="C534" s="46">
        <v>14</v>
      </c>
      <c r="D534" s="46">
        <v>59</v>
      </c>
      <c r="E534" s="46">
        <v>15</v>
      </c>
      <c r="F534" s="46">
        <v>88</v>
      </c>
      <c r="G534" s="46"/>
      <c r="H534" s="46">
        <v>14</v>
      </c>
      <c r="I534" s="46">
        <v>61</v>
      </c>
      <c r="J534" s="46">
        <v>18</v>
      </c>
      <c r="K534" s="46">
        <v>93</v>
      </c>
      <c r="L534" s="46"/>
      <c r="M534" s="46">
        <v>28</v>
      </c>
      <c r="N534" s="46">
        <v>120</v>
      </c>
      <c r="O534" s="46">
        <v>33</v>
      </c>
      <c r="P534" s="46">
        <v>181</v>
      </c>
    </row>
    <row r="535" spans="1:16" ht="12" customHeight="1" x14ac:dyDescent="0.25">
      <c r="A535" t="s">
        <v>527</v>
      </c>
      <c r="B535"/>
      <c r="C535" s="46">
        <v>243</v>
      </c>
      <c r="D535" s="46">
        <v>390</v>
      </c>
      <c r="E535" s="46">
        <v>48</v>
      </c>
      <c r="F535" s="46">
        <v>681</v>
      </c>
      <c r="G535" s="46"/>
      <c r="H535" s="46">
        <v>221</v>
      </c>
      <c r="I535" s="46">
        <v>447</v>
      </c>
      <c r="J535" s="46">
        <v>76</v>
      </c>
      <c r="K535" s="46">
        <v>744</v>
      </c>
      <c r="L535" s="46"/>
      <c r="M535" s="46">
        <v>464</v>
      </c>
      <c r="N535" s="46">
        <v>837</v>
      </c>
      <c r="O535" s="46">
        <v>124</v>
      </c>
      <c r="P535" s="46">
        <v>1425</v>
      </c>
    </row>
    <row r="536" spans="1:16" ht="12" customHeight="1" x14ac:dyDescent="0.25">
      <c r="A536" t="s">
        <v>528</v>
      </c>
      <c r="B536"/>
      <c r="C536" s="46">
        <v>35</v>
      </c>
      <c r="D536" s="46">
        <v>65</v>
      </c>
      <c r="E536" s="46">
        <v>13</v>
      </c>
      <c r="F536" s="46">
        <v>113</v>
      </c>
      <c r="G536" s="46"/>
      <c r="H536" s="46">
        <v>42</v>
      </c>
      <c r="I536" s="46">
        <v>81</v>
      </c>
      <c r="J536" s="46">
        <v>12</v>
      </c>
      <c r="K536" s="46">
        <v>135</v>
      </c>
      <c r="L536" s="46"/>
      <c r="M536" s="46">
        <v>77</v>
      </c>
      <c r="N536" s="46">
        <v>146</v>
      </c>
      <c r="O536" s="46">
        <v>25</v>
      </c>
      <c r="P536" s="46">
        <v>248</v>
      </c>
    </row>
    <row r="537" spans="1:16" ht="12" customHeight="1" x14ac:dyDescent="0.25">
      <c r="A537" t="s">
        <v>529</v>
      </c>
      <c r="B537"/>
      <c r="C537" s="46">
        <v>50</v>
      </c>
      <c r="D537" s="46">
        <v>120</v>
      </c>
      <c r="E537" s="46">
        <v>32</v>
      </c>
      <c r="F537" s="46">
        <v>202</v>
      </c>
      <c r="G537" s="46"/>
      <c r="H537" s="46">
        <v>52</v>
      </c>
      <c r="I537" s="46">
        <v>131</v>
      </c>
      <c r="J537" s="46">
        <v>35</v>
      </c>
      <c r="K537" s="46">
        <v>218</v>
      </c>
      <c r="L537" s="46"/>
      <c r="M537" s="46">
        <v>102</v>
      </c>
      <c r="N537" s="46">
        <v>251</v>
      </c>
      <c r="O537" s="46">
        <v>67</v>
      </c>
      <c r="P537" s="46">
        <v>420</v>
      </c>
    </row>
    <row r="538" spans="1:16" ht="12" customHeight="1" x14ac:dyDescent="0.25">
      <c r="A538" t="s">
        <v>530</v>
      </c>
      <c r="B538"/>
      <c r="C538" s="46">
        <v>59</v>
      </c>
      <c r="D538" s="46">
        <v>133</v>
      </c>
      <c r="E538" s="46">
        <v>38</v>
      </c>
      <c r="F538" s="46">
        <v>230</v>
      </c>
      <c r="G538" s="46"/>
      <c r="H538" s="46">
        <v>51</v>
      </c>
      <c r="I538" s="46">
        <v>124</v>
      </c>
      <c r="J538" s="46">
        <v>50</v>
      </c>
      <c r="K538" s="46">
        <v>225</v>
      </c>
      <c r="L538" s="46"/>
      <c r="M538" s="46">
        <v>110</v>
      </c>
      <c r="N538" s="46">
        <v>257</v>
      </c>
      <c r="O538" s="46">
        <v>88</v>
      </c>
      <c r="P538" s="46">
        <v>455</v>
      </c>
    </row>
    <row r="539" spans="1:16" ht="12" customHeight="1" x14ac:dyDescent="0.25">
      <c r="A539" t="s">
        <v>531</v>
      </c>
      <c r="B539"/>
      <c r="C539" s="46">
        <v>220</v>
      </c>
      <c r="D539" s="46">
        <v>168</v>
      </c>
      <c r="E539" s="46">
        <v>59</v>
      </c>
      <c r="F539" s="46">
        <v>447</v>
      </c>
      <c r="G539" s="46"/>
      <c r="H539" s="46">
        <v>188</v>
      </c>
      <c r="I539" s="46">
        <v>174</v>
      </c>
      <c r="J539" s="46">
        <v>55</v>
      </c>
      <c r="K539" s="46">
        <v>417</v>
      </c>
      <c r="L539" s="46"/>
      <c r="M539" s="46">
        <v>408</v>
      </c>
      <c r="N539" s="46">
        <v>342</v>
      </c>
      <c r="O539" s="46">
        <v>114</v>
      </c>
      <c r="P539" s="46">
        <v>864</v>
      </c>
    </row>
    <row r="540" spans="1:16" ht="12" customHeight="1" x14ac:dyDescent="0.25">
      <c r="A540" t="s">
        <v>532</v>
      </c>
      <c r="B540"/>
      <c r="C540" s="46">
        <v>387</v>
      </c>
      <c r="D540" s="46">
        <v>983</v>
      </c>
      <c r="E540" s="46">
        <v>212</v>
      </c>
      <c r="F540" s="46">
        <v>1582</v>
      </c>
      <c r="G540" s="46"/>
      <c r="H540" s="46">
        <v>398</v>
      </c>
      <c r="I540" s="46">
        <v>1025</v>
      </c>
      <c r="J540" s="46">
        <v>307</v>
      </c>
      <c r="K540" s="46">
        <v>1730</v>
      </c>
      <c r="L540" s="46"/>
      <c r="M540" s="46">
        <v>785</v>
      </c>
      <c r="N540" s="46">
        <v>2008</v>
      </c>
      <c r="O540" s="46">
        <v>519</v>
      </c>
      <c r="P540" s="46">
        <v>3312</v>
      </c>
    </row>
    <row r="541" spans="1:16" ht="16" customHeight="1" x14ac:dyDescent="0.25">
      <c r="A541" t="s">
        <v>533</v>
      </c>
      <c r="B541"/>
      <c r="C541" s="46">
        <v>1438</v>
      </c>
      <c r="D541" s="46">
        <v>3024</v>
      </c>
      <c r="E541" s="46">
        <v>840</v>
      </c>
      <c r="F541" s="46">
        <v>5302</v>
      </c>
      <c r="G541" s="46"/>
      <c r="H541" s="46">
        <v>1344</v>
      </c>
      <c r="I541" s="46">
        <v>3142</v>
      </c>
      <c r="J541" s="46">
        <v>1068</v>
      </c>
      <c r="K541" s="46">
        <v>5554</v>
      </c>
      <c r="L541" s="46"/>
      <c r="M541" s="46">
        <v>2782</v>
      </c>
      <c r="N541" s="46">
        <v>6166</v>
      </c>
      <c r="O541" s="46">
        <v>1908</v>
      </c>
      <c r="P541" s="46">
        <v>10856</v>
      </c>
    </row>
    <row r="542" spans="1:16" ht="12" customHeight="1" x14ac:dyDescent="0.25">
      <c r="A542" t="s">
        <v>534</v>
      </c>
      <c r="B542"/>
      <c r="C542" s="46">
        <v>171</v>
      </c>
      <c r="D542" s="46">
        <v>361</v>
      </c>
      <c r="E542" s="46">
        <v>123</v>
      </c>
      <c r="F542" s="46">
        <v>655</v>
      </c>
      <c r="G542" s="46"/>
      <c r="H542" s="46">
        <v>162</v>
      </c>
      <c r="I542" s="46">
        <v>383</v>
      </c>
      <c r="J542" s="46">
        <v>134</v>
      </c>
      <c r="K542" s="46">
        <v>679</v>
      </c>
      <c r="L542" s="46"/>
      <c r="M542" s="46">
        <v>333</v>
      </c>
      <c r="N542" s="46">
        <v>744</v>
      </c>
      <c r="O542" s="46">
        <v>257</v>
      </c>
      <c r="P542" s="46">
        <v>1334</v>
      </c>
    </row>
    <row r="543" spans="1:16" s="8" customFormat="1" ht="12" customHeight="1" x14ac:dyDescent="0.25">
      <c r="A543" t="s">
        <v>535</v>
      </c>
      <c r="B543" s="1"/>
      <c r="C543" s="46">
        <v>155</v>
      </c>
      <c r="D543" s="46">
        <v>275</v>
      </c>
      <c r="E543" s="46">
        <v>58</v>
      </c>
      <c r="F543" s="46">
        <v>488</v>
      </c>
      <c r="G543" s="46"/>
      <c r="H543" s="46">
        <v>119</v>
      </c>
      <c r="I543" s="46">
        <v>309</v>
      </c>
      <c r="J543" s="46">
        <v>74</v>
      </c>
      <c r="K543" s="46">
        <v>502</v>
      </c>
      <c r="L543" s="46"/>
      <c r="M543" s="46">
        <v>274</v>
      </c>
      <c r="N543" s="46">
        <v>584</v>
      </c>
      <c r="O543" s="46">
        <v>132</v>
      </c>
      <c r="P543" s="46">
        <v>990</v>
      </c>
    </row>
    <row r="544" spans="1:16" ht="12" customHeight="1" x14ac:dyDescent="0.25">
      <c r="A544" t="s">
        <v>536</v>
      </c>
      <c r="B544" s="25"/>
      <c r="C544" s="46">
        <v>97</v>
      </c>
      <c r="D544" s="46">
        <v>105</v>
      </c>
      <c r="E544" s="46">
        <v>56</v>
      </c>
      <c r="F544" s="46">
        <v>258</v>
      </c>
      <c r="G544" s="46"/>
      <c r="H544" s="46">
        <v>111</v>
      </c>
      <c r="I544" s="46">
        <v>116</v>
      </c>
      <c r="J544" s="46">
        <v>136</v>
      </c>
      <c r="K544" s="46">
        <v>363</v>
      </c>
      <c r="L544" s="46"/>
      <c r="M544" s="46">
        <v>208</v>
      </c>
      <c r="N544" s="46">
        <v>221</v>
      </c>
      <c r="O544" s="46">
        <v>192</v>
      </c>
      <c r="P544" s="46">
        <v>621</v>
      </c>
    </row>
    <row r="545" spans="1:16" ht="12" customHeight="1" x14ac:dyDescent="0.25">
      <c r="A545" t="s">
        <v>537</v>
      </c>
      <c r="B545" s="25"/>
      <c r="C545" s="46">
        <v>89</v>
      </c>
      <c r="D545" s="46">
        <v>188</v>
      </c>
      <c r="E545" s="46">
        <v>32</v>
      </c>
      <c r="F545" s="46">
        <v>309</v>
      </c>
      <c r="G545" s="46"/>
      <c r="H545" s="46">
        <v>96</v>
      </c>
      <c r="I545" s="46">
        <v>183</v>
      </c>
      <c r="J545" s="46">
        <v>30</v>
      </c>
      <c r="K545" s="46">
        <v>309</v>
      </c>
      <c r="L545" s="46"/>
      <c r="M545" s="46">
        <v>185</v>
      </c>
      <c r="N545" s="46">
        <v>371</v>
      </c>
      <c r="O545" s="46">
        <v>62</v>
      </c>
      <c r="P545" s="46">
        <v>618</v>
      </c>
    </row>
    <row r="546" spans="1:16" ht="12" customHeight="1" x14ac:dyDescent="0.25">
      <c r="A546" t="s">
        <v>538</v>
      </c>
      <c r="B546" s="15"/>
      <c r="C546" s="46">
        <v>297</v>
      </c>
      <c r="D546" s="46">
        <v>700</v>
      </c>
      <c r="E546" s="46">
        <v>155</v>
      </c>
      <c r="F546" s="46">
        <v>1152</v>
      </c>
      <c r="G546" s="46"/>
      <c r="H546" s="46">
        <v>253</v>
      </c>
      <c r="I546" s="46">
        <v>732</v>
      </c>
      <c r="J546" s="46">
        <v>173</v>
      </c>
      <c r="K546" s="46">
        <v>1158</v>
      </c>
      <c r="L546" s="46"/>
      <c r="M546" s="46">
        <v>550</v>
      </c>
      <c r="N546" s="46">
        <v>1432</v>
      </c>
      <c r="O546" s="46">
        <v>328</v>
      </c>
      <c r="P546" s="46">
        <v>2310</v>
      </c>
    </row>
    <row r="547" spans="1:16" ht="12" customHeight="1" x14ac:dyDescent="0.25">
      <c r="A547" t="s">
        <v>540</v>
      </c>
      <c r="B547" s="4"/>
      <c r="C547" s="46">
        <v>97</v>
      </c>
      <c r="D547" s="46">
        <v>287</v>
      </c>
      <c r="E547" s="46">
        <v>78</v>
      </c>
      <c r="F547" s="46">
        <v>462</v>
      </c>
      <c r="G547" s="46"/>
      <c r="H547" s="46">
        <v>89</v>
      </c>
      <c r="I547" s="46">
        <v>282</v>
      </c>
      <c r="J547" s="46">
        <v>148</v>
      </c>
      <c r="K547" s="46">
        <v>519</v>
      </c>
      <c r="L547" s="46"/>
      <c r="M547" s="46">
        <v>186</v>
      </c>
      <c r="N547" s="46">
        <v>569</v>
      </c>
      <c r="O547" s="46">
        <v>226</v>
      </c>
      <c r="P547" s="46">
        <v>981</v>
      </c>
    </row>
    <row r="548" spans="1:16" ht="12" customHeight="1" x14ac:dyDescent="0.25">
      <c r="A548" t="s">
        <v>539</v>
      </c>
      <c r="B548" s="4"/>
      <c r="C548" s="46">
        <v>152</v>
      </c>
      <c r="D548" s="46">
        <v>297</v>
      </c>
      <c r="E548" s="46">
        <v>99</v>
      </c>
      <c r="F548" s="46">
        <v>548</v>
      </c>
      <c r="G548" s="46"/>
      <c r="H548" s="46">
        <v>133</v>
      </c>
      <c r="I548" s="46">
        <v>320</v>
      </c>
      <c r="J548" s="46">
        <v>112</v>
      </c>
      <c r="K548" s="46">
        <v>565</v>
      </c>
      <c r="L548" s="46"/>
      <c r="M548" s="46">
        <v>285</v>
      </c>
      <c r="N548" s="46">
        <v>617</v>
      </c>
      <c r="O548" s="46">
        <v>211</v>
      </c>
      <c r="P548" s="46">
        <v>1113</v>
      </c>
    </row>
    <row r="549" spans="1:16" ht="12" customHeight="1" x14ac:dyDescent="0.25">
      <c r="A549" t="s">
        <v>541</v>
      </c>
      <c r="B549" s="4"/>
      <c r="C549" s="46">
        <v>2</v>
      </c>
      <c r="D549" s="46">
        <v>7</v>
      </c>
      <c r="E549" s="46">
        <v>1</v>
      </c>
      <c r="F549" s="46">
        <v>10</v>
      </c>
      <c r="G549" s="46"/>
      <c r="H549" s="46">
        <v>1</v>
      </c>
      <c r="I549" s="46">
        <v>5</v>
      </c>
      <c r="J549" s="46">
        <v>1</v>
      </c>
      <c r="K549" s="46">
        <v>7</v>
      </c>
      <c r="L549" s="46"/>
      <c r="M549" s="46">
        <v>3</v>
      </c>
      <c r="N549" s="46">
        <v>12</v>
      </c>
      <c r="O549" s="46">
        <v>2</v>
      </c>
      <c r="P549" s="46">
        <v>17</v>
      </c>
    </row>
    <row r="550" spans="1:16" ht="12" customHeight="1" x14ac:dyDescent="0.25">
      <c r="A550" t="s">
        <v>542</v>
      </c>
      <c r="B550" s="4"/>
      <c r="C550" s="46">
        <v>241</v>
      </c>
      <c r="D550" s="46">
        <v>507</v>
      </c>
      <c r="E550" s="46">
        <v>134</v>
      </c>
      <c r="F550" s="46">
        <v>882</v>
      </c>
      <c r="G550" s="46"/>
      <c r="H550" s="46">
        <v>242</v>
      </c>
      <c r="I550" s="46">
        <v>519</v>
      </c>
      <c r="J550" s="46">
        <v>153</v>
      </c>
      <c r="K550" s="46">
        <v>914</v>
      </c>
      <c r="L550" s="46"/>
      <c r="M550" s="46">
        <v>483</v>
      </c>
      <c r="N550" s="46">
        <v>1026</v>
      </c>
      <c r="O550" s="46">
        <v>287</v>
      </c>
      <c r="P550" s="46">
        <v>1796</v>
      </c>
    </row>
    <row r="551" spans="1:16" ht="12" customHeight="1" x14ac:dyDescent="0.25">
      <c r="A551" t="s">
        <v>543</v>
      </c>
      <c r="B551" s="4"/>
      <c r="C551" s="46">
        <v>137</v>
      </c>
      <c r="D551" s="46">
        <v>297</v>
      </c>
      <c r="E551" s="46">
        <v>104</v>
      </c>
      <c r="F551" s="46">
        <v>538</v>
      </c>
      <c r="G551" s="46"/>
      <c r="H551" s="46">
        <v>138</v>
      </c>
      <c r="I551" s="46">
        <v>293</v>
      </c>
      <c r="J551" s="46">
        <v>107</v>
      </c>
      <c r="K551" s="46">
        <v>538</v>
      </c>
      <c r="L551" s="46"/>
      <c r="M551" s="46">
        <v>275</v>
      </c>
      <c r="N551" s="46">
        <v>590</v>
      </c>
      <c r="O551" s="46">
        <v>211</v>
      </c>
      <c r="P551" s="46">
        <v>1076</v>
      </c>
    </row>
    <row r="552" spans="1:16" ht="12" customHeight="1" x14ac:dyDescent="0.25">
      <c r="A552"/>
      <c r="B552" s="4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</row>
    <row r="553" spans="1:16" ht="12" customHeight="1" x14ac:dyDescent="0.25">
      <c r="A553"/>
      <c r="B553" s="4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</row>
    <row r="554" spans="1:16" ht="16" customHeight="1" x14ac:dyDescent="0.25">
      <c r="A554" s="37" t="s">
        <v>4</v>
      </c>
      <c r="B554" s="16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" t="s">
        <v>551</v>
      </c>
    </row>
    <row r="555" spans="1:16" ht="4" customHeight="1" x14ac:dyDescent="0.2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4" manualBreakCount="4">
    <brk id="235" max="16383" man="1"/>
    <brk id="288" max="16383" man="1"/>
    <brk id="341" max="16383" man="1"/>
    <brk id="4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248A-BD15-48FC-8252-B492F1D7BD37}">
  <dimension ref="A1:P554"/>
  <sheetViews>
    <sheetView zoomScaleNormal="100" workbookViewId="0">
      <pane ySplit="14" topLeftCell="A15" activePane="bottomLeft" state="frozen"/>
      <selection pane="bottomLeft" activeCell="Q537" sqref="Q537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572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56480</v>
      </c>
      <c r="C15" s="45">
        <v>160334</v>
      </c>
      <c r="D15" s="45">
        <v>37033</v>
      </c>
      <c r="E15" s="45">
        <v>253847</v>
      </c>
      <c r="F15" s="45"/>
      <c r="G15" s="45">
        <v>53404</v>
      </c>
      <c r="H15" s="45">
        <v>166985</v>
      </c>
      <c r="I15" s="45">
        <v>50143</v>
      </c>
      <c r="J15" s="45">
        <v>270532</v>
      </c>
      <c r="K15" s="45"/>
      <c r="L15" s="45">
        <v>109884</v>
      </c>
      <c r="M15" s="45">
        <v>327319</v>
      </c>
      <c r="N15" s="45">
        <v>87176</v>
      </c>
      <c r="O15" s="49">
        <v>524379</v>
      </c>
    </row>
    <row r="16" spans="1:15" s="19" customFormat="1" ht="16" customHeight="1" x14ac:dyDescent="0.25">
      <c r="A16" t="s">
        <v>8</v>
      </c>
      <c r="B16" s="46">
        <v>18596</v>
      </c>
      <c r="C16" s="46">
        <v>66417</v>
      </c>
      <c r="D16" s="46">
        <v>13810</v>
      </c>
      <c r="E16" s="46">
        <v>98823</v>
      </c>
      <c r="F16" s="46"/>
      <c r="G16" s="46">
        <v>17667</v>
      </c>
      <c r="H16" s="46">
        <v>69933</v>
      </c>
      <c r="I16" s="46">
        <v>19416</v>
      </c>
      <c r="J16" s="46">
        <v>107016</v>
      </c>
      <c r="K16" s="46"/>
      <c r="L16" s="46">
        <v>36263</v>
      </c>
      <c r="M16" s="46">
        <v>136350</v>
      </c>
      <c r="N16" s="46">
        <v>33226</v>
      </c>
      <c r="O16" s="2">
        <v>205839</v>
      </c>
    </row>
    <row r="17" spans="1:15" s="19" customFormat="1" ht="16" customHeight="1" x14ac:dyDescent="0.25">
      <c r="A17" t="s">
        <v>9</v>
      </c>
      <c r="B17" s="46">
        <v>632</v>
      </c>
      <c r="C17" s="46">
        <v>2332</v>
      </c>
      <c r="D17" s="46">
        <v>499</v>
      </c>
      <c r="E17" s="46">
        <v>3463</v>
      </c>
      <c r="F17" s="46"/>
      <c r="G17" s="46">
        <v>558</v>
      </c>
      <c r="H17" s="46">
        <v>2442</v>
      </c>
      <c r="I17" s="46">
        <v>604</v>
      </c>
      <c r="J17" s="46">
        <v>3604</v>
      </c>
      <c r="K17" s="46"/>
      <c r="L17" s="46">
        <v>1190</v>
      </c>
      <c r="M17" s="46">
        <v>4774</v>
      </c>
      <c r="N17" s="46">
        <v>1103</v>
      </c>
      <c r="O17" s="2">
        <v>7067</v>
      </c>
    </row>
    <row r="18" spans="1:15" s="19" customFormat="1" ht="12" customHeight="1" x14ac:dyDescent="0.25">
      <c r="A18" t="s">
        <v>10</v>
      </c>
      <c r="B18" s="46">
        <v>41</v>
      </c>
      <c r="C18" s="46">
        <v>184</v>
      </c>
      <c r="D18" s="46">
        <v>24</v>
      </c>
      <c r="E18" s="46">
        <v>249</v>
      </c>
      <c r="F18" s="46"/>
      <c r="G18" s="46">
        <v>42</v>
      </c>
      <c r="H18" s="46">
        <v>165</v>
      </c>
      <c r="I18" s="46">
        <v>43</v>
      </c>
      <c r="J18" s="46">
        <v>250</v>
      </c>
      <c r="K18" s="46"/>
      <c r="L18" s="46">
        <v>83</v>
      </c>
      <c r="M18" s="46">
        <v>349</v>
      </c>
      <c r="N18" s="46">
        <v>67</v>
      </c>
      <c r="O18" s="2">
        <v>499</v>
      </c>
    </row>
    <row r="19" spans="1:15" s="19" customFormat="1" ht="12" customHeight="1" x14ac:dyDescent="0.25">
      <c r="A19" t="s">
        <v>11</v>
      </c>
      <c r="B19" s="46">
        <v>1</v>
      </c>
      <c r="C19" s="46">
        <v>14</v>
      </c>
      <c r="D19" s="46">
        <v>4</v>
      </c>
      <c r="E19" s="46">
        <v>19</v>
      </c>
      <c r="F19" s="46"/>
      <c r="G19" s="46">
        <v>3</v>
      </c>
      <c r="H19" s="46">
        <v>8</v>
      </c>
      <c r="I19" s="46">
        <v>2</v>
      </c>
      <c r="J19" s="46">
        <v>13</v>
      </c>
      <c r="K19" s="46"/>
      <c r="L19" s="46">
        <v>4</v>
      </c>
      <c r="M19" s="46">
        <v>22</v>
      </c>
      <c r="N19" s="46">
        <v>6</v>
      </c>
      <c r="O19" s="2">
        <v>32</v>
      </c>
    </row>
    <row r="20" spans="1:15" s="19" customFormat="1" ht="12" customHeight="1" x14ac:dyDescent="0.25">
      <c r="A20" t="s">
        <v>12</v>
      </c>
      <c r="B20" s="46">
        <v>33</v>
      </c>
      <c r="C20" s="46">
        <v>198</v>
      </c>
      <c r="D20" s="46">
        <v>31</v>
      </c>
      <c r="E20" s="46">
        <v>262</v>
      </c>
      <c r="F20" s="46"/>
      <c r="G20" s="46">
        <v>29</v>
      </c>
      <c r="H20" s="46">
        <v>195</v>
      </c>
      <c r="I20" s="46">
        <v>33</v>
      </c>
      <c r="J20" s="46">
        <v>257</v>
      </c>
      <c r="K20" s="46"/>
      <c r="L20" s="46">
        <v>62</v>
      </c>
      <c r="M20" s="46">
        <v>393</v>
      </c>
      <c r="N20" s="46">
        <v>64</v>
      </c>
      <c r="O20" s="2">
        <v>519</v>
      </c>
    </row>
    <row r="21" spans="1:15" s="19" customFormat="1" ht="12" customHeight="1" x14ac:dyDescent="0.25">
      <c r="A21" t="s">
        <v>13</v>
      </c>
      <c r="B21" s="46">
        <v>108</v>
      </c>
      <c r="C21" s="46">
        <v>120</v>
      </c>
      <c r="D21" s="46">
        <v>33</v>
      </c>
      <c r="E21" s="46">
        <v>261</v>
      </c>
      <c r="F21" s="46"/>
      <c r="G21" s="46">
        <v>38</v>
      </c>
      <c r="H21" s="46">
        <v>123</v>
      </c>
      <c r="I21" s="46">
        <v>20</v>
      </c>
      <c r="J21" s="46">
        <v>181</v>
      </c>
      <c r="K21" s="46"/>
      <c r="L21" s="46">
        <v>146</v>
      </c>
      <c r="M21" s="46">
        <v>243</v>
      </c>
      <c r="N21" s="46">
        <v>53</v>
      </c>
      <c r="O21" s="2">
        <v>442</v>
      </c>
    </row>
    <row r="22" spans="1:15" s="19" customFormat="1" ht="12" customHeight="1" x14ac:dyDescent="0.25">
      <c r="A22" t="s">
        <v>14</v>
      </c>
      <c r="B22" s="46">
        <v>108</v>
      </c>
      <c r="C22" s="46">
        <v>321</v>
      </c>
      <c r="D22" s="46">
        <v>55</v>
      </c>
      <c r="E22" s="46">
        <v>484</v>
      </c>
      <c r="F22" s="46"/>
      <c r="G22" s="46">
        <v>92</v>
      </c>
      <c r="H22" s="46">
        <v>303</v>
      </c>
      <c r="I22" s="46">
        <v>80</v>
      </c>
      <c r="J22" s="46">
        <v>475</v>
      </c>
      <c r="K22" s="46"/>
      <c r="L22" s="46">
        <v>200</v>
      </c>
      <c r="M22" s="46">
        <v>624</v>
      </c>
      <c r="N22" s="46">
        <v>135</v>
      </c>
      <c r="O22" s="2">
        <v>959</v>
      </c>
    </row>
    <row r="23" spans="1:15" s="19" customFormat="1" ht="12" customHeight="1" x14ac:dyDescent="0.25">
      <c r="A23" t="s">
        <v>15</v>
      </c>
      <c r="B23" s="46">
        <v>69</v>
      </c>
      <c r="C23" s="46">
        <v>179</v>
      </c>
      <c r="D23" s="46">
        <v>52</v>
      </c>
      <c r="E23" s="46">
        <v>300</v>
      </c>
      <c r="F23" s="46"/>
      <c r="G23" s="46">
        <v>73</v>
      </c>
      <c r="H23" s="46">
        <v>228</v>
      </c>
      <c r="I23" s="46">
        <v>75</v>
      </c>
      <c r="J23" s="46">
        <v>376</v>
      </c>
      <c r="K23" s="46"/>
      <c r="L23" s="46">
        <v>142</v>
      </c>
      <c r="M23" s="46">
        <v>407</v>
      </c>
      <c r="N23" s="46">
        <v>127</v>
      </c>
      <c r="O23" s="2">
        <v>676</v>
      </c>
    </row>
    <row r="24" spans="1:15" s="19" customFormat="1" ht="12" customHeight="1" x14ac:dyDescent="0.25">
      <c r="A24" t="s">
        <v>16</v>
      </c>
      <c r="B24" s="46">
        <v>26</v>
      </c>
      <c r="C24" s="46">
        <v>130</v>
      </c>
      <c r="D24" s="46">
        <v>30</v>
      </c>
      <c r="E24" s="46">
        <v>186</v>
      </c>
      <c r="F24" s="46"/>
      <c r="G24" s="46">
        <v>38</v>
      </c>
      <c r="H24" s="46">
        <v>151</v>
      </c>
      <c r="I24" s="46">
        <v>44</v>
      </c>
      <c r="J24" s="46">
        <v>233</v>
      </c>
      <c r="K24" s="46"/>
      <c r="L24" s="46">
        <v>64</v>
      </c>
      <c r="M24" s="46">
        <v>281</v>
      </c>
      <c r="N24" s="46">
        <v>74</v>
      </c>
      <c r="O24" s="2">
        <v>419</v>
      </c>
    </row>
    <row r="25" spans="1:15" s="19" customFormat="1" ht="12" customHeight="1" x14ac:dyDescent="0.25">
      <c r="A25" t="s">
        <v>17</v>
      </c>
      <c r="B25" s="46">
        <v>40</v>
      </c>
      <c r="C25" s="46">
        <v>199</v>
      </c>
      <c r="D25" s="46">
        <v>43</v>
      </c>
      <c r="E25" s="46">
        <v>282</v>
      </c>
      <c r="F25" s="46"/>
      <c r="G25" s="46">
        <v>43</v>
      </c>
      <c r="H25" s="46">
        <v>221</v>
      </c>
      <c r="I25" s="46">
        <v>57</v>
      </c>
      <c r="J25" s="46">
        <v>321</v>
      </c>
      <c r="K25" s="46"/>
      <c r="L25" s="46">
        <v>83</v>
      </c>
      <c r="M25" s="46">
        <v>420</v>
      </c>
      <c r="N25" s="46">
        <v>100</v>
      </c>
      <c r="O25" s="2">
        <v>603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91</v>
      </c>
      <c r="C27" s="46">
        <v>476</v>
      </c>
      <c r="D27" s="46">
        <v>100</v>
      </c>
      <c r="E27" s="46">
        <v>667</v>
      </c>
      <c r="F27" s="46"/>
      <c r="G27" s="46">
        <v>91</v>
      </c>
      <c r="H27" s="46">
        <v>509</v>
      </c>
      <c r="I27" s="46">
        <v>122</v>
      </c>
      <c r="J27" s="46">
        <v>722</v>
      </c>
      <c r="K27" s="46"/>
      <c r="L27" s="46">
        <v>182</v>
      </c>
      <c r="M27" s="46">
        <v>985</v>
      </c>
      <c r="N27" s="46">
        <v>222</v>
      </c>
      <c r="O27" s="2">
        <v>1389</v>
      </c>
    </row>
    <row r="28" spans="1:15" s="19" customFormat="1" ht="12" customHeight="1" x14ac:dyDescent="0.25">
      <c r="A28" t="s">
        <v>20</v>
      </c>
      <c r="B28" s="46">
        <v>115</v>
      </c>
      <c r="C28" s="46">
        <v>511</v>
      </c>
      <c r="D28" s="46">
        <v>127</v>
      </c>
      <c r="E28" s="46">
        <v>753</v>
      </c>
      <c r="F28" s="46"/>
      <c r="G28" s="46">
        <v>109</v>
      </c>
      <c r="H28" s="46">
        <v>539</v>
      </c>
      <c r="I28" s="46">
        <v>128</v>
      </c>
      <c r="J28" s="46">
        <v>776</v>
      </c>
      <c r="K28" s="46"/>
      <c r="L28" s="46">
        <v>224</v>
      </c>
      <c r="M28" s="46">
        <v>1050</v>
      </c>
      <c r="N28" s="46">
        <v>255</v>
      </c>
      <c r="O28" s="2">
        <v>1529</v>
      </c>
    </row>
    <row r="29" spans="1:15" s="19" customFormat="1" ht="16" customHeight="1" x14ac:dyDescent="0.25">
      <c r="A29" s="44" t="s">
        <v>21</v>
      </c>
      <c r="B29" s="46">
        <v>372</v>
      </c>
      <c r="C29" s="46">
        <v>1753</v>
      </c>
      <c r="D29" s="46">
        <v>328</v>
      </c>
      <c r="E29" s="46">
        <v>2453</v>
      </c>
      <c r="F29" s="46"/>
      <c r="G29" s="46">
        <v>364</v>
      </c>
      <c r="H29" s="46">
        <v>1588</v>
      </c>
      <c r="I29" s="46">
        <v>354</v>
      </c>
      <c r="J29" s="46">
        <v>2306</v>
      </c>
      <c r="K29" s="46"/>
      <c r="L29" s="46">
        <v>736</v>
      </c>
      <c r="M29" s="46">
        <v>3341</v>
      </c>
      <c r="N29" s="46">
        <v>682</v>
      </c>
      <c r="O29" s="2">
        <v>4759</v>
      </c>
    </row>
    <row r="30" spans="1:15" s="19" customFormat="1" ht="12" customHeight="1" x14ac:dyDescent="0.25">
      <c r="A30" t="s">
        <v>22</v>
      </c>
      <c r="B30" s="46">
        <v>99</v>
      </c>
      <c r="C30" s="46">
        <v>338</v>
      </c>
      <c r="D30" s="46">
        <v>89</v>
      </c>
      <c r="E30" s="46">
        <v>526</v>
      </c>
      <c r="F30" s="46"/>
      <c r="G30" s="46">
        <v>120</v>
      </c>
      <c r="H30" s="46">
        <v>306</v>
      </c>
      <c r="I30" s="46">
        <v>114</v>
      </c>
      <c r="J30" s="46">
        <v>540</v>
      </c>
      <c r="K30" s="46"/>
      <c r="L30" s="46">
        <v>219</v>
      </c>
      <c r="M30" s="46">
        <v>644</v>
      </c>
      <c r="N30" s="46">
        <v>203</v>
      </c>
      <c r="O30" s="2">
        <v>1066</v>
      </c>
    </row>
    <row r="31" spans="1:15" s="19" customFormat="1" ht="12" customHeight="1" x14ac:dyDescent="0.25">
      <c r="A31" t="s">
        <v>23</v>
      </c>
      <c r="B31" s="46">
        <v>56</v>
      </c>
      <c r="C31" s="46">
        <v>245</v>
      </c>
      <c r="D31" s="46">
        <v>58</v>
      </c>
      <c r="E31" s="46">
        <v>359</v>
      </c>
      <c r="F31" s="46"/>
      <c r="G31" s="46">
        <v>41</v>
      </c>
      <c r="H31" s="46">
        <v>221</v>
      </c>
      <c r="I31" s="46">
        <v>50</v>
      </c>
      <c r="J31" s="46">
        <v>312</v>
      </c>
      <c r="K31" s="46"/>
      <c r="L31" s="46">
        <v>97</v>
      </c>
      <c r="M31" s="46">
        <v>466</v>
      </c>
      <c r="N31" s="46">
        <v>108</v>
      </c>
      <c r="O31" s="2">
        <v>671</v>
      </c>
    </row>
    <row r="32" spans="1:15" s="19" customFormat="1" ht="12" customHeight="1" x14ac:dyDescent="0.25">
      <c r="A32" t="s">
        <v>24</v>
      </c>
      <c r="B32" s="46">
        <v>38</v>
      </c>
      <c r="C32" s="46">
        <v>354</v>
      </c>
      <c r="D32" s="46">
        <v>56</v>
      </c>
      <c r="E32" s="46">
        <v>448</v>
      </c>
      <c r="F32" s="46"/>
      <c r="G32" s="46">
        <v>39</v>
      </c>
      <c r="H32" s="46">
        <v>303</v>
      </c>
      <c r="I32" s="46">
        <v>59</v>
      </c>
      <c r="J32" s="46">
        <v>401</v>
      </c>
      <c r="K32" s="46"/>
      <c r="L32" s="46">
        <v>77</v>
      </c>
      <c r="M32" s="46">
        <v>657</v>
      </c>
      <c r="N32" s="46">
        <v>115</v>
      </c>
      <c r="O32" s="2">
        <v>849</v>
      </c>
    </row>
    <row r="33" spans="1:15" s="19" customFormat="1" ht="12" customHeight="1" x14ac:dyDescent="0.25">
      <c r="A33" t="s">
        <v>25</v>
      </c>
      <c r="B33" s="46">
        <v>7</v>
      </c>
      <c r="C33" s="46">
        <v>53</v>
      </c>
      <c r="D33" s="46">
        <v>18</v>
      </c>
      <c r="E33" s="46">
        <v>78</v>
      </c>
      <c r="F33" s="46"/>
      <c r="G33" s="46">
        <v>5</v>
      </c>
      <c r="H33" s="46">
        <v>36</v>
      </c>
      <c r="I33" s="46">
        <v>19</v>
      </c>
      <c r="J33" s="46">
        <v>60</v>
      </c>
      <c r="K33" s="46"/>
      <c r="L33" s="46">
        <v>12</v>
      </c>
      <c r="M33" s="46">
        <v>89</v>
      </c>
      <c r="N33" s="46">
        <v>37</v>
      </c>
      <c r="O33" s="2">
        <v>138</v>
      </c>
    </row>
    <row r="34" spans="1:15" s="19" customFormat="1" ht="12" customHeight="1" x14ac:dyDescent="0.25">
      <c r="A34" t="s">
        <v>26</v>
      </c>
      <c r="B34" s="46">
        <v>131</v>
      </c>
      <c r="C34" s="46">
        <v>494</v>
      </c>
      <c r="D34" s="46">
        <v>59</v>
      </c>
      <c r="E34" s="46">
        <v>684</v>
      </c>
      <c r="F34" s="46"/>
      <c r="G34" s="46">
        <v>121</v>
      </c>
      <c r="H34" s="46">
        <v>467</v>
      </c>
      <c r="I34" s="46">
        <v>65</v>
      </c>
      <c r="J34" s="46">
        <v>653</v>
      </c>
      <c r="K34" s="46"/>
      <c r="L34" s="46">
        <v>252</v>
      </c>
      <c r="M34" s="46">
        <v>961</v>
      </c>
      <c r="N34" s="46">
        <v>124</v>
      </c>
      <c r="O34" s="2">
        <v>1337</v>
      </c>
    </row>
    <row r="35" spans="1:15" s="19" customFormat="1" ht="12" customHeight="1" x14ac:dyDescent="0.25">
      <c r="A35" t="s">
        <v>27</v>
      </c>
      <c r="B35" s="46">
        <v>41</v>
      </c>
      <c r="C35" s="46">
        <v>269</v>
      </c>
      <c r="D35" s="46">
        <v>48</v>
      </c>
      <c r="E35" s="46">
        <v>358</v>
      </c>
      <c r="F35" s="46"/>
      <c r="G35" s="46">
        <v>38</v>
      </c>
      <c r="H35" s="46">
        <v>255</v>
      </c>
      <c r="I35" s="46">
        <v>47</v>
      </c>
      <c r="J35" s="46">
        <v>340</v>
      </c>
      <c r="K35" s="46"/>
      <c r="L35" s="46">
        <v>79</v>
      </c>
      <c r="M35" s="46">
        <v>524</v>
      </c>
      <c r="N35" s="46">
        <v>95</v>
      </c>
      <c r="O35" s="2">
        <v>698</v>
      </c>
    </row>
    <row r="36" spans="1:15" s="19" customFormat="1" ht="16" customHeight="1" x14ac:dyDescent="0.25">
      <c r="A36" t="s">
        <v>28</v>
      </c>
      <c r="B36" s="46">
        <v>1204</v>
      </c>
      <c r="C36" s="46">
        <v>4582</v>
      </c>
      <c r="D36" s="46">
        <v>870</v>
      </c>
      <c r="E36" s="46">
        <v>6656</v>
      </c>
      <c r="F36" s="46"/>
      <c r="G36" s="46">
        <v>1104</v>
      </c>
      <c r="H36" s="46">
        <v>4748</v>
      </c>
      <c r="I36" s="46">
        <v>1130</v>
      </c>
      <c r="J36" s="46">
        <v>6982</v>
      </c>
      <c r="K36" s="46"/>
      <c r="L36" s="46">
        <v>2308</v>
      </c>
      <c r="M36" s="46">
        <v>9330</v>
      </c>
      <c r="N36" s="46">
        <v>2000</v>
      </c>
      <c r="O36" s="2">
        <v>13638</v>
      </c>
    </row>
    <row r="37" spans="1:15" s="19" customFormat="1" ht="12" customHeight="1" x14ac:dyDescent="0.25">
      <c r="A37" t="s">
        <v>29</v>
      </c>
      <c r="B37" s="46">
        <v>371</v>
      </c>
      <c r="C37" s="46">
        <v>1566</v>
      </c>
      <c r="D37" s="46">
        <v>316</v>
      </c>
      <c r="E37" s="46">
        <v>2253</v>
      </c>
      <c r="F37" s="46"/>
      <c r="G37" s="46">
        <v>313</v>
      </c>
      <c r="H37" s="46">
        <v>1567</v>
      </c>
      <c r="I37" s="46">
        <v>449</v>
      </c>
      <c r="J37" s="46">
        <v>2329</v>
      </c>
      <c r="K37" s="46"/>
      <c r="L37" s="46">
        <v>684</v>
      </c>
      <c r="M37" s="46">
        <v>3133</v>
      </c>
      <c r="N37" s="46">
        <v>765</v>
      </c>
      <c r="O37" s="2">
        <v>4582</v>
      </c>
    </row>
    <row r="38" spans="1:15" s="19" customFormat="1" ht="12" customHeight="1" x14ac:dyDescent="0.25">
      <c r="A38" t="s">
        <v>30</v>
      </c>
      <c r="B38" s="46">
        <v>99</v>
      </c>
      <c r="C38" s="46">
        <v>616</v>
      </c>
      <c r="D38" s="46">
        <v>100</v>
      </c>
      <c r="E38" s="46">
        <v>815</v>
      </c>
      <c r="F38" s="46"/>
      <c r="G38" s="46">
        <v>118</v>
      </c>
      <c r="H38" s="46">
        <v>616</v>
      </c>
      <c r="I38" s="46">
        <v>107</v>
      </c>
      <c r="J38" s="46">
        <v>841</v>
      </c>
      <c r="K38" s="46"/>
      <c r="L38" s="46">
        <v>217</v>
      </c>
      <c r="M38" s="46">
        <v>1232</v>
      </c>
      <c r="N38" s="46">
        <v>207</v>
      </c>
      <c r="O38" s="2">
        <v>1656</v>
      </c>
    </row>
    <row r="39" spans="1:15" s="19" customFormat="1" ht="12" customHeight="1" x14ac:dyDescent="0.25">
      <c r="A39" t="s">
        <v>31</v>
      </c>
      <c r="B39" s="46">
        <v>251</v>
      </c>
      <c r="C39" s="46">
        <v>1165</v>
      </c>
      <c r="D39" s="46">
        <v>166</v>
      </c>
      <c r="E39" s="46">
        <v>1582</v>
      </c>
      <c r="F39" s="46"/>
      <c r="G39" s="46">
        <v>254</v>
      </c>
      <c r="H39" s="46">
        <v>1215</v>
      </c>
      <c r="I39" s="46">
        <v>206</v>
      </c>
      <c r="J39" s="46">
        <v>1675</v>
      </c>
      <c r="K39" s="46"/>
      <c r="L39" s="46">
        <v>505</v>
      </c>
      <c r="M39" s="46">
        <v>2380</v>
      </c>
      <c r="N39" s="46">
        <v>372</v>
      </c>
      <c r="O39" s="2">
        <v>3257</v>
      </c>
    </row>
    <row r="40" spans="1:15" s="19" customFormat="1" ht="12" customHeight="1" x14ac:dyDescent="0.25">
      <c r="A40" t="s">
        <v>32</v>
      </c>
      <c r="B40" s="46">
        <v>398</v>
      </c>
      <c r="C40" s="46">
        <v>949</v>
      </c>
      <c r="D40" s="46">
        <v>203</v>
      </c>
      <c r="E40" s="46">
        <v>1550</v>
      </c>
      <c r="F40" s="46"/>
      <c r="G40" s="46">
        <v>341</v>
      </c>
      <c r="H40" s="46">
        <v>1050</v>
      </c>
      <c r="I40" s="46">
        <v>271</v>
      </c>
      <c r="J40" s="46">
        <v>1662</v>
      </c>
      <c r="K40" s="46"/>
      <c r="L40" s="46">
        <v>739</v>
      </c>
      <c r="M40" s="46">
        <v>1999</v>
      </c>
      <c r="N40" s="46">
        <v>474</v>
      </c>
      <c r="O40" s="2">
        <v>3212</v>
      </c>
    </row>
    <row r="41" spans="1:15" s="19" customFormat="1" ht="12" customHeight="1" x14ac:dyDescent="0.25">
      <c r="A41" t="s">
        <v>33</v>
      </c>
      <c r="B41" s="46">
        <v>85</v>
      </c>
      <c r="C41" s="46">
        <v>284</v>
      </c>
      <c r="D41" s="46">
        <v>82</v>
      </c>
      <c r="E41" s="46">
        <v>451</v>
      </c>
      <c r="F41" s="46"/>
      <c r="G41" s="46">
        <v>78</v>
      </c>
      <c r="H41" s="46">
        <v>299</v>
      </c>
      <c r="I41" s="46">
        <v>96</v>
      </c>
      <c r="J41" s="46">
        <v>473</v>
      </c>
      <c r="K41" s="46"/>
      <c r="L41" s="46">
        <v>163</v>
      </c>
      <c r="M41" s="46">
        <v>583</v>
      </c>
      <c r="N41" s="46">
        <v>178</v>
      </c>
      <c r="O41" s="2">
        <v>924</v>
      </c>
    </row>
    <row r="42" spans="1:15" s="19" customFormat="1" ht="12" customHeight="1" x14ac:dyDescent="0.25">
      <c r="A42" t="s">
        <v>34</v>
      </c>
      <c r="B42" s="46" t="s">
        <v>550</v>
      </c>
      <c r="C42" s="46">
        <v>2</v>
      </c>
      <c r="D42" s="46">
        <v>3</v>
      </c>
      <c r="E42" s="46">
        <v>5</v>
      </c>
      <c r="F42" s="46"/>
      <c r="G42" s="46" t="s">
        <v>550</v>
      </c>
      <c r="H42" s="46">
        <v>1</v>
      </c>
      <c r="I42" s="46">
        <v>1</v>
      </c>
      <c r="J42" s="46">
        <v>2</v>
      </c>
      <c r="K42" s="46"/>
      <c r="L42" s="46" t="s">
        <v>550</v>
      </c>
      <c r="M42" s="46">
        <v>3</v>
      </c>
      <c r="N42" s="46">
        <v>4</v>
      </c>
      <c r="O42" s="2">
        <v>7</v>
      </c>
    </row>
    <row r="43" spans="1:15" s="19" customFormat="1" ht="16" customHeight="1" x14ac:dyDescent="0.25">
      <c r="A43" t="s">
        <v>35</v>
      </c>
      <c r="B43" s="46">
        <v>725</v>
      </c>
      <c r="C43" s="46">
        <v>4322</v>
      </c>
      <c r="D43" s="46">
        <v>697</v>
      </c>
      <c r="E43" s="46">
        <v>5744</v>
      </c>
      <c r="F43" s="46"/>
      <c r="G43" s="46">
        <v>723</v>
      </c>
      <c r="H43" s="46">
        <v>3982</v>
      </c>
      <c r="I43" s="46">
        <v>815</v>
      </c>
      <c r="J43" s="46">
        <v>5520</v>
      </c>
      <c r="K43" s="46"/>
      <c r="L43" s="46">
        <v>1448</v>
      </c>
      <c r="M43" s="46">
        <v>8304</v>
      </c>
      <c r="N43" s="46">
        <v>1512</v>
      </c>
      <c r="O43" s="2">
        <v>11264</v>
      </c>
    </row>
    <row r="44" spans="1:15" s="19" customFormat="1" ht="12" customHeight="1" x14ac:dyDescent="0.25">
      <c r="A44" t="s">
        <v>36</v>
      </c>
      <c r="B44" s="46">
        <v>122</v>
      </c>
      <c r="C44" s="46">
        <v>935</v>
      </c>
      <c r="D44" s="46">
        <v>95</v>
      </c>
      <c r="E44" s="46">
        <v>1152</v>
      </c>
      <c r="F44" s="46"/>
      <c r="G44" s="46">
        <v>105</v>
      </c>
      <c r="H44" s="46">
        <v>701</v>
      </c>
      <c r="I44" s="46">
        <v>111</v>
      </c>
      <c r="J44" s="46">
        <v>917</v>
      </c>
      <c r="K44" s="46"/>
      <c r="L44" s="46">
        <v>227</v>
      </c>
      <c r="M44" s="46">
        <v>1636</v>
      </c>
      <c r="N44" s="46">
        <v>206</v>
      </c>
      <c r="O44" s="2">
        <v>2069</v>
      </c>
    </row>
    <row r="45" spans="1:15" s="19" customFormat="1" ht="12" customHeight="1" x14ac:dyDescent="0.25">
      <c r="A45" t="s">
        <v>37</v>
      </c>
      <c r="B45" s="46">
        <v>117</v>
      </c>
      <c r="C45" s="46">
        <v>724</v>
      </c>
      <c r="D45" s="46">
        <v>113</v>
      </c>
      <c r="E45" s="46">
        <v>954</v>
      </c>
      <c r="F45" s="46"/>
      <c r="G45" s="46">
        <v>94</v>
      </c>
      <c r="H45" s="46">
        <v>557</v>
      </c>
      <c r="I45" s="46">
        <v>127</v>
      </c>
      <c r="J45" s="46">
        <v>778</v>
      </c>
      <c r="K45" s="46"/>
      <c r="L45" s="46">
        <v>211</v>
      </c>
      <c r="M45" s="46">
        <v>1281</v>
      </c>
      <c r="N45" s="46">
        <v>240</v>
      </c>
      <c r="O45" s="2">
        <v>1732</v>
      </c>
    </row>
    <row r="46" spans="1:15" s="19" customFormat="1" ht="12" customHeight="1" x14ac:dyDescent="0.25">
      <c r="A46" t="s">
        <v>38</v>
      </c>
      <c r="B46" s="46">
        <v>141</v>
      </c>
      <c r="C46" s="46">
        <v>820</v>
      </c>
      <c r="D46" s="46">
        <v>106</v>
      </c>
      <c r="E46" s="46">
        <v>1067</v>
      </c>
      <c r="F46" s="46"/>
      <c r="G46" s="46">
        <v>146</v>
      </c>
      <c r="H46" s="46">
        <v>847</v>
      </c>
      <c r="I46" s="46">
        <v>126</v>
      </c>
      <c r="J46" s="46">
        <v>1119</v>
      </c>
      <c r="K46" s="46"/>
      <c r="L46" s="46">
        <v>287</v>
      </c>
      <c r="M46" s="46">
        <v>1667</v>
      </c>
      <c r="N46" s="46">
        <v>232</v>
      </c>
      <c r="O46" s="2">
        <v>2186</v>
      </c>
    </row>
    <row r="47" spans="1:15" s="19" customFormat="1" ht="12" customHeight="1" x14ac:dyDescent="0.25">
      <c r="A47" t="s">
        <v>39</v>
      </c>
      <c r="B47" s="46">
        <v>130</v>
      </c>
      <c r="C47" s="46">
        <v>694</v>
      </c>
      <c r="D47" s="46">
        <v>132</v>
      </c>
      <c r="E47" s="46">
        <v>956</v>
      </c>
      <c r="F47" s="46"/>
      <c r="G47" s="46">
        <v>142</v>
      </c>
      <c r="H47" s="46">
        <v>612</v>
      </c>
      <c r="I47" s="46">
        <v>148</v>
      </c>
      <c r="J47" s="46">
        <v>902</v>
      </c>
      <c r="K47" s="46"/>
      <c r="L47" s="46">
        <v>272</v>
      </c>
      <c r="M47" s="46">
        <v>1306</v>
      </c>
      <c r="N47" s="46">
        <v>280</v>
      </c>
      <c r="O47" s="2">
        <v>1858</v>
      </c>
    </row>
    <row r="48" spans="1:15" s="19" customFormat="1" ht="12" customHeight="1" x14ac:dyDescent="0.25">
      <c r="A48" t="s">
        <v>40</v>
      </c>
      <c r="B48" s="46">
        <v>101</v>
      </c>
      <c r="C48" s="46">
        <v>569</v>
      </c>
      <c r="D48" s="46">
        <v>148</v>
      </c>
      <c r="E48" s="46">
        <v>818</v>
      </c>
      <c r="F48" s="46"/>
      <c r="G48" s="46">
        <v>104</v>
      </c>
      <c r="H48" s="46">
        <v>592</v>
      </c>
      <c r="I48" s="46">
        <v>181</v>
      </c>
      <c r="J48" s="46">
        <v>877</v>
      </c>
      <c r="K48" s="46"/>
      <c r="L48" s="46">
        <v>205</v>
      </c>
      <c r="M48" s="46">
        <v>1161</v>
      </c>
      <c r="N48" s="46">
        <v>329</v>
      </c>
      <c r="O48" s="2">
        <v>1695</v>
      </c>
    </row>
    <row r="49" spans="1:15" s="19" customFormat="1" ht="12" customHeight="1" x14ac:dyDescent="0.25">
      <c r="A49" t="s">
        <v>41</v>
      </c>
      <c r="B49" s="46">
        <v>114</v>
      </c>
      <c r="C49" s="46">
        <v>580</v>
      </c>
      <c r="D49" s="46">
        <v>103</v>
      </c>
      <c r="E49" s="46">
        <v>797</v>
      </c>
      <c r="F49" s="46"/>
      <c r="G49" s="46">
        <v>132</v>
      </c>
      <c r="H49" s="46">
        <v>673</v>
      </c>
      <c r="I49" s="46">
        <v>122</v>
      </c>
      <c r="J49" s="46">
        <v>927</v>
      </c>
      <c r="K49" s="46"/>
      <c r="L49" s="46">
        <v>246</v>
      </c>
      <c r="M49" s="46">
        <v>1253</v>
      </c>
      <c r="N49" s="46">
        <v>225</v>
      </c>
      <c r="O49" s="2">
        <v>1724</v>
      </c>
    </row>
    <row r="50" spans="1:15" s="19" customFormat="1" ht="16" customHeight="1" x14ac:dyDescent="0.25">
      <c r="A50" t="s">
        <v>42</v>
      </c>
      <c r="B50" s="46">
        <v>1744</v>
      </c>
      <c r="C50" s="46">
        <v>5883</v>
      </c>
      <c r="D50" s="46">
        <v>1433</v>
      </c>
      <c r="E50" s="46">
        <v>9060</v>
      </c>
      <c r="F50" s="46"/>
      <c r="G50" s="46">
        <v>1651</v>
      </c>
      <c r="H50" s="46">
        <v>6725</v>
      </c>
      <c r="I50" s="46">
        <v>2279</v>
      </c>
      <c r="J50" s="46">
        <v>10655</v>
      </c>
      <c r="K50" s="46"/>
      <c r="L50" s="46">
        <v>3395</v>
      </c>
      <c r="M50" s="46">
        <v>12608</v>
      </c>
      <c r="N50" s="46">
        <v>3712</v>
      </c>
      <c r="O50" s="2">
        <v>19715</v>
      </c>
    </row>
    <row r="51" spans="1:15" s="19" customFormat="1" ht="12" customHeight="1" x14ac:dyDescent="0.25">
      <c r="A51" t="s">
        <v>43</v>
      </c>
      <c r="B51" s="46">
        <v>94</v>
      </c>
      <c r="C51" s="46">
        <v>451</v>
      </c>
      <c r="D51" s="46">
        <v>81</v>
      </c>
      <c r="E51" s="46">
        <v>626</v>
      </c>
      <c r="F51" s="46"/>
      <c r="G51" s="46">
        <v>92</v>
      </c>
      <c r="H51" s="46">
        <v>493</v>
      </c>
      <c r="I51" s="46">
        <v>120</v>
      </c>
      <c r="J51" s="46">
        <v>705</v>
      </c>
      <c r="K51" s="46"/>
      <c r="L51" s="46">
        <v>186</v>
      </c>
      <c r="M51" s="46">
        <v>944</v>
      </c>
      <c r="N51" s="46">
        <v>201</v>
      </c>
      <c r="O51" s="2">
        <v>1331</v>
      </c>
    </row>
    <row r="52" spans="1:15" s="19" customFormat="1" ht="12" customHeight="1" x14ac:dyDescent="0.25">
      <c r="A52" t="s">
        <v>44</v>
      </c>
      <c r="B52" s="46">
        <v>108</v>
      </c>
      <c r="C52" s="46">
        <v>309</v>
      </c>
      <c r="D52" s="46">
        <v>70</v>
      </c>
      <c r="E52" s="46">
        <v>487</v>
      </c>
      <c r="F52" s="46"/>
      <c r="G52" s="46">
        <v>81</v>
      </c>
      <c r="H52" s="46">
        <v>355</v>
      </c>
      <c r="I52" s="46">
        <v>84</v>
      </c>
      <c r="J52" s="46">
        <v>520</v>
      </c>
      <c r="K52" s="46"/>
      <c r="L52" s="46">
        <v>189</v>
      </c>
      <c r="M52" s="46">
        <v>664</v>
      </c>
      <c r="N52" s="46">
        <v>154</v>
      </c>
      <c r="O52" s="2">
        <v>1007</v>
      </c>
    </row>
    <row r="53" spans="1:15" s="19" customFormat="1" ht="12" customHeight="1" x14ac:dyDescent="0.25">
      <c r="A53" t="s">
        <v>45</v>
      </c>
      <c r="B53" s="46">
        <v>307</v>
      </c>
      <c r="C53" s="46">
        <v>1105</v>
      </c>
      <c r="D53" s="46">
        <v>254</v>
      </c>
      <c r="E53" s="46">
        <v>1666</v>
      </c>
      <c r="F53" s="46"/>
      <c r="G53" s="46">
        <v>320</v>
      </c>
      <c r="H53" s="46">
        <v>1214</v>
      </c>
      <c r="I53" s="46">
        <v>388</v>
      </c>
      <c r="J53" s="46">
        <v>1922</v>
      </c>
      <c r="K53" s="46"/>
      <c r="L53" s="46">
        <v>627</v>
      </c>
      <c r="M53" s="46">
        <v>2319</v>
      </c>
      <c r="N53" s="46">
        <v>642</v>
      </c>
      <c r="O53" s="2">
        <v>3588</v>
      </c>
    </row>
    <row r="54" spans="1:15" s="19" customFormat="1" ht="12" customHeight="1" x14ac:dyDescent="0.25">
      <c r="A54" t="s">
        <v>46</v>
      </c>
      <c r="B54" s="46" t="s">
        <v>550</v>
      </c>
      <c r="C54" s="46" t="s">
        <v>550</v>
      </c>
      <c r="D54" s="46" t="s">
        <v>550</v>
      </c>
      <c r="E54" s="46" t="s">
        <v>550</v>
      </c>
      <c r="F54" s="46"/>
      <c r="G54" s="46" t="s">
        <v>550</v>
      </c>
      <c r="H54" s="46" t="s">
        <v>550</v>
      </c>
      <c r="I54" s="46" t="s">
        <v>550</v>
      </c>
      <c r="J54" s="46" t="s">
        <v>550</v>
      </c>
      <c r="K54" s="46"/>
      <c r="L54" s="46" t="s">
        <v>550</v>
      </c>
      <c r="M54" s="46" t="s">
        <v>550</v>
      </c>
      <c r="N54" s="46" t="s">
        <v>550</v>
      </c>
      <c r="O54" s="2" t="s">
        <v>550</v>
      </c>
    </row>
    <row r="55" spans="1:15" s="19" customFormat="1" ht="12" customHeight="1" x14ac:dyDescent="0.25">
      <c r="A55" t="s">
        <v>47</v>
      </c>
      <c r="B55" s="46">
        <v>173</v>
      </c>
      <c r="C55" s="46">
        <v>592</v>
      </c>
      <c r="D55" s="46">
        <v>162</v>
      </c>
      <c r="E55" s="46">
        <v>927</v>
      </c>
      <c r="F55" s="46"/>
      <c r="G55" s="46">
        <v>163</v>
      </c>
      <c r="H55" s="46">
        <v>652</v>
      </c>
      <c r="I55" s="46">
        <v>283</v>
      </c>
      <c r="J55" s="46">
        <v>1098</v>
      </c>
      <c r="K55" s="46"/>
      <c r="L55" s="46">
        <v>336</v>
      </c>
      <c r="M55" s="46">
        <v>1244</v>
      </c>
      <c r="N55" s="46">
        <v>445</v>
      </c>
      <c r="O55" s="2">
        <v>2025</v>
      </c>
    </row>
    <row r="56" spans="1:15" s="19" customFormat="1" ht="12" customHeight="1" x14ac:dyDescent="0.25">
      <c r="A56" t="s">
        <v>48</v>
      </c>
      <c r="B56" s="46">
        <v>150</v>
      </c>
      <c r="C56" s="46">
        <v>430</v>
      </c>
      <c r="D56" s="46">
        <v>150</v>
      </c>
      <c r="E56" s="46">
        <v>730</v>
      </c>
      <c r="F56" s="46"/>
      <c r="G56" s="46">
        <v>136</v>
      </c>
      <c r="H56" s="46">
        <v>445</v>
      </c>
      <c r="I56" s="46">
        <v>236</v>
      </c>
      <c r="J56" s="46">
        <v>817</v>
      </c>
      <c r="K56" s="46"/>
      <c r="L56" s="46">
        <v>286</v>
      </c>
      <c r="M56" s="46">
        <v>875</v>
      </c>
      <c r="N56" s="46">
        <v>386</v>
      </c>
      <c r="O56" s="2">
        <v>1547</v>
      </c>
    </row>
    <row r="57" spans="1:15" s="19" customFormat="1" ht="12" customHeight="1" x14ac:dyDescent="0.25">
      <c r="A57" t="s">
        <v>49</v>
      </c>
      <c r="B57" s="46">
        <v>202</v>
      </c>
      <c r="C57" s="46">
        <v>444</v>
      </c>
      <c r="D57" s="46">
        <v>120</v>
      </c>
      <c r="E57" s="46">
        <v>766</v>
      </c>
      <c r="F57" s="46"/>
      <c r="G57" s="46">
        <v>170</v>
      </c>
      <c r="H57" s="46">
        <v>522</v>
      </c>
      <c r="I57" s="46">
        <v>165</v>
      </c>
      <c r="J57" s="46">
        <v>857</v>
      </c>
      <c r="K57" s="46"/>
      <c r="L57" s="46">
        <v>372</v>
      </c>
      <c r="M57" s="46">
        <v>966</v>
      </c>
      <c r="N57" s="46">
        <v>285</v>
      </c>
      <c r="O57" s="2">
        <v>1623</v>
      </c>
    </row>
    <row r="58" spans="1:15" s="19" customFormat="1" ht="12" customHeight="1" x14ac:dyDescent="0.25">
      <c r="A58" t="s">
        <v>50</v>
      </c>
      <c r="B58" s="46">
        <v>77</v>
      </c>
      <c r="C58" s="46">
        <v>664</v>
      </c>
      <c r="D58" s="46">
        <v>14</v>
      </c>
      <c r="E58" s="46">
        <v>755</v>
      </c>
      <c r="F58" s="46"/>
      <c r="G58" s="46">
        <v>96</v>
      </c>
      <c r="H58" s="46">
        <v>962</v>
      </c>
      <c r="I58" s="46">
        <v>29</v>
      </c>
      <c r="J58" s="46">
        <v>1087</v>
      </c>
      <c r="K58" s="46"/>
      <c r="L58" s="46">
        <v>173</v>
      </c>
      <c r="M58" s="46">
        <v>1626</v>
      </c>
      <c r="N58" s="46">
        <v>43</v>
      </c>
      <c r="O58" s="2">
        <v>1842</v>
      </c>
    </row>
    <row r="59" spans="1:15" s="19" customFormat="1" ht="12" customHeight="1" x14ac:dyDescent="0.25">
      <c r="A59" t="s">
        <v>51</v>
      </c>
      <c r="B59" s="46">
        <v>1</v>
      </c>
      <c r="C59" s="46">
        <v>4</v>
      </c>
      <c r="D59" s="46">
        <v>63</v>
      </c>
      <c r="E59" s="46">
        <v>68</v>
      </c>
      <c r="F59" s="46"/>
      <c r="G59" s="46" t="s">
        <v>550</v>
      </c>
      <c r="H59" s="46">
        <v>3</v>
      </c>
      <c r="I59" s="46">
        <v>141</v>
      </c>
      <c r="J59" s="46">
        <v>144</v>
      </c>
      <c r="K59" s="46"/>
      <c r="L59" s="46">
        <v>1</v>
      </c>
      <c r="M59" s="46">
        <v>7</v>
      </c>
      <c r="N59" s="46">
        <v>204</v>
      </c>
      <c r="O59" s="2">
        <v>212</v>
      </c>
    </row>
    <row r="60" spans="1:15" s="19" customFormat="1" ht="12" customHeight="1" x14ac:dyDescent="0.25">
      <c r="A60" t="s">
        <v>52</v>
      </c>
      <c r="B60" s="46">
        <v>71</v>
      </c>
      <c r="C60" s="46">
        <v>134</v>
      </c>
      <c r="D60" s="46">
        <v>20</v>
      </c>
      <c r="E60" s="46">
        <v>225</v>
      </c>
      <c r="F60" s="46"/>
      <c r="G60" s="46">
        <v>84</v>
      </c>
      <c r="H60" s="46">
        <v>157</v>
      </c>
      <c r="I60" s="46">
        <v>22</v>
      </c>
      <c r="J60" s="46">
        <v>263</v>
      </c>
      <c r="K60" s="46"/>
      <c r="L60" s="46">
        <v>155</v>
      </c>
      <c r="M60" s="46">
        <v>291</v>
      </c>
      <c r="N60" s="46">
        <v>42</v>
      </c>
      <c r="O60" s="2">
        <v>488</v>
      </c>
    </row>
    <row r="61" spans="1:15" s="19" customFormat="1" ht="12" customHeight="1" x14ac:dyDescent="0.25">
      <c r="A61" t="s">
        <v>53</v>
      </c>
      <c r="B61" s="46">
        <v>101</v>
      </c>
      <c r="C61" s="46">
        <v>292</v>
      </c>
      <c r="D61" s="46">
        <v>107</v>
      </c>
      <c r="E61" s="46">
        <v>500</v>
      </c>
      <c r="F61" s="46"/>
      <c r="G61" s="46">
        <v>84</v>
      </c>
      <c r="H61" s="46">
        <v>334</v>
      </c>
      <c r="I61" s="46">
        <v>158</v>
      </c>
      <c r="J61" s="46">
        <v>576</v>
      </c>
      <c r="K61" s="46"/>
      <c r="L61" s="46">
        <v>185</v>
      </c>
      <c r="M61" s="46">
        <v>626</v>
      </c>
      <c r="N61" s="46">
        <v>265</v>
      </c>
      <c r="O61" s="2">
        <v>1076</v>
      </c>
    </row>
    <row r="62" spans="1:15" s="19" customFormat="1" ht="12" customHeight="1" x14ac:dyDescent="0.25">
      <c r="A62" t="s">
        <v>54</v>
      </c>
      <c r="B62" s="46">
        <v>157</v>
      </c>
      <c r="C62" s="46">
        <v>447</v>
      </c>
      <c r="D62" s="46">
        <v>102</v>
      </c>
      <c r="E62" s="46">
        <v>706</v>
      </c>
      <c r="F62" s="46"/>
      <c r="G62" s="46">
        <v>152</v>
      </c>
      <c r="H62" s="46">
        <v>542</v>
      </c>
      <c r="I62" s="46">
        <v>132</v>
      </c>
      <c r="J62" s="46">
        <v>826</v>
      </c>
      <c r="K62" s="46"/>
      <c r="L62" s="46">
        <v>309</v>
      </c>
      <c r="M62" s="46">
        <v>989</v>
      </c>
      <c r="N62" s="46">
        <v>234</v>
      </c>
      <c r="O62" s="2">
        <v>1532</v>
      </c>
    </row>
    <row r="63" spans="1:15" s="19" customFormat="1" ht="12" customHeight="1" x14ac:dyDescent="0.25">
      <c r="A63" t="s">
        <v>55</v>
      </c>
      <c r="B63" s="46">
        <v>185</v>
      </c>
      <c r="C63" s="46">
        <v>679</v>
      </c>
      <c r="D63" s="46">
        <v>169</v>
      </c>
      <c r="E63" s="46">
        <v>1033</v>
      </c>
      <c r="F63" s="46"/>
      <c r="G63" s="46">
        <v>160</v>
      </c>
      <c r="H63" s="46">
        <v>698</v>
      </c>
      <c r="I63" s="46">
        <v>326</v>
      </c>
      <c r="J63" s="46">
        <v>1184</v>
      </c>
      <c r="K63" s="46"/>
      <c r="L63" s="46">
        <v>345</v>
      </c>
      <c r="M63" s="46">
        <v>1377</v>
      </c>
      <c r="N63" s="46">
        <v>495</v>
      </c>
      <c r="O63" s="2">
        <v>2217</v>
      </c>
    </row>
    <row r="64" spans="1:15" s="19" customFormat="1" ht="12" customHeight="1" x14ac:dyDescent="0.25">
      <c r="A64" t="s">
        <v>56</v>
      </c>
      <c r="B64" s="46">
        <v>118</v>
      </c>
      <c r="C64" s="46">
        <v>332</v>
      </c>
      <c r="D64" s="46">
        <v>121</v>
      </c>
      <c r="E64" s="46">
        <v>571</v>
      </c>
      <c r="F64" s="46"/>
      <c r="G64" s="46">
        <v>113</v>
      </c>
      <c r="H64" s="46">
        <v>348</v>
      </c>
      <c r="I64" s="46">
        <v>195</v>
      </c>
      <c r="J64" s="46">
        <v>656</v>
      </c>
      <c r="K64" s="46"/>
      <c r="L64" s="46">
        <v>231</v>
      </c>
      <c r="M64" s="46">
        <v>680</v>
      </c>
      <c r="N64" s="46">
        <v>316</v>
      </c>
      <c r="O64" s="2">
        <v>1227</v>
      </c>
    </row>
    <row r="65" spans="1:15" s="19" customFormat="1" ht="16" customHeight="1" x14ac:dyDescent="0.25">
      <c r="A65" t="s">
        <v>57</v>
      </c>
      <c r="B65" s="46">
        <v>1205</v>
      </c>
      <c r="C65" s="46">
        <v>5941</v>
      </c>
      <c r="D65" s="46">
        <v>996</v>
      </c>
      <c r="E65" s="46">
        <v>8142</v>
      </c>
      <c r="F65" s="46"/>
      <c r="G65" s="46">
        <v>1129</v>
      </c>
      <c r="H65" s="46">
        <v>6143</v>
      </c>
      <c r="I65" s="46">
        <v>1351</v>
      </c>
      <c r="J65" s="46">
        <v>8623</v>
      </c>
      <c r="K65" s="46"/>
      <c r="L65" s="46">
        <v>2334</v>
      </c>
      <c r="M65" s="46">
        <v>12084</v>
      </c>
      <c r="N65" s="46">
        <v>2347</v>
      </c>
      <c r="O65" s="2">
        <v>16765</v>
      </c>
    </row>
    <row r="66" spans="1:15" s="19" customFormat="1" ht="12" customHeight="1" x14ac:dyDescent="0.25">
      <c r="A66" t="s">
        <v>58</v>
      </c>
      <c r="B66" s="46">
        <v>245</v>
      </c>
      <c r="C66" s="46">
        <v>1219</v>
      </c>
      <c r="D66" s="46">
        <v>169</v>
      </c>
      <c r="E66" s="46">
        <v>1633</v>
      </c>
      <c r="F66" s="46"/>
      <c r="G66" s="46">
        <v>228</v>
      </c>
      <c r="H66" s="46">
        <v>1166</v>
      </c>
      <c r="I66" s="46">
        <v>207</v>
      </c>
      <c r="J66" s="46">
        <v>1601</v>
      </c>
      <c r="K66" s="46"/>
      <c r="L66" s="46">
        <v>473</v>
      </c>
      <c r="M66" s="46">
        <v>2385</v>
      </c>
      <c r="N66" s="46">
        <v>376</v>
      </c>
      <c r="O66" s="2">
        <v>3234</v>
      </c>
    </row>
    <row r="67" spans="1:15" s="19" customFormat="1" ht="12" customHeight="1" x14ac:dyDescent="0.25">
      <c r="A67" t="s">
        <v>59</v>
      </c>
      <c r="B67" s="46">
        <v>290</v>
      </c>
      <c r="C67" s="46">
        <v>1373</v>
      </c>
      <c r="D67" s="46">
        <v>215</v>
      </c>
      <c r="E67" s="46">
        <v>1878</v>
      </c>
      <c r="F67" s="46"/>
      <c r="G67" s="46">
        <v>251</v>
      </c>
      <c r="H67" s="46">
        <v>1440</v>
      </c>
      <c r="I67" s="46">
        <v>313</v>
      </c>
      <c r="J67" s="46">
        <v>2004</v>
      </c>
      <c r="K67" s="46"/>
      <c r="L67" s="46">
        <v>541</v>
      </c>
      <c r="M67" s="46">
        <v>2813</v>
      </c>
      <c r="N67" s="46">
        <v>528</v>
      </c>
      <c r="O67" s="2">
        <v>3882</v>
      </c>
    </row>
    <row r="68" spans="1:15" s="19" customFormat="1" ht="12" customHeight="1" x14ac:dyDescent="0.25">
      <c r="A68" t="s">
        <v>60</v>
      </c>
      <c r="B68" s="46">
        <v>260</v>
      </c>
      <c r="C68" s="46">
        <v>1556</v>
      </c>
      <c r="D68" s="46">
        <v>288</v>
      </c>
      <c r="E68" s="46">
        <v>2104</v>
      </c>
      <c r="F68" s="46"/>
      <c r="G68" s="46">
        <v>267</v>
      </c>
      <c r="H68" s="46">
        <v>1724</v>
      </c>
      <c r="I68" s="46">
        <v>395</v>
      </c>
      <c r="J68" s="46">
        <v>2386</v>
      </c>
      <c r="K68" s="46"/>
      <c r="L68" s="46">
        <v>527</v>
      </c>
      <c r="M68" s="46">
        <v>3280</v>
      </c>
      <c r="N68" s="46">
        <v>683</v>
      </c>
      <c r="O68" s="2">
        <v>4490</v>
      </c>
    </row>
    <row r="69" spans="1:15" s="19" customFormat="1" ht="12" customHeight="1" x14ac:dyDescent="0.25">
      <c r="A69" t="s">
        <v>61</v>
      </c>
      <c r="B69" s="46">
        <v>148</v>
      </c>
      <c r="C69" s="46">
        <v>774</v>
      </c>
      <c r="D69" s="46">
        <v>112</v>
      </c>
      <c r="E69" s="46">
        <v>1034</v>
      </c>
      <c r="F69" s="46"/>
      <c r="G69" s="46">
        <v>131</v>
      </c>
      <c r="H69" s="46">
        <v>801</v>
      </c>
      <c r="I69" s="46">
        <v>139</v>
      </c>
      <c r="J69" s="46">
        <v>1071</v>
      </c>
      <c r="K69" s="46"/>
      <c r="L69" s="46">
        <v>279</v>
      </c>
      <c r="M69" s="46">
        <v>1575</v>
      </c>
      <c r="N69" s="46">
        <v>251</v>
      </c>
      <c r="O69" s="2">
        <v>2105</v>
      </c>
    </row>
    <row r="70" spans="1:15" s="19" customFormat="1" ht="12" customHeight="1" x14ac:dyDescent="0.25">
      <c r="A70" t="s">
        <v>62</v>
      </c>
      <c r="B70" s="46">
        <v>262</v>
      </c>
      <c r="C70" s="46">
        <v>1019</v>
      </c>
      <c r="D70" s="46">
        <v>212</v>
      </c>
      <c r="E70" s="46">
        <v>1493</v>
      </c>
      <c r="F70" s="46"/>
      <c r="G70" s="46">
        <v>252</v>
      </c>
      <c r="H70" s="46">
        <v>1012</v>
      </c>
      <c r="I70" s="46">
        <v>297</v>
      </c>
      <c r="J70" s="46">
        <v>1561</v>
      </c>
      <c r="K70" s="46"/>
      <c r="L70" s="46">
        <v>514</v>
      </c>
      <c r="M70" s="46">
        <v>2031</v>
      </c>
      <c r="N70" s="46">
        <v>509</v>
      </c>
      <c r="O70" s="2">
        <v>3054</v>
      </c>
    </row>
    <row r="71" spans="1:15" s="19" customFormat="1" ht="16" customHeight="1" x14ac:dyDescent="0.25">
      <c r="A71" t="s">
        <v>63</v>
      </c>
      <c r="B71" s="46">
        <v>1418</v>
      </c>
      <c r="C71" s="46">
        <v>5710</v>
      </c>
      <c r="D71" s="46">
        <v>939</v>
      </c>
      <c r="E71" s="46">
        <v>8067</v>
      </c>
      <c r="F71" s="46"/>
      <c r="G71" s="46">
        <v>1305</v>
      </c>
      <c r="H71" s="46">
        <v>5980</v>
      </c>
      <c r="I71" s="46">
        <v>1221</v>
      </c>
      <c r="J71" s="46">
        <v>8506</v>
      </c>
      <c r="K71" s="46"/>
      <c r="L71" s="46">
        <v>2723</v>
      </c>
      <c r="M71" s="46">
        <v>11690</v>
      </c>
      <c r="N71" s="46">
        <v>2160</v>
      </c>
      <c r="O71" s="2">
        <v>16573</v>
      </c>
    </row>
    <row r="72" spans="1:15" s="19" customFormat="1" ht="12" customHeight="1" x14ac:dyDescent="0.25">
      <c r="A72" t="s">
        <v>64</v>
      </c>
      <c r="B72" s="46">
        <v>149</v>
      </c>
      <c r="C72" s="46">
        <v>744</v>
      </c>
      <c r="D72" s="46">
        <v>140</v>
      </c>
      <c r="E72" s="46">
        <v>1033</v>
      </c>
      <c r="F72" s="46"/>
      <c r="G72" s="46">
        <v>135</v>
      </c>
      <c r="H72" s="46">
        <v>723</v>
      </c>
      <c r="I72" s="46">
        <v>169</v>
      </c>
      <c r="J72" s="46">
        <v>1027</v>
      </c>
      <c r="K72" s="46"/>
      <c r="L72" s="46">
        <v>284</v>
      </c>
      <c r="M72" s="46">
        <v>1467</v>
      </c>
      <c r="N72" s="46">
        <v>309</v>
      </c>
      <c r="O72" s="2">
        <v>2060</v>
      </c>
    </row>
    <row r="73" spans="1:15" s="19" customFormat="1" ht="12" customHeight="1" x14ac:dyDescent="0.25">
      <c r="A73" t="s">
        <v>65</v>
      </c>
      <c r="B73" s="46">
        <v>177</v>
      </c>
      <c r="C73" s="46">
        <v>617</v>
      </c>
      <c r="D73" s="46">
        <v>77</v>
      </c>
      <c r="E73" s="46">
        <v>871</v>
      </c>
      <c r="F73" s="46"/>
      <c r="G73" s="46">
        <v>186</v>
      </c>
      <c r="H73" s="46">
        <v>656</v>
      </c>
      <c r="I73" s="46">
        <v>100</v>
      </c>
      <c r="J73" s="46">
        <v>942</v>
      </c>
      <c r="K73" s="46"/>
      <c r="L73" s="46">
        <v>363</v>
      </c>
      <c r="M73" s="46">
        <v>1273</v>
      </c>
      <c r="N73" s="46">
        <v>177</v>
      </c>
      <c r="O73" s="2">
        <v>1813</v>
      </c>
    </row>
    <row r="74" spans="1:15" s="19" customFormat="1" ht="12" customHeight="1" x14ac:dyDescent="0.25">
      <c r="A74" t="s">
        <v>66</v>
      </c>
      <c r="B74" s="46">
        <v>181</v>
      </c>
      <c r="C74" s="46">
        <v>460</v>
      </c>
      <c r="D74" s="46">
        <v>63</v>
      </c>
      <c r="E74" s="46">
        <v>704</v>
      </c>
      <c r="F74" s="46"/>
      <c r="G74" s="46">
        <v>176</v>
      </c>
      <c r="H74" s="46">
        <v>489</v>
      </c>
      <c r="I74" s="46">
        <v>64</v>
      </c>
      <c r="J74" s="46">
        <v>729</v>
      </c>
      <c r="K74" s="46"/>
      <c r="L74" s="46">
        <v>357</v>
      </c>
      <c r="M74" s="46">
        <v>949</v>
      </c>
      <c r="N74" s="46">
        <v>127</v>
      </c>
      <c r="O74" s="2">
        <v>1433</v>
      </c>
    </row>
    <row r="75" spans="1:15" s="19" customFormat="1" ht="12" customHeight="1" x14ac:dyDescent="0.25">
      <c r="A75" t="s">
        <v>67</v>
      </c>
      <c r="B75" s="46">
        <v>154</v>
      </c>
      <c r="C75" s="46">
        <v>990</v>
      </c>
      <c r="D75" s="46">
        <v>141</v>
      </c>
      <c r="E75" s="46">
        <v>1285</v>
      </c>
      <c r="F75" s="46"/>
      <c r="G75" s="46">
        <v>155</v>
      </c>
      <c r="H75" s="46">
        <v>970</v>
      </c>
      <c r="I75" s="46">
        <v>192</v>
      </c>
      <c r="J75" s="46">
        <v>1317</v>
      </c>
      <c r="K75" s="46"/>
      <c r="L75" s="46">
        <v>309</v>
      </c>
      <c r="M75" s="46">
        <v>1960</v>
      </c>
      <c r="N75" s="46">
        <v>333</v>
      </c>
      <c r="O75" s="2">
        <v>2602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>
        <v>0</v>
      </c>
      <c r="M76" s="46">
        <v>0</v>
      </c>
      <c r="N76" s="46">
        <v>0</v>
      </c>
      <c r="O76" s="46">
        <v>0</v>
      </c>
    </row>
    <row r="77" spans="1:15" s="19" customFormat="1" ht="12" customHeight="1" x14ac:dyDescent="0.25">
      <c r="A77" t="s">
        <v>69</v>
      </c>
      <c r="B77" s="46">
        <v>227</v>
      </c>
      <c r="C77" s="46">
        <v>826</v>
      </c>
      <c r="D77" s="46">
        <v>152</v>
      </c>
      <c r="E77" s="46">
        <v>1205</v>
      </c>
      <c r="F77" s="46"/>
      <c r="G77" s="46">
        <v>202</v>
      </c>
      <c r="H77" s="46">
        <v>960</v>
      </c>
      <c r="I77" s="46">
        <v>186</v>
      </c>
      <c r="J77" s="46">
        <v>1348</v>
      </c>
      <c r="K77" s="46"/>
      <c r="L77" s="46">
        <v>429</v>
      </c>
      <c r="M77" s="46">
        <v>1786</v>
      </c>
      <c r="N77" s="46">
        <v>338</v>
      </c>
      <c r="O77" s="2">
        <v>2553</v>
      </c>
    </row>
    <row r="78" spans="1:15" s="19" customFormat="1" ht="12" customHeight="1" x14ac:dyDescent="0.25">
      <c r="A78" t="s">
        <v>70</v>
      </c>
      <c r="B78" s="46">
        <v>146</v>
      </c>
      <c r="C78" s="46">
        <v>473</v>
      </c>
      <c r="D78" s="46">
        <v>79</v>
      </c>
      <c r="E78" s="46">
        <v>698</v>
      </c>
      <c r="F78" s="46"/>
      <c r="G78" s="46">
        <v>116</v>
      </c>
      <c r="H78" s="46">
        <v>496</v>
      </c>
      <c r="I78" s="46">
        <v>144</v>
      </c>
      <c r="J78" s="46">
        <v>756</v>
      </c>
      <c r="K78" s="46"/>
      <c r="L78" s="46">
        <v>262</v>
      </c>
      <c r="M78" s="46">
        <v>969</v>
      </c>
      <c r="N78" s="46">
        <v>223</v>
      </c>
      <c r="O78" s="2">
        <v>1454</v>
      </c>
    </row>
    <row r="79" spans="1:15" s="19" customFormat="1" ht="12" customHeight="1" x14ac:dyDescent="0.25">
      <c r="A79" t="s">
        <v>71</v>
      </c>
      <c r="B79" s="46">
        <v>178</v>
      </c>
      <c r="C79" s="46">
        <v>470</v>
      </c>
      <c r="D79" s="46">
        <v>101</v>
      </c>
      <c r="E79" s="46">
        <v>749</v>
      </c>
      <c r="F79" s="46"/>
      <c r="G79" s="46">
        <v>166</v>
      </c>
      <c r="H79" s="46">
        <v>565</v>
      </c>
      <c r="I79" s="46">
        <v>165</v>
      </c>
      <c r="J79" s="46">
        <v>896</v>
      </c>
      <c r="K79" s="46"/>
      <c r="L79" s="46">
        <v>344</v>
      </c>
      <c r="M79" s="46">
        <v>1035</v>
      </c>
      <c r="N79" s="46">
        <v>266</v>
      </c>
      <c r="O79" s="2">
        <v>1645</v>
      </c>
    </row>
    <row r="80" spans="1:15" s="19" customFormat="1" ht="12" customHeight="1" x14ac:dyDescent="0.25">
      <c r="A80" t="s">
        <v>72</v>
      </c>
      <c r="B80" s="46">
        <v>124</v>
      </c>
      <c r="C80" s="46">
        <v>805</v>
      </c>
      <c r="D80" s="46">
        <v>132</v>
      </c>
      <c r="E80" s="46">
        <v>1061</v>
      </c>
      <c r="F80" s="46"/>
      <c r="G80" s="46">
        <v>99</v>
      </c>
      <c r="H80" s="46">
        <v>822</v>
      </c>
      <c r="I80" s="46">
        <v>144</v>
      </c>
      <c r="J80" s="46">
        <v>1065</v>
      </c>
      <c r="K80" s="46"/>
      <c r="L80" s="46">
        <v>223</v>
      </c>
      <c r="M80" s="46">
        <v>1627</v>
      </c>
      <c r="N80" s="46">
        <v>276</v>
      </c>
      <c r="O80" s="2">
        <v>2126</v>
      </c>
    </row>
    <row r="81" spans="1:16" s="19" customFormat="1" ht="12" customHeight="1" x14ac:dyDescent="0.25">
      <c r="A81" t="s">
        <v>73</v>
      </c>
      <c r="B81" s="46">
        <v>82</v>
      </c>
      <c r="C81" s="46">
        <v>325</v>
      </c>
      <c r="D81" s="46">
        <v>54</v>
      </c>
      <c r="E81" s="46">
        <v>461</v>
      </c>
      <c r="F81" s="46"/>
      <c r="G81" s="46">
        <v>70</v>
      </c>
      <c r="H81" s="46">
        <v>299</v>
      </c>
      <c r="I81" s="46">
        <v>57</v>
      </c>
      <c r="J81" s="46">
        <v>426</v>
      </c>
      <c r="K81" s="46"/>
      <c r="L81" s="46">
        <v>152</v>
      </c>
      <c r="M81" s="46">
        <v>624</v>
      </c>
      <c r="N81" s="46">
        <v>111</v>
      </c>
      <c r="O81" s="2">
        <v>887</v>
      </c>
    </row>
    <row r="82" spans="1:16" s="19" customFormat="1" ht="16" customHeight="1" x14ac:dyDescent="0.25">
      <c r="A82" t="s">
        <v>74</v>
      </c>
      <c r="B82" s="46">
        <v>331</v>
      </c>
      <c r="C82" s="46">
        <v>1639</v>
      </c>
      <c r="D82" s="46">
        <v>295</v>
      </c>
      <c r="E82" s="46">
        <v>2265</v>
      </c>
      <c r="F82" s="46"/>
      <c r="G82" s="46">
        <v>329</v>
      </c>
      <c r="H82" s="46">
        <v>1555</v>
      </c>
      <c r="I82" s="46">
        <v>395</v>
      </c>
      <c r="J82" s="46">
        <v>2279</v>
      </c>
      <c r="K82" s="46"/>
      <c r="L82" s="46">
        <v>660</v>
      </c>
      <c r="M82" s="46">
        <v>3194</v>
      </c>
      <c r="N82" s="46">
        <v>690</v>
      </c>
      <c r="O82" s="2">
        <v>4544</v>
      </c>
    </row>
    <row r="83" spans="1:16" s="19" customFormat="1" ht="12" customHeight="1" x14ac:dyDescent="0.25">
      <c r="A83" t="s">
        <v>75</v>
      </c>
      <c r="B83" s="46">
        <v>1</v>
      </c>
      <c r="C83" s="46">
        <v>4</v>
      </c>
      <c r="D83" s="46">
        <v>2</v>
      </c>
      <c r="E83" s="46">
        <v>7</v>
      </c>
      <c r="F83" s="46"/>
      <c r="G83" s="46" t="s">
        <v>550</v>
      </c>
      <c r="H83" s="46">
        <v>3</v>
      </c>
      <c r="I83" s="46">
        <v>2</v>
      </c>
      <c r="J83" s="46">
        <v>5</v>
      </c>
      <c r="K83" s="46"/>
      <c r="L83" s="46">
        <v>1</v>
      </c>
      <c r="M83" s="46">
        <v>7</v>
      </c>
      <c r="N83" s="46">
        <v>4</v>
      </c>
      <c r="O83" s="2">
        <v>12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2</v>
      </c>
      <c r="D85" s="46">
        <v>1</v>
      </c>
      <c r="E85" s="46">
        <v>3</v>
      </c>
      <c r="F85" s="46"/>
      <c r="G85" s="46" t="s">
        <v>550</v>
      </c>
      <c r="H85" s="46">
        <v>1</v>
      </c>
      <c r="I85" s="46">
        <v>1</v>
      </c>
      <c r="J85" s="46">
        <v>2</v>
      </c>
      <c r="K85" s="46"/>
      <c r="L85" s="46" t="s">
        <v>550</v>
      </c>
      <c r="M85" s="46">
        <v>3</v>
      </c>
      <c r="N85" s="46">
        <v>2</v>
      </c>
      <c r="O85" s="2">
        <v>5</v>
      </c>
    </row>
    <row r="86" spans="1:16" s="19" customFormat="1" ht="12" customHeight="1" x14ac:dyDescent="0.25">
      <c r="A86" t="s">
        <v>78</v>
      </c>
      <c r="B86" s="46">
        <v>40</v>
      </c>
      <c r="C86" s="46">
        <v>119</v>
      </c>
      <c r="D86" s="46">
        <v>29</v>
      </c>
      <c r="E86" s="46">
        <v>188</v>
      </c>
      <c r="F86" s="46"/>
      <c r="G86" s="46">
        <v>41</v>
      </c>
      <c r="H86" s="46">
        <v>210</v>
      </c>
      <c r="I86" s="46">
        <v>45</v>
      </c>
      <c r="J86" s="46">
        <v>296</v>
      </c>
      <c r="K86" s="46"/>
      <c r="L86" s="46">
        <v>81</v>
      </c>
      <c r="M86" s="46">
        <v>329</v>
      </c>
      <c r="N86" s="46">
        <v>74</v>
      </c>
      <c r="O86" s="2">
        <v>484</v>
      </c>
    </row>
    <row r="87" spans="1:16" s="19" customFormat="1" ht="12" customHeight="1" x14ac:dyDescent="0.25">
      <c r="A87" t="s">
        <v>79</v>
      </c>
      <c r="B87" s="46">
        <v>285</v>
      </c>
      <c r="C87" s="46">
        <v>1424</v>
      </c>
      <c r="D87" s="46">
        <v>252</v>
      </c>
      <c r="E87" s="46">
        <v>1961</v>
      </c>
      <c r="F87" s="46"/>
      <c r="G87" s="46">
        <v>283</v>
      </c>
      <c r="H87" s="46">
        <v>1309</v>
      </c>
      <c r="I87" s="46">
        <v>341</v>
      </c>
      <c r="J87" s="46">
        <v>1933</v>
      </c>
      <c r="K87" s="46"/>
      <c r="L87" s="46">
        <v>568</v>
      </c>
      <c r="M87" s="46">
        <v>2733</v>
      </c>
      <c r="N87" s="46">
        <v>593</v>
      </c>
      <c r="O87" s="2">
        <v>3894</v>
      </c>
    </row>
    <row r="88" spans="1:16" s="19" customFormat="1" ht="12" customHeight="1" x14ac:dyDescent="0.25">
      <c r="A88" t="s">
        <v>80</v>
      </c>
      <c r="B88" s="46">
        <v>5</v>
      </c>
      <c r="C88" s="46">
        <v>86</v>
      </c>
      <c r="D88" s="46">
        <v>11</v>
      </c>
      <c r="E88" s="46">
        <v>102</v>
      </c>
      <c r="F88" s="46"/>
      <c r="G88" s="46">
        <v>5</v>
      </c>
      <c r="H88" s="46">
        <v>31</v>
      </c>
      <c r="I88" s="46">
        <v>6</v>
      </c>
      <c r="J88" s="46">
        <v>42</v>
      </c>
      <c r="K88" s="46"/>
      <c r="L88" s="46">
        <v>10</v>
      </c>
      <c r="M88" s="46">
        <v>117</v>
      </c>
      <c r="N88" s="46">
        <v>17</v>
      </c>
      <c r="O88" s="2">
        <v>144</v>
      </c>
    </row>
    <row r="89" spans="1:16" s="19" customFormat="1" ht="12" customHeight="1" x14ac:dyDescent="0.25">
      <c r="A89" t="s">
        <v>81</v>
      </c>
      <c r="B89" s="46" t="s">
        <v>550</v>
      </c>
      <c r="C89" s="46">
        <v>1</v>
      </c>
      <c r="D89" s="46" t="s">
        <v>550</v>
      </c>
      <c r="E89" s="46">
        <v>1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>
        <v>1</v>
      </c>
      <c r="N89" s="46" t="s">
        <v>550</v>
      </c>
      <c r="O89" s="2">
        <v>1</v>
      </c>
    </row>
    <row r="90" spans="1:16" s="19" customFormat="1" ht="12" customHeight="1" x14ac:dyDescent="0.25">
      <c r="A90" t="s">
        <v>82</v>
      </c>
      <c r="B90" s="46" t="s">
        <v>550</v>
      </c>
      <c r="C90" s="46">
        <v>3</v>
      </c>
      <c r="D90" s="46" t="s">
        <v>550</v>
      </c>
      <c r="E90" s="46">
        <v>3</v>
      </c>
      <c r="F90" s="46"/>
      <c r="G90" s="46" t="s">
        <v>550</v>
      </c>
      <c r="H90" s="46">
        <v>1</v>
      </c>
      <c r="I90" s="46" t="s">
        <v>550</v>
      </c>
      <c r="J90" s="46">
        <v>1</v>
      </c>
      <c r="K90" s="46"/>
      <c r="L90" s="46" t="s">
        <v>550</v>
      </c>
      <c r="M90" s="46">
        <v>4</v>
      </c>
      <c r="N90" s="46" t="s">
        <v>550</v>
      </c>
      <c r="O90" s="2">
        <v>4</v>
      </c>
    </row>
    <row r="91" spans="1:16" s="19" customFormat="1" ht="16" customHeight="1" x14ac:dyDescent="0.25">
      <c r="A91" t="s">
        <v>83</v>
      </c>
      <c r="B91" s="46">
        <v>1992</v>
      </c>
      <c r="C91" s="46">
        <v>7271</v>
      </c>
      <c r="D91" s="46">
        <v>1497</v>
      </c>
      <c r="E91" s="46">
        <v>10760</v>
      </c>
      <c r="F91" s="46"/>
      <c r="G91" s="46">
        <v>1783</v>
      </c>
      <c r="H91" s="46">
        <v>7643</v>
      </c>
      <c r="I91" s="46">
        <v>2098</v>
      </c>
      <c r="J91" s="46">
        <v>11524</v>
      </c>
      <c r="K91" s="46"/>
      <c r="L91" s="46">
        <v>3775</v>
      </c>
      <c r="M91" s="46">
        <v>14914</v>
      </c>
      <c r="N91" s="46">
        <v>3595</v>
      </c>
      <c r="O91" s="2">
        <v>22284</v>
      </c>
    </row>
    <row r="92" spans="1:16" s="19" customFormat="1" ht="12" customHeight="1" x14ac:dyDescent="0.25">
      <c r="A92" t="s">
        <v>84</v>
      </c>
      <c r="B92" s="46">
        <v>96</v>
      </c>
      <c r="C92" s="46">
        <v>541</v>
      </c>
      <c r="D92" s="46">
        <v>107</v>
      </c>
      <c r="E92" s="46">
        <v>744</v>
      </c>
      <c r="F92" s="46"/>
      <c r="G92" s="46">
        <v>70</v>
      </c>
      <c r="H92" s="46">
        <v>565</v>
      </c>
      <c r="I92" s="46">
        <v>137</v>
      </c>
      <c r="J92" s="46">
        <v>772</v>
      </c>
      <c r="K92" s="46"/>
      <c r="L92" s="46">
        <v>166</v>
      </c>
      <c r="M92" s="46">
        <v>1106</v>
      </c>
      <c r="N92" s="46">
        <v>244</v>
      </c>
      <c r="O92" s="2">
        <v>1516</v>
      </c>
    </row>
    <row r="93" spans="1:16" s="19" customFormat="1" ht="12" customHeight="1" x14ac:dyDescent="0.25">
      <c r="A93" t="s">
        <v>85</v>
      </c>
      <c r="B93" s="46">
        <v>137</v>
      </c>
      <c r="C93" s="46">
        <v>511</v>
      </c>
      <c r="D93" s="46">
        <v>131</v>
      </c>
      <c r="E93" s="46">
        <v>779</v>
      </c>
      <c r="F93" s="46"/>
      <c r="G93" s="46">
        <v>127</v>
      </c>
      <c r="H93" s="46">
        <v>520</v>
      </c>
      <c r="I93" s="46">
        <v>200</v>
      </c>
      <c r="J93" s="46">
        <v>847</v>
      </c>
      <c r="K93" s="46"/>
      <c r="L93" s="46">
        <v>264</v>
      </c>
      <c r="M93" s="46">
        <v>1031</v>
      </c>
      <c r="N93" s="46">
        <v>331</v>
      </c>
      <c r="O93" s="2">
        <v>1626</v>
      </c>
      <c r="P93" s="3"/>
    </row>
    <row r="94" spans="1:16" s="19" customFormat="1" ht="12" customHeight="1" x14ac:dyDescent="0.25">
      <c r="A94" t="s">
        <v>86</v>
      </c>
      <c r="B94" s="46">
        <v>1</v>
      </c>
      <c r="C94" s="46">
        <v>11</v>
      </c>
      <c r="D94" s="46">
        <v>7</v>
      </c>
      <c r="E94" s="46">
        <v>19</v>
      </c>
      <c r="F94" s="46"/>
      <c r="G94" s="46" t="s">
        <v>550</v>
      </c>
      <c r="H94" s="46">
        <v>16</v>
      </c>
      <c r="I94" s="46">
        <v>3</v>
      </c>
      <c r="J94" s="46">
        <v>19</v>
      </c>
      <c r="K94" s="46"/>
      <c r="L94" s="46">
        <v>1</v>
      </c>
      <c r="M94" s="46">
        <v>27</v>
      </c>
      <c r="N94" s="46">
        <v>10</v>
      </c>
      <c r="O94" s="2">
        <v>38</v>
      </c>
      <c r="P94" s="3"/>
    </row>
    <row r="95" spans="1:16" s="19" customFormat="1" ht="12" customHeight="1" x14ac:dyDescent="0.25">
      <c r="A95" t="s">
        <v>87</v>
      </c>
      <c r="B95" s="46">
        <v>128</v>
      </c>
      <c r="C95" s="46">
        <v>402</v>
      </c>
      <c r="D95" s="46">
        <v>99</v>
      </c>
      <c r="E95" s="46">
        <v>629</v>
      </c>
      <c r="F95" s="46"/>
      <c r="G95" s="46">
        <v>135</v>
      </c>
      <c r="H95" s="46">
        <v>415</v>
      </c>
      <c r="I95" s="46">
        <v>124</v>
      </c>
      <c r="J95" s="46">
        <v>674</v>
      </c>
      <c r="K95" s="46"/>
      <c r="L95" s="46">
        <v>263</v>
      </c>
      <c r="M95" s="46">
        <v>817</v>
      </c>
      <c r="N95" s="46">
        <v>223</v>
      </c>
      <c r="O95" s="2">
        <v>1303</v>
      </c>
      <c r="P95" s="3"/>
    </row>
    <row r="96" spans="1:16" s="19" customFormat="1" ht="12" customHeight="1" x14ac:dyDescent="0.25">
      <c r="A96" t="s">
        <v>88</v>
      </c>
      <c r="B96" s="46">
        <v>273</v>
      </c>
      <c r="C96" s="46">
        <v>686</v>
      </c>
      <c r="D96" s="46">
        <v>147</v>
      </c>
      <c r="E96" s="46">
        <v>1106</v>
      </c>
      <c r="F96" s="46"/>
      <c r="G96" s="46">
        <v>245</v>
      </c>
      <c r="H96" s="46">
        <v>723</v>
      </c>
      <c r="I96" s="46">
        <v>192</v>
      </c>
      <c r="J96" s="46">
        <v>1160</v>
      </c>
      <c r="K96" s="46"/>
      <c r="L96" s="46">
        <v>518</v>
      </c>
      <c r="M96" s="46">
        <v>1409</v>
      </c>
      <c r="N96" s="46">
        <v>339</v>
      </c>
      <c r="O96" s="2">
        <v>2266</v>
      </c>
      <c r="P96" s="3"/>
    </row>
    <row r="97" spans="1:16" s="19" customFormat="1" ht="12" customHeight="1" x14ac:dyDescent="0.25">
      <c r="A97" t="s">
        <v>89</v>
      </c>
      <c r="B97" s="46">
        <v>131</v>
      </c>
      <c r="C97" s="46">
        <v>332</v>
      </c>
      <c r="D97" s="46">
        <v>49</v>
      </c>
      <c r="E97" s="46">
        <v>512</v>
      </c>
      <c r="F97" s="46"/>
      <c r="G97" s="46">
        <v>105</v>
      </c>
      <c r="H97" s="46">
        <v>365</v>
      </c>
      <c r="I97" s="46">
        <v>78</v>
      </c>
      <c r="J97" s="46">
        <v>548</v>
      </c>
      <c r="K97" s="46"/>
      <c r="L97" s="46">
        <v>236</v>
      </c>
      <c r="M97" s="46">
        <v>697</v>
      </c>
      <c r="N97" s="46">
        <v>127</v>
      </c>
      <c r="O97" s="2">
        <v>1060</v>
      </c>
      <c r="P97" s="3"/>
    </row>
    <row r="98" spans="1:16" s="19" customFormat="1" ht="12" customHeight="1" x14ac:dyDescent="0.25">
      <c r="A98" t="s">
        <v>90</v>
      </c>
      <c r="B98" s="46">
        <v>234</v>
      </c>
      <c r="C98" s="46">
        <v>767</v>
      </c>
      <c r="D98" s="46">
        <v>133</v>
      </c>
      <c r="E98" s="46">
        <v>1134</v>
      </c>
      <c r="F98" s="46"/>
      <c r="G98" s="46">
        <v>204</v>
      </c>
      <c r="H98" s="46">
        <v>903</v>
      </c>
      <c r="I98" s="46">
        <v>214</v>
      </c>
      <c r="J98" s="46">
        <v>1321</v>
      </c>
      <c r="K98" s="46"/>
      <c r="L98" s="46">
        <v>438</v>
      </c>
      <c r="M98" s="46">
        <v>1670</v>
      </c>
      <c r="N98" s="46">
        <v>347</v>
      </c>
      <c r="O98" s="2">
        <v>2455</v>
      </c>
      <c r="P98" s="3"/>
    </row>
    <row r="99" spans="1:16" s="19" customFormat="1" ht="12" customHeight="1" x14ac:dyDescent="0.25">
      <c r="A99" t="s">
        <v>91</v>
      </c>
      <c r="B99" s="46">
        <v>294</v>
      </c>
      <c r="C99" s="46">
        <v>838</v>
      </c>
      <c r="D99" s="46">
        <v>187</v>
      </c>
      <c r="E99" s="46">
        <v>1319</v>
      </c>
      <c r="F99" s="46"/>
      <c r="G99" s="46">
        <v>230</v>
      </c>
      <c r="H99" s="46">
        <v>827</v>
      </c>
      <c r="I99" s="46">
        <v>261</v>
      </c>
      <c r="J99" s="46">
        <v>1318</v>
      </c>
      <c r="K99" s="46"/>
      <c r="L99" s="46">
        <v>524</v>
      </c>
      <c r="M99" s="46">
        <v>1665</v>
      </c>
      <c r="N99" s="46">
        <v>448</v>
      </c>
      <c r="O99" s="2">
        <v>2637</v>
      </c>
      <c r="P99" s="3"/>
    </row>
    <row r="100" spans="1:16" s="19" customFormat="1" ht="12" customHeight="1" x14ac:dyDescent="0.25">
      <c r="A100" t="s">
        <v>92</v>
      </c>
      <c r="B100" s="46">
        <v>89</v>
      </c>
      <c r="C100" s="46">
        <v>487</v>
      </c>
      <c r="D100" s="46">
        <v>97</v>
      </c>
      <c r="E100" s="46">
        <v>673</v>
      </c>
      <c r="F100" s="46"/>
      <c r="G100" s="46">
        <v>74</v>
      </c>
      <c r="H100" s="46">
        <v>548</v>
      </c>
      <c r="I100" s="46">
        <v>126</v>
      </c>
      <c r="J100" s="46">
        <v>748</v>
      </c>
      <c r="K100" s="46"/>
      <c r="L100" s="46">
        <v>163</v>
      </c>
      <c r="M100" s="46">
        <v>1035</v>
      </c>
      <c r="N100" s="46">
        <v>223</v>
      </c>
      <c r="O100" s="2">
        <v>1421</v>
      </c>
      <c r="P100" s="3"/>
    </row>
    <row r="101" spans="1:16" s="19" customFormat="1" ht="12" customHeight="1" x14ac:dyDescent="0.25">
      <c r="A101" t="s">
        <v>93</v>
      </c>
      <c r="B101" s="46">
        <v>205</v>
      </c>
      <c r="C101" s="46">
        <v>1082</v>
      </c>
      <c r="D101" s="46">
        <v>179</v>
      </c>
      <c r="E101" s="46">
        <v>1466</v>
      </c>
      <c r="F101" s="46"/>
      <c r="G101" s="46">
        <v>199</v>
      </c>
      <c r="H101" s="46">
        <v>1152</v>
      </c>
      <c r="I101" s="46">
        <v>239</v>
      </c>
      <c r="J101" s="46">
        <v>1590</v>
      </c>
      <c r="K101" s="46"/>
      <c r="L101" s="46">
        <v>404</v>
      </c>
      <c r="M101" s="46">
        <v>2234</v>
      </c>
      <c r="N101" s="46">
        <v>418</v>
      </c>
      <c r="O101" s="2">
        <v>3056</v>
      </c>
      <c r="P101" s="3"/>
    </row>
    <row r="102" spans="1:16" s="19" customFormat="1" ht="12" customHeight="1" x14ac:dyDescent="0.25">
      <c r="A102" t="s">
        <v>94</v>
      </c>
      <c r="B102" s="46">
        <v>155</v>
      </c>
      <c r="C102" s="46">
        <v>558</v>
      </c>
      <c r="D102" s="46">
        <v>169</v>
      </c>
      <c r="E102" s="46">
        <v>882</v>
      </c>
      <c r="F102" s="46"/>
      <c r="G102" s="46">
        <v>161</v>
      </c>
      <c r="H102" s="46">
        <v>569</v>
      </c>
      <c r="I102" s="46">
        <v>244</v>
      </c>
      <c r="J102" s="46">
        <v>974</v>
      </c>
      <c r="K102" s="46"/>
      <c r="L102" s="46">
        <v>316</v>
      </c>
      <c r="M102" s="46">
        <v>1127</v>
      </c>
      <c r="N102" s="46">
        <v>413</v>
      </c>
      <c r="O102" s="2">
        <v>1856</v>
      </c>
      <c r="P102" s="3"/>
    </row>
    <row r="103" spans="1:16" s="19" customFormat="1" ht="12" customHeight="1" x14ac:dyDescent="0.25">
      <c r="A103" t="s">
        <v>95</v>
      </c>
      <c r="B103" s="46">
        <v>249</v>
      </c>
      <c r="C103" s="46">
        <v>1056</v>
      </c>
      <c r="D103" s="46">
        <v>192</v>
      </c>
      <c r="E103" s="46">
        <v>1497</v>
      </c>
      <c r="F103" s="46"/>
      <c r="G103" s="46">
        <v>233</v>
      </c>
      <c r="H103" s="46">
        <v>1040</v>
      </c>
      <c r="I103" s="46">
        <v>280</v>
      </c>
      <c r="J103" s="46">
        <v>1553</v>
      </c>
      <c r="K103" s="46"/>
      <c r="L103" s="46">
        <v>482</v>
      </c>
      <c r="M103" s="46">
        <v>2096</v>
      </c>
      <c r="N103" s="46">
        <v>472</v>
      </c>
      <c r="O103" s="2">
        <v>3050</v>
      </c>
      <c r="P103" s="3"/>
    </row>
    <row r="104" spans="1:16" s="19" customFormat="1" ht="16" customHeight="1" x14ac:dyDescent="0.25">
      <c r="A104" t="s">
        <v>96</v>
      </c>
      <c r="B104" s="46">
        <v>1785</v>
      </c>
      <c r="C104" s="46">
        <v>4606</v>
      </c>
      <c r="D104" s="46">
        <v>1261</v>
      </c>
      <c r="E104" s="46">
        <v>7652</v>
      </c>
      <c r="F104" s="46"/>
      <c r="G104" s="46">
        <v>1807</v>
      </c>
      <c r="H104" s="46">
        <v>5139</v>
      </c>
      <c r="I104" s="46">
        <v>1878</v>
      </c>
      <c r="J104" s="46">
        <v>8824</v>
      </c>
      <c r="K104" s="46"/>
      <c r="L104" s="46">
        <v>3592</v>
      </c>
      <c r="M104" s="46">
        <v>9745</v>
      </c>
      <c r="N104" s="46">
        <v>3139</v>
      </c>
      <c r="O104" s="2">
        <v>16476</v>
      </c>
      <c r="P104" s="3"/>
    </row>
    <row r="105" spans="1:16" s="19" customFormat="1" ht="12" customHeight="1" x14ac:dyDescent="0.25">
      <c r="A105" t="s">
        <v>97</v>
      </c>
      <c r="B105" s="46">
        <v>98</v>
      </c>
      <c r="C105" s="46">
        <v>241</v>
      </c>
      <c r="D105" s="46">
        <v>58</v>
      </c>
      <c r="E105" s="46">
        <v>397</v>
      </c>
      <c r="F105" s="46"/>
      <c r="G105" s="46">
        <v>111</v>
      </c>
      <c r="H105" s="46">
        <v>267</v>
      </c>
      <c r="I105" s="46">
        <v>108</v>
      </c>
      <c r="J105" s="46">
        <v>486</v>
      </c>
      <c r="K105" s="46"/>
      <c r="L105" s="46">
        <v>209</v>
      </c>
      <c r="M105" s="46">
        <v>508</v>
      </c>
      <c r="N105" s="46">
        <v>166</v>
      </c>
      <c r="O105" s="2">
        <v>883</v>
      </c>
      <c r="P105" s="3"/>
    </row>
    <row r="106" spans="1:16" s="19" customFormat="1" ht="12" customHeight="1" x14ac:dyDescent="0.25">
      <c r="A106" t="s">
        <v>98</v>
      </c>
      <c r="B106" s="46">
        <v>220</v>
      </c>
      <c r="C106" s="46">
        <v>812</v>
      </c>
      <c r="D106" s="46">
        <v>164</v>
      </c>
      <c r="E106" s="46">
        <v>1196</v>
      </c>
      <c r="F106" s="46"/>
      <c r="G106" s="46">
        <v>191</v>
      </c>
      <c r="H106" s="46">
        <v>815</v>
      </c>
      <c r="I106" s="46">
        <v>255</v>
      </c>
      <c r="J106" s="46">
        <v>1261</v>
      </c>
      <c r="K106" s="46"/>
      <c r="L106" s="46">
        <v>411</v>
      </c>
      <c r="M106" s="46">
        <v>1627</v>
      </c>
      <c r="N106" s="46">
        <v>419</v>
      </c>
      <c r="O106" s="2">
        <v>2457</v>
      </c>
      <c r="P106" s="3"/>
    </row>
    <row r="107" spans="1:16" s="19" customFormat="1" ht="12" customHeight="1" x14ac:dyDescent="0.25">
      <c r="A107" t="s">
        <v>99</v>
      </c>
      <c r="B107" s="46">
        <v>120</v>
      </c>
      <c r="C107" s="46">
        <v>346</v>
      </c>
      <c r="D107" s="46">
        <v>90</v>
      </c>
      <c r="E107" s="46">
        <v>556</v>
      </c>
      <c r="F107" s="46"/>
      <c r="G107" s="46">
        <v>113</v>
      </c>
      <c r="H107" s="46">
        <v>354</v>
      </c>
      <c r="I107" s="46">
        <v>111</v>
      </c>
      <c r="J107" s="46">
        <v>578</v>
      </c>
      <c r="K107" s="46"/>
      <c r="L107" s="46">
        <v>233</v>
      </c>
      <c r="M107" s="46">
        <v>700</v>
      </c>
      <c r="N107" s="46">
        <v>201</v>
      </c>
      <c r="O107" s="2">
        <v>1134</v>
      </c>
      <c r="P107" s="3"/>
    </row>
    <row r="108" spans="1:16" s="19" customFormat="1" ht="12" customHeight="1" x14ac:dyDescent="0.25">
      <c r="A108" t="s">
        <v>100</v>
      </c>
      <c r="B108" s="46">
        <v>191</v>
      </c>
      <c r="C108" s="46">
        <v>392</v>
      </c>
      <c r="D108" s="46">
        <v>74</v>
      </c>
      <c r="E108" s="46">
        <v>657</v>
      </c>
      <c r="F108" s="46"/>
      <c r="G108" s="46">
        <v>187</v>
      </c>
      <c r="H108" s="46">
        <v>477</v>
      </c>
      <c r="I108" s="46">
        <v>125</v>
      </c>
      <c r="J108" s="46">
        <v>789</v>
      </c>
      <c r="K108" s="46"/>
      <c r="L108" s="46">
        <v>378</v>
      </c>
      <c r="M108" s="46">
        <v>869</v>
      </c>
      <c r="N108" s="46">
        <v>199</v>
      </c>
      <c r="O108" s="2">
        <v>1446</v>
      </c>
      <c r="P108" s="3"/>
    </row>
    <row r="109" spans="1:16" s="19" customFormat="1" ht="12" customHeight="1" x14ac:dyDescent="0.25">
      <c r="A109" t="s">
        <v>101</v>
      </c>
      <c r="B109" s="46">
        <v>127</v>
      </c>
      <c r="C109" s="46">
        <v>288</v>
      </c>
      <c r="D109" s="46">
        <v>96</v>
      </c>
      <c r="E109" s="46">
        <v>511</v>
      </c>
      <c r="F109" s="46"/>
      <c r="G109" s="46">
        <v>143</v>
      </c>
      <c r="H109" s="46">
        <v>366</v>
      </c>
      <c r="I109" s="46">
        <v>125</v>
      </c>
      <c r="J109" s="46">
        <v>634</v>
      </c>
      <c r="K109" s="46"/>
      <c r="L109" s="46">
        <v>270</v>
      </c>
      <c r="M109" s="46">
        <v>654</v>
      </c>
      <c r="N109" s="46">
        <v>221</v>
      </c>
      <c r="O109" s="2">
        <v>1145</v>
      </c>
      <c r="P109" s="3"/>
    </row>
    <row r="110" spans="1:16" s="19" customFormat="1" ht="12" customHeight="1" x14ac:dyDescent="0.25">
      <c r="A110" t="s">
        <v>102</v>
      </c>
      <c r="B110" s="46">
        <v>486</v>
      </c>
      <c r="C110" s="46">
        <v>970</v>
      </c>
      <c r="D110" s="46">
        <v>230</v>
      </c>
      <c r="E110" s="46">
        <v>1686</v>
      </c>
      <c r="F110" s="46"/>
      <c r="G110" s="46">
        <v>478</v>
      </c>
      <c r="H110" s="46">
        <v>1108</v>
      </c>
      <c r="I110" s="46">
        <v>357</v>
      </c>
      <c r="J110" s="46">
        <v>1943</v>
      </c>
      <c r="K110" s="46"/>
      <c r="L110" s="46">
        <v>964</v>
      </c>
      <c r="M110" s="46">
        <v>2078</v>
      </c>
      <c r="N110" s="46">
        <v>587</v>
      </c>
      <c r="O110" s="2">
        <v>3629</v>
      </c>
      <c r="P110" s="3"/>
    </row>
    <row r="111" spans="1:16" s="19" customFormat="1" ht="12" customHeight="1" x14ac:dyDescent="0.25">
      <c r="A111" t="s">
        <v>103</v>
      </c>
      <c r="B111" s="46">
        <v>60</v>
      </c>
      <c r="C111" s="46">
        <v>139</v>
      </c>
      <c r="D111" s="46">
        <v>37</v>
      </c>
      <c r="E111" s="46">
        <v>236</v>
      </c>
      <c r="F111" s="46"/>
      <c r="G111" s="46">
        <v>80</v>
      </c>
      <c r="H111" s="46">
        <v>167</v>
      </c>
      <c r="I111" s="46">
        <v>55</v>
      </c>
      <c r="J111" s="46">
        <v>302</v>
      </c>
      <c r="K111" s="46"/>
      <c r="L111" s="46">
        <v>140</v>
      </c>
      <c r="M111" s="46">
        <v>306</v>
      </c>
      <c r="N111" s="46">
        <v>92</v>
      </c>
      <c r="O111" s="2">
        <v>538</v>
      </c>
      <c r="P111" s="3"/>
    </row>
    <row r="112" spans="1:16" s="19" customFormat="1" ht="12" customHeight="1" x14ac:dyDescent="0.25">
      <c r="A112" t="s">
        <v>104</v>
      </c>
      <c r="B112" s="46">
        <v>86</v>
      </c>
      <c r="C112" s="46">
        <v>236</v>
      </c>
      <c r="D112" s="46">
        <v>106</v>
      </c>
      <c r="E112" s="46">
        <v>428</v>
      </c>
      <c r="F112" s="46"/>
      <c r="G112" s="46">
        <v>90</v>
      </c>
      <c r="H112" s="46">
        <v>257</v>
      </c>
      <c r="I112" s="46">
        <v>142</v>
      </c>
      <c r="J112" s="46">
        <v>489</v>
      </c>
      <c r="K112" s="46"/>
      <c r="L112" s="46">
        <v>176</v>
      </c>
      <c r="M112" s="46">
        <v>493</v>
      </c>
      <c r="N112" s="46">
        <v>248</v>
      </c>
      <c r="O112" s="2">
        <v>917</v>
      </c>
      <c r="P112" s="3"/>
    </row>
    <row r="113" spans="1:16" s="19" customFormat="1" ht="12" customHeight="1" x14ac:dyDescent="0.25">
      <c r="A113" t="s">
        <v>105</v>
      </c>
      <c r="B113" s="46">
        <v>156</v>
      </c>
      <c r="C113" s="46">
        <v>436</v>
      </c>
      <c r="D113" s="46">
        <v>147</v>
      </c>
      <c r="E113" s="46">
        <v>739</v>
      </c>
      <c r="F113" s="46"/>
      <c r="G113" s="46">
        <v>167</v>
      </c>
      <c r="H113" s="46">
        <v>491</v>
      </c>
      <c r="I113" s="46">
        <v>243</v>
      </c>
      <c r="J113" s="46">
        <v>901</v>
      </c>
      <c r="K113" s="46"/>
      <c r="L113" s="46">
        <v>323</v>
      </c>
      <c r="M113" s="46">
        <v>927</v>
      </c>
      <c r="N113" s="46">
        <v>390</v>
      </c>
      <c r="O113" s="2">
        <v>1640</v>
      </c>
      <c r="P113" s="3"/>
    </row>
    <row r="114" spans="1:16" s="19" customFormat="1" ht="12" customHeight="1" x14ac:dyDescent="0.25">
      <c r="A114" t="s">
        <v>106</v>
      </c>
      <c r="B114" s="46">
        <v>241</v>
      </c>
      <c r="C114" s="46">
        <v>746</v>
      </c>
      <c r="D114" s="46">
        <v>259</v>
      </c>
      <c r="E114" s="46">
        <v>1246</v>
      </c>
      <c r="F114" s="46"/>
      <c r="G114" s="46">
        <v>247</v>
      </c>
      <c r="H114" s="46">
        <v>837</v>
      </c>
      <c r="I114" s="46">
        <v>357</v>
      </c>
      <c r="J114" s="46">
        <v>1441</v>
      </c>
      <c r="K114" s="46"/>
      <c r="L114" s="46">
        <v>488</v>
      </c>
      <c r="M114" s="46">
        <v>1583</v>
      </c>
      <c r="N114" s="46">
        <v>616</v>
      </c>
      <c r="O114" s="2">
        <v>2687</v>
      </c>
      <c r="P114" s="3"/>
    </row>
    <row r="115" spans="1:16" s="19" customFormat="1" ht="16" customHeight="1" x14ac:dyDescent="0.25">
      <c r="A115" t="s">
        <v>107</v>
      </c>
      <c r="B115" s="46">
        <v>651</v>
      </c>
      <c r="C115" s="46">
        <v>2475</v>
      </c>
      <c r="D115" s="46">
        <v>433</v>
      </c>
      <c r="E115" s="46">
        <v>3559</v>
      </c>
      <c r="F115" s="46"/>
      <c r="G115" s="46">
        <v>668</v>
      </c>
      <c r="H115" s="46">
        <v>2633</v>
      </c>
      <c r="I115" s="46">
        <v>548</v>
      </c>
      <c r="J115" s="46">
        <v>3849</v>
      </c>
      <c r="K115" s="46"/>
      <c r="L115" s="46">
        <v>1319</v>
      </c>
      <c r="M115" s="46">
        <v>5108</v>
      </c>
      <c r="N115" s="46">
        <v>981</v>
      </c>
      <c r="O115" s="2">
        <v>7408</v>
      </c>
      <c r="P115" s="3"/>
    </row>
    <row r="116" spans="1:16" s="19" customFormat="1" ht="12" customHeight="1" x14ac:dyDescent="0.25">
      <c r="A116" t="s">
        <v>108</v>
      </c>
      <c r="B116" s="46">
        <v>156</v>
      </c>
      <c r="C116" s="46">
        <v>744</v>
      </c>
      <c r="D116" s="46">
        <v>96</v>
      </c>
      <c r="E116" s="46">
        <v>996</v>
      </c>
      <c r="F116" s="46"/>
      <c r="G116" s="46">
        <v>175</v>
      </c>
      <c r="H116" s="46">
        <v>821</v>
      </c>
      <c r="I116" s="46">
        <v>142</v>
      </c>
      <c r="J116" s="46">
        <v>1138</v>
      </c>
      <c r="K116" s="46"/>
      <c r="L116" s="46">
        <v>331</v>
      </c>
      <c r="M116" s="46">
        <v>1565</v>
      </c>
      <c r="N116" s="46">
        <v>238</v>
      </c>
      <c r="O116" s="2">
        <v>2134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4</v>
      </c>
      <c r="D117" s="46" t="s">
        <v>550</v>
      </c>
      <c r="E117" s="46">
        <v>4</v>
      </c>
      <c r="F117" s="46"/>
      <c r="G117" s="46" t="s">
        <v>550</v>
      </c>
      <c r="H117" s="46">
        <v>2</v>
      </c>
      <c r="I117" s="46" t="s">
        <v>550</v>
      </c>
      <c r="J117" s="46">
        <v>2</v>
      </c>
      <c r="K117" s="46"/>
      <c r="L117" s="46" t="s">
        <v>550</v>
      </c>
      <c r="M117" s="46">
        <v>6</v>
      </c>
      <c r="N117" s="46" t="s">
        <v>550</v>
      </c>
      <c r="O117" s="2">
        <v>6</v>
      </c>
      <c r="P117" s="3"/>
    </row>
    <row r="118" spans="1:16" s="19" customFormat="1" ht="12" customHeight="1" x14ac:dyDescent="0.25">
      <c r="A118" t="s">
        <v>110</v>
      </c>
      <c r="B118" s="46">
        <v>210</v>
      </c>
      <c r="C118" s="46">
        <v>916</v>
      </c>
      <c r="D118" s="46">
        <v>194</v>
      </c>
      <c r="E118" s="46">
        <v>1320</v>
      </c>
      <c r="F118" s="46"/>
      <c r="G118" s="46">
        <v>242</v>
      </c>
      <c r="H118" s="46">
        <v>931</v>
      </c>
      <c r="I118" s="46">
        <v>200</v>
      </c>
      <c r="J118" s="46">
        <v>1373</v>
      </c>
      <c r="K118" s="46"/>
      <c r="L118" s="46">
        <v>452</v>
      </c>
      <c r="M118" s="46">
        <v>1847</v>
      </c>
      <c r="N118" s="46">
        <v>394</v>
      </c>
      <c r="O118" s="2">
        <v>2693</v>
      </c>
      <c r="P118" s="3"/>
    </row>
    <row r="119" spans="1:16" s="19" customFormat="1" ht="12" customHeight="1" x14ac:dyDescent="0.25">
      <c r="A119" t="s">
        <v>111</v>
      </c>
      <c r="B119" s="46">
        <v>285</v>
      </c>
      <c r="C119" s="46">
        <v>811</v>
      </c>
      <c r="D119" s="46">
        <v>143</v>
      </c>
      <c r="E119" s="46">
        <v>1239</v>
      </c>
      <c r="F119" s="46"/>
      <c r="G119" s="46">
        <v>251</v>
      </c>
      <c r="H119" s="46">
        <v>879</v>
      </c>
      <c r="I119" s="46">
        <v>206</v>
      </c>
      <c r="J119" s="46">
        <v>1336</v>
      </c>
      <c r="K119" s="46"/>
      <c r="L119" s="46">
        <v>536</v>
      </c>
      <c r="M119" s="46">
        <v>1690</v>
      </c>
      <c r="N119" s="46">
        <v>349</v>
      </c>
      <c r="O119" s="2">
        <v>2575</v>
      </c>
      <c r="P119" s="3"/>
    </row>
    <row r="120" spans="1:16" s="19" customFormat="1" ht="16" customHeight="1" x14ac:dyDescent="0.25">
      <c r="A120" t="s">
        <v>112</v>
      </c>
      <c r="B120" s="46">
        <v>237</v>
      </c>
      <c r="C120" s="46">
        <v>1063</v>
      </c>
      <c r="D120" s="46">
        <v>146</v>
      </c>
      <c r="E120" s="46">
        <v>1446</v>
      </c>
      <c r="F120" s="46"/>
      <c r="G120" s="46">
        <v>229</v>
      </c>
      <c r="H120" s="46">
        <v>1310</v>
      </c>
      <c r="I120" s="46">
        <v>154</v>
      </c>
      <c r="J120" s="46">
        <v>1693</v>
      </c>
      <c r="K120" s="46"/>
      <c r="L120" s="46">
        <v>466</v>
      </c>
      <c r="M120" s="46">
        <v>2373</v>
      </c>
      <c r="N120" s="46">
        <v>300</v>
      </c>
      <c r="O120" s="2">
        <v>3139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 t="s">
        <v>550</v>
      </c>
      <c r="D121" s="46" t="s">
        <v>550</v>
      </c>
      <c r="E121" s="46" t="s">
        <v>550</v>
      </c>
      <c r="F121" s="46"/>
      <c r="G121" s="46" t="s">
        <v>550</v>
      </c>
      <c r="H121" s="46" t="s">
        <v>550</v>
      </c>
      <c r="I121" s="46" t="s">
        <v>550</v>
      </c>
      <c r="J121" s="46" t="s">
        <v>550</v>
      </c>
      <c r="K121" s="46"/>
      <c r="L121" s="46" t="s">
        <v>550</v>
      </c>
      <c r="M121" s="46" t="s">
        <v>550</v>
      </c>
      <c r="N121" s="46" t="s">
        <v>550</v>
      </c>
      <c r="O121" s="2" t="s">
        <v>550</v>
      </c>
      <c r="P121" s="3"/>
    </row>
    <row r="122" spans="1:16" s="19" customFormat="1" ht="12" customHeight="1" x14ac:dyDescent="0.25">
      <c r="A122" t="s">
        <v>114</v>
      </c>
      <c r="B122" s="46">
        <v>51</v>
      </c>
      <c r="C122" s="46">
        <v>363</v>
      </c>
      <c r="D122" s="46">
        <v>17</v>
      </c>
      <c r="E122" s="46">
        <v>431</v>
      </c>
      <c r="F122" s="46"/>
      <c r="G122" s="46">
        <v>54</v>
      </c>
      <c r="H122" s="46">
        <v>587</v>
      </c>
      <c r="I122" s="46">
        <v>15</v>
      </c>
      <c r="J122" s="46">
        <v>656</v>
      </c>
      <c r="K122" s="46"/>
      <c r="L122" s="46">
        <v>105</v>
      </c>
      <c r="M122" s="46">
        <v>950</v>
      </c>
      <c r="N122" s="46">
        <v>32</v>
      </c>
      <c r="O122" s="2">
        <v>1087</v>
      </c>
      <c r="P122" s="3"/>
    </row>
    <row r="123" spans="1:16" s="19" customFormat="1" ht="12" customHeight="1" x14ac:dyDescent="0.25">
      <c r="A123" t="s">
        <v>115</v>
      </c>
      <c r="B123" s="46" t="s">
        <v>550</v>
      </c>
      <c r="C123" s="46">
        <v>4</v>
      </c>
      <c r="D123" s="46">
        <v>1</v>
      </c>
      <c r="E123" s="46">
        <v>5</v>
      </c>
      <c r="F123" s="46"/>
      <c r="G123" s="46" t="s">
        <v>550</v>
      </c>
      <c r="H123" s="46">
        <v>5</v>
      </c>
      <c r="I123" s="46">
        <v>1</v>
      </c>
      <c r="J123" s="46">
        <v>6</v>
      </c>
      <c r="K123" s="46"/>
      <c r="L123" s="46" t="s">
        <v>550</v>
      </c>
      <c r="M123" s="46">
        <v>9</v>
      </c>
      <c r="N123" s="46">
        <v>2</v>
      </c>
      <c r="O123" s="2">
        <v>11</v>
      </c>
      <c r="P123" s="3"/>
    </row>
    <row r="124" spans="1:16" s="19" customFormat="1" ht="12" customHeight="1" x14ac:dyDescent="0.25">
      <c r="A124" t="s">
        <v>116</v>
      </c>
      <c r="B124" s="46">
        <v>33</v>
      </c>
      <c r="C124" s="46">
        <v>173</v>
      </c>
      <c r="D124" s="46">
        <v>5</v>
      </c>
      <c r="E124" s="46">
        <v>211</v>
      </c>
      <c r="F124" s="46"/>
      <c r="G124" s="46">
        <v>24</v>
      </c>
      <c r="H124" s="46">
        <v>109</v>
      </c>
      <c r="I124" s="46">
        <v>4</v>
      </c>
      <c r="J124" s="46">
        <v>137</v>
      </c>
      <c r="K124" s="46"/>
      <c r="L124" s="46">
        <v>57</v>
      </c>
      <c r="M124" s="46">
        <v>282</v>
      </c>
      <c r="N124" s="46">
        <v>9</v>
      </c>
      <c r="O124" s="2">
        <v>348</v>
      </c>
      <c r="P124" s="3"/>
    </row>
    <row r="125" spans="1:16" s="19" customFormat="1" ht="12" customHeight="1" x14ac:dyDescent="0.25">
      <c r="A125" t="s">
        <v>117</v>
      </c>
      <c r="B125" s="46">
        <v>153</v>
      </c>
      <c r="C125" s="46">
        <v>523</v>
      </c>
      <c r="D125" s="46">
        <v>123</v>
      </c>
      <c r="E125" s="46">
        <v>799</v>
      </c>
      <c r="F125" s="46"/>
      <c r="G125" s="46">
        <v>151</v>
      </c>
      <c r="H125" s="46">
        <v>609</v>
      </c>
      <c r="I125" s="46">
        <v>134</v>
      </c>
      <c r="J125" s="46">
        <v>894</v>
      </c>
      <c r="K125" s="46"/>
      <c r="L125" s="46">
        <v>304</v>
      </c>
      <c r="M125" s="46">
        <v>1132</v>
      </c>
      <c r="N125" s="46">
        <v>257</v>
      </c>
      <c r="O125" s="2">
        <v>1693</v>
      </c>
      <c r="P125" s="3"/>
    </row>
    <row r="126" spans="1:16" s="19" customFormat="1" ht="16" customHeight="1" x14ac:dyDescent="0.25">
      <c r="A126" t="s">
        <v>118</v>
      </c>
      <c r="B126" s="46">
        <v>903</v>
      </c>
      <c r="C126" s="46">
        <v>3403</v>
      </c>
      <c r="D126" s="46">
        <v>789</v>
      </c>
      <c r="E126" s="46">
        <v>5095</v>
      </c>
      <c r="F126" s="46"/>
      <c r="G126" s="46">
        <v>902</v>
      </c>
      <c r="H126" s="46">
        <v>3569</v>
      </c>
      <c r="I126" s="46">
        <v>1193</v>
      </c>
      <c r="J126" s="46">
        <v>5664</v>
      </c>
      <c r="K126" s="46"/>
      <c r="L126" s="46">
        <v>1805</v>
      </c>
      <c r="M126" s="46">
        <v>6972</v>
      </c>
      <c r="N126" s="46">
        <v>1982</v>
      </c>
      <c r="O126" s="2">
        <v>10759</v>
      </c>
      <c r="P126" s="3"/>
    </row>
    <row r="127" spans="1:16" s="19" customFormat="1" ht="12" customHeight="1" x14ac:dyDescent="0.25">
      <c r="A127" t="s">
        <v>119</v>
      </c>
      <c r="B127" s="46">
        <v>428</v>
      </c>
      <c r="C127" s="46">
        <v>1623</v>
      </c>
      <c r="D127" s="46">
        <v>336</v>
      </c>
      <c r="E127" s="46">
        <v>2387</v>
      </c>
      <c r="F127" s="46"/>
      <c r="G127" s="46">
        <v>457</v>
      </c>
      <c r="H127" s="46">
        <v>1748</v>
      </c>
      <c r="I127" s="46">
        <v>467</v>
      </c>
      <c r="J127" s="46">
        <v>2672</v>
      </c>
      <c r="K127" s="46"/>
      <c r="L127" s="46">
        <v>885</v>
      </c>
      <c r="M127" s="46">
        <v>3371</v>
      </c>
      <c r="N127" s="46">
        <v>803</v>
      </c>
      <c r="O127" s="2">
        <v>5059</v>
      </c>
      <c r="P127" s="3"/>
    </row>
    <row r="128" spans="1:16" s="19" customFormat="1" ht="12" customHeight="1" x14ac:dyDescent="0.25">
      <c r="A128" t="s">
        <v>120</v>
      </c>
      <c r="B128" s="46">
        <v>149</v>
      </c>
      <c r="C128" s="46">
        <v>509</v>
      </c>
      <c r="D128" s="46">
        <v>134</v>
      </c>
      <c r="E128" s="46">
        <v>792</v>
      </c>
      <c r="F128" s="46"/>
      <c r="G128" s="46">
        <v>132</v>
      </c>
      <c r="H128" s="46">
        <v>539</v>
      </c>
      <c r="I128" s="46">
        <v>200</v>
      </c>
      <c r="J128" s="46">
        <v>871</v>
      </c>
      <c r="K128" s="46"/>
      <c r="L128" s="46">
        <v>281</v>
      </c>
      <c r="M128" s="46">
        <v>1048</v>
      </c>
      <c r="N128" s="46">
        <v>334</v>
      </c>
      <c r="O128" s="2">
        <v>1663</v>
      </c>
      <c r="P128" s="3"/>
    </row>
    <row r="129" spans="1:16" s="19" customFormat="1" ht="12" customHeight="1" x14ac:dyDescent="0.25">
      <c r="A129" t="s">
        <v>121</v>
      </c>
      <c r="B129" s="46">
        <v>41</v>
      </c>
      <c r="C129" s="46">
        <v>143</v>
      </c>
      <c r="D129" s="46">
        <v>22</v>
      </c>
      <c r="E129" s="46">
        <v>206</v>
      </c>
      <c r="F129" s="46"/>
      <c r="G129" s="46">
        <v>41</v>
      </c>
      <c r="H129" s="46">
        <v>130</v>
      </c>
      <c r="I129" s="46">
        <v>37</v>
      </c>
      <c r="J129" s="46">
        <v>208</v>
      </c>
      <c r="K129" s="46"/>
      <c r="L129" s="46">
        <v>82</v>
      </c>
      <c r="M129" s="46">
        <v>273</v>
      </c>
      <c r="N129" s="46">
        <v>59</v>
      </c>
      <c r="O129" s="2">
        <v>414</v>
      </c>
      <c r="P129" s="3"/>
    </row>
    <row r="130" spans="1:16" s="19" customFormat="1" ht="12" customHeight="1" x14ac:dyDescent="0.25">
      <c r="A130" t="s">
        <v>122</v>
      </c>
      <c r="B130" s="46">
        <v>103</v>
      </c>
      <c r="C130" s="46">
        <v>418</v>
      </c>
      <c r="D130" s="46">
        <v>95</v>
      </c>
      <c r="E130" s="46">
        <v>616</v>
      </c>
      <c r="F130" s="46"/>
      <c r="G130" s="46">
        <v>107</v>
      </c>
      <c r="H130" s="46">
        <v>424</v>
      </c>
      <c r="I130" s="46">
        <v>157</v>
      </c>
      <c r="J130" s="46">
        <v>688</v>
      </c>
      <c r="K130" s="46"/>
      <c r="L130" s="46">
        <v>210</v>
      </c>
      <c r="M130" s="46">
        <v>842</v>
      </c>
      <c r="N130" s="46">
        <v>252</v>
      </c>
      <c r="O130" s="2">
        <v>1304</v>
      </c>
      <c r="P130" s="3"/>
    </row>
    <row r="131" spans="1:16" s="19" customFormat="1" ht="12" customHeight="1" x14ac:dyDescent="0.25">
      <c r="A131" t="s">
        <v>123</v>
      </c>
      <c r="B131" s="46">
        <v>182</v>
      </c>
      <c r="C131" s="46">
        <v>710</v>
      </c>
      <c r="D131" s="46">
        <v>202</v>
      </c>
      <c r="E131" s="46">
        <v>1094</v>
      </c>
      <c r="F131" s="46"/>
      <c r="G131" s="46">
        <v>165</v>
      </c>
      <c r="H131" s="46">
        <v>728</v>
      </c>
      <c r="I131" s="46">
        <v>332</v>
      </c>
      <c r="J131" s="46">
        <v>1225</v>
      </c>
      <c r="K131" s="46"/>
      <c r="L131" s="46">
        <v>347</v>
      </c>
      <c r="M131" s="46">
        <v>1438</v>
      </c>
      <c r="N131" s="46">
        <v>534</v>
      </c>
      <c r="O131" s="2">
        <v>2319</v>
      </c>
      <c r="P131" s="3"/>
    </row>
    <row r="132" spans="1:16" s="19" customFormat="1" ht="16" customHeight="1" x14ac:dyDescent="0.25">
      <c r="A132" t="s">
        <v>124</v>
      </c>
      <c r="B132" s="46">
        <v>2015</v>
      </c>
      <c r="C132" s="46">
        <v>4753</v>
      </c>
      <c r="D132" s="46">
        <v>1349</v>
      </c>
      <c r="E132" s="46">
        <v>8117</v>
      </c>
      <c r="F132" s="46"/>
      <c r="G132" s="46">
        <v>1879</v>
      </c>
      <c r="H132" s="46">
        <v>5244</v>
      </c>
      <c r="I132" s="46">
        <v>2027</v>
      </c>
      <c r="J132" s="46">
        <v>9150</v>
      </c>
      <c r="K132" s="46"/>
      <c r="L132" s="46">
        <v>3894</v>
      </c>
      <c r="M132" s="46">
        <v>9997</v>
      </c>
      <c r="N132" s="46">
        <v>3376</v>
      </c>
      <c r="O132" s="2">
        <v>17267</v>
      </c>
      <c r="P132" s="3"/>
    </row>
    <row r="133" spans="1:16" s="19" customFormat="1" ht="12" customHeight="1" x14ac:dyDescent="0.25">
      <c r="A133" t="s">
        <v>125</v>
      </c>
      <c r="B133" s="46">
        <v>221</v>
      </c>
      <c r="C133" s="46">
        <v>435</v>
      </c>
      <c r="D133" s="46">
        <v>74</v>
      </c>
      <c r="E133" s="46">
        <v>730</v>
      </c>
      <c r="F133" s="46"/>
      <c r="G133" s="46">
        <v>232</v>
      </c>
      <c r="H133" s="46">
        <v>512</v>
      </c>
      <c r="I133" s="46">
        <v>84</v>
      </c>
      <c r="J133" s="46">
        <v>828</v>
      </c>
      <c r="K133" s="46"/>
      <c r="L133" s="46">
        <v>453</v>
      </c>
      <c r="M133" s="46">
        <v>947</v>
      </c>
      <c r="N133" s="46">
        <v>158</v>
      </c>
      <c r="O133" s="2">
        <v>1558</v>
      </c>
      <c r="P133" s="3"/>
    </row>
    <row r="134" spans="1:16" s="19" customFormat="1" ht="12" customHeight="1" x14ac:dyDescent="0.25">
      <c r="A134" t="s">
        <v>126</v>
      </c>
      <c r="B134" s="46">
        <v>14</v>
      </c>
      <c r="C134" s="46">
        <v>67</v>
      </c>
      <c r="D134" s="46">
        <v>60</v>
      </c>
      <c r="E134" s="46">
        <v>141</v>
      </c>
      <c r="F134" s="46"/>
      <c r="G134" s="46">
        <v>12</v>
      </c>
      <c r="H134" s="46">
        <v>68</v>
      </c>
      <c r="I134" s="46">
        <v>273</v>
      </c>
      <c r="J134" s="46">
        <v>353</v>
      </c>
      <c r="K134" s="46"/>
      <c r="L134" s="46">
        <v>26</v>
      </c>
      <c r="M134" s="46">
        <v>135</v>
      </c>
      <c r="N134" s="46">
        <v>333</v>
      </c>
      <c r="O134" s="2">
        <v>494</v>
      </c>
      <c r="P134" s="3"/>
    </row>
    <row r="135" spans="1:16" s="19" customFormat="1" ht="12" customHeight="1" x14ac:dyDescent="0.25">
      <c r="A135" t="s">
        <v>127</v>
      </c>
      <c r="B135" s="46">
        <v>231</v>
      </c>
      <c r="C135" s="46">
        <v>723</v>
      </c>
      <c r="D135" s="46">
        <v>321</v>
      </c>
      <c r="E135" s="46">
        <v>1275</v>
      </c>
      <c r="F135" s="46"/>
      <c r="G135" s="46">
        <v>221</v>
      </c>
      <c r="H135" s="46">
        <v>812</v>
      </c>
      <c r="I135" s="46">
        <v>471</v>
      </c>
      <c r="J135" s="46">
        <v>1504</v>
      </c>
      <c r="K135" s="46"/>
      <c r="L135" s="46">
        <v>452</v>
      </c>
      <c r="M135" s="46">
        <v>1535</v>
      </c>
      <c r="N135" s="46">
        <v>792</v>
      </c>
      <c r="O135" s="2">
        <v>2779</v>
      </c>
      <c r="P135" s="3"/>
    </row>
    <row r="136" spans="1:16" s="19" customFormat="1" ht="12" customHeight="1" x14ac:dyDescent="0.25">
      <c r="A136" t="s">
        <v>128</v>
      </c>
      <c r="B136" s="46">
        <v>105</v>
      </c>
      <c r="C136" s="46">
        <v>336</v>
      </c>
      <c r="D136" s="46">
        <v>98</v>
      </c>
      <c r="E136" s="46">
        <v>539</v>
      </c>
      <c r="F136" s="46"/>
      <c r="G136" s="46">
        <v>87</v>
      </c>
      <c r="H136" s="46">
        <v>338</v>
      </c>
      <c r="I136" s="46">
        <v>153</v>
      </c>
      <c r="J136" s="46">
        <v>578</v>
      </c>
      <c r="K136" s="46"/>
      <c r="L136" s="46">
        <v>192</v>
      </c>
      <c r="M136" s="46">
        <v>674</v>
      </c>
      <c r="N136" s="46">
        <v>251</v>
      </c>
      <c r="O136" s="2">
        <v>1117</v>
      </c>
      <c r="P136" s="3"/>
    </row>
    <row r="137" spans="1:16" s="19" customFormat="1" ht="12" customHeight="1" x14ac:dyDescent="0.25">
      <c r="A137" t="s">
        <v>129</v>
      </c>
      <c r="B137" s="46">
        <v>548</v>
      </c>
      <c r="C137" s="46">
        <v>1077</v>
      </c>
      <c r="D137" s="46">
        <v>212</v>
      </c>
      <c r="E137" s="46">
        <v>1837</v>
      </c>
      <c r="F137" s="46"/>
      <c r="G137" s="46">
        <v>485</v>
      </c>
      <c r="H137" s="46">
        <v>1280</v>
      </c>
      <c r="I137" s="46">
        <v>229</v>
      </c>
      <c r="J137" s="46">
        <v>1994</v>
      </c>
      <c r="K137" s="46"/>
      <c r="L137" s="46">
        <v>1033</v>
      </c>
      <c r="M137" s="46">
        <v>2357</v>
      </c>
      <c r="N137" s="46">
        <v>441</v>
      </c>
      <c r="O137" s="2">
        <v>3831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  <c r="P138" s="3"/>
    </row>
    <row r="139" spans="1:16" s="19" customFormat="1" ht="12" customHeight="1" x14ac:dyDescent="0.25">
      <c r="A139" t="s">
        <v>131</v>
      </c>
      <c r="B139" s="46">
        <v>393</v>
      </c>
      <c r="C139" s="46">
        <v>937</v>
      </c>
      <c r="D139" s="46">
        <v>248</v>
      </c>
      <c r="E139" s="46">
        <v>1578</v>
      </c>
      <c r="F139" s="46"/>
      <c r="G139" s="46">
        <v>361</v>
      </c>
      <c r="H139" s="46">
        <v>959</v>
      </c>
      <c r="I139" s="46">
        <v>337</v>
      </c>
      <c r="J139" s="46">
        <v>1657</v>
      </c>
      <c r="K139" s="46"/>
      <c r="L139" s="46">
        <v>754</v>
      </c>
      <c r="M139" s="46">
        <v>1896</v>
      </c>
      <c r="N139" s="46">
        <v>585</v>
      </c>
      <c r="O139" s="2">
        <v>3235</v>
      </c>
      <c r="P139" s="3"/>
    </row>
    <row r="140" spans="1:16" s="19" customFormat="1" ht="12" customHeight="1" x14ac:dyDescent="0.25">
      <c r="A140" t="s">
        <v>132</v>
      </c>
      <c r="B140" s="46">
        <v>230</v>
      </c>
      <c r="C140" s="46">
        <v>461</v>
      </c>
      <c r="D140" s="46">
        <v>113</v>
      </c>
      <c r="E140" s="46">
        <v>804</v>
      </c>
      <c r="F140" s="46"/>
      <c r="G140" s="46">
        <v>198</v>
      </c>
      <c r="H140" s="46">
        <v>505</v>
      </c>
      <c r="I140" s="46">
        <v>147</v>
      </c>
      <c r="J140" s="46">
        <v>850</v>
      </c>
      <c r="K140" s="46"/>
      <c r="L140" s="46">
        <v>428</v>
      </c>
      <c r="M140" s="46">
        <v>966</v>
      </c>
      <c r="N140" s="46">
        <v>260</v>
      </c>
      <c r="O140" s="2">
        <v>1654</v>
      </c>
      <c r="P140" s="3"/>
    </row>
    <row r="141" spans="1:16" s="19" customFormat="1" ht="12" customHeight="1" x14ac:dyDescent="0.25">
      <c r="A141" t="s">
        <v>133</v>
      </c>
      <c r="B141" s="46">
        <v>273</v>
      </c>
      <c r="C141" s="46">
        <v>717</v>
      </c>
      <c r="D141" s="46">
        <v>223</v>
      </c>
      <c r="E141" s="46">
        <v>1213</v>
      </c>
      <c r="F141" s="46"/>
      <c r="G141" s="46">
        <v>283</v>
      </c>
      <c r="H141" s="46">
        <v>770</v>
      </c>
      <c r="I141" s="46">
        <v>333</v>
      </c>
      <c r="J141" s="46">
        <v>1386</v>
      </c>
      <c r="K141" s="46"/>
      <c r="L141" s="46">
        <v>556</v>
      </c>
      <c r="M141" s="46">
        <v>1487</v>
      </c>
      <c r="N141" s="46">
        <v>556</v>
      </c>
      <c r="O141" s="2">
        <v>2599</v>
      </c>
      <c r="P141" s="3"/>
    </row>
    <row r="142" spans="1:16" s="19" customFormat="1" ht="16" customHeight="1" x14ac:dyDescent="0.25">
      <c r="A142" t="s">
        <v>134</v>
      </c>
      <c r="B142" s="46">
        <v>2305</v>
      </c>
      <c r="C142" s="46">
        <v>7418</v>
      </c>
      <c r="D142" s="46">
        <v>1644</v>
      </c>
      <c r="E142" s="46">
        <v>11367</v>
      </c>
      <c r="F142" s="46"/>
      <c r="G142" s="46">
        <v>2183</v>
      </c>
      <c r="H142" s="46">
        <v>7747</v>
      </c>
      <c r="I142" s="46">
        <v>2413</v>
      </c>
      <c r="J142" s="46">
        <v>12343</v>
      </c>
      <c r="K142" s="46"/>
      <c r="L142" s="46">
        <v>4488</v>
      </c>
      <c r="M142" s="46">
        <v>15165</v>
      </c>
      <c r="N142" s="46">
        <v>4057</v>
      </c>
      <c r="O142" s="2">
        <v>23710</v>
      </c>
      <c r="P142" s="3"/>
    </row>
    <row r="143" spans="1:16" s="19" customFormat="1" ht="12" customHeight="1" x14ac:dyDescent="0.25">
      <c r="A143" t="s">
        <v>135</v>
      </c>
      <c r="B143" s="46">
        <v>85</v>
      </c>
      <c r="C143" s="46">
        <v>191</v>
      </c>
      <c r="D143" s="46">
        <v>31</v>
      </c>
      <c r="E143" s="46">
        <v>307</v>
      </c>
      <c r="F143" s="46"/>
      <c r="G143" s="46">
        <v>85</v>
      </c>
      <c r="H143" s="46">
        <v>203</v>
      </c>
      <c r="I143" s="46">
        <v>31</v>
      </c>
      <c r="J143" s="46">
        <v>319</v>
      </c>
      <c r="K143" s="46"/>
      <c r="L143" s="46">
        <v>170</v>
      </c>
      <c r="M143" s="46">
        <v>394</v>
      </c>
      <c r="N143" s="46">
        <v>62</v>
      </c>
      <c r="O143" s="2">
        <v>626</v>
      </c>
      <c r="P143" s="3"/>
    </row>
    <row r="144" spans="1:16" s="19" customFormat="1" ht="12" customHeight="1" x14ac:dyDescent="0.25">
      <c r="A144" t="s">
        <v>136</v>
      </c>
      <c r="B144" s="46">
        <v>9</v>
      </c>
      <c r="C144" s="46">
        <v>34</v>
      </c>
      <c r="D144" s="46">
        <v>9</v>
      </c>
      <c r="E144" s="46">
        <v>52</v>
      </c>
      <c r="F144" s="46"/>
      <c r="G144" s="46">
        <v>9</v>
      </c>
      <c r="H144" s="46">
        <v>36</v>
      </c>
      <c r="I144" s="46">
        <v>17</v>
      </c>
      <c r="J144" s="46">
        <v>62</v>
      </c>
      <c r="K144" s="46"/>
      <c r="L144" s="46">
        <v>18</v>
      </c>
      <c r="M144" s="46">
        <v>70</v>
      </c>
      <c r="N144" s="46">
        <v>26</v>
      </c>
      <c r="O144" s="2">
        <v>114</v>
      </c>
      <c r="P144" s="3"/>
    </row>
    <row r="145" spans="1:16" s="19" customFormat="1" ht="12" customHeight="1" x14ac:dyDescent="0.25">
      <c r="A145" t="s">
        <v>137</v>
      </c>
      <c r="B145" s="46">
        <v>157</v>
      </c>
      <c r="C145" s="46">
        <v>493</v>
      </c>
      <c r="D145" s="46">
        <v>252</v>
      </c>
      <c r="E145" s="46">
        <v>902</v>
      </c>
      <c r="F145" s="46"/>
      <c r="G145" s="46">
        <v>148</v>
      </c>
      <c r="H145" s="46">
        <v>527</v>
      </c>
      <c r="I145" s="46">
        <v>459</v>
      </c>
      <c r="J145" s="46">
        <v>1134</v>
      </c>
      <c r="K145" s="46"/>
      <c r="L145" s="46">
        <v>305</v>
      </c>
      <c r="M145" s="46">
        <v>1020</v>
      </c>
      <c r="N145" s="46">
        <v>711</v>
      </c>
      <c r="O145" s="2">
        <v>2036</v>
      </c>
      <c r="P145" s="3"/>
    </row>
    <row r="146" spans="1:16" s="19" customFormat="1" ht="12" customHeight="1" x14ac:dyDescent="0.25">
      <c r="A146" t="s">
        <v>138</v>
      </c>
      <c r="B146" s="46">
        <v>302</v>
      </c>
      <c r="C146" s="46">
        <v>1143</v>
      </c>
      <c r="D146" s="46">
        <v>312</v>
      </c>
      <c r="E146" s="46">
        <v>1757</v>
      </c>
      <c r="F146" s="46"/>
      <c r="G146" s="46">
        <v>312</v>
      </c>
      <c r="H146" s="46">
        <v>1159</v>
      </c>
      <c r="I146" s="46">
        <v>413</v>
      </c>
      <c r="J146" s="46">
        <v>1884</v>
      </c>
      <c r="K146" s="46"/>
      <c r="L146" s="46">
        <v>614</v>
      </c>
      <c r="M146" s="46">
        <v>2302</v>
      </c>
      <c r="N146" s="46">
        <v>725</v>
      </c>
      <c r="O146" s="2">
        <v>3641</v>
      </c>
      <c r="P146" s="3"/>
    </row>
    <row r="147" spans="1:16" s="19" customFormat="1" ht="12" customHeight="1" x14ac:dyDescent="0.25">
      <c r="A147" t="s">
        <v>139</v>
      </c>
      <c r="B147" s="46">
        <v>282</v>
      </c>
      <c r="C147" s="46">
        <v>1226</v>
      </c>
      <c r="D147" s="46">
        <v>229</v>
      </c>
      <c r="E147" s="46">
        <v>1737</v>
      </c>
      <c r="F147" s="46"/>
      <c r="G147" s="46">
        <v>245</v>
      </c>
      <c r="H147" s="46">
        <v>1214</v>
      </c>
      <c r="I147" s="46">
        <v>412</v>
      </c>
      <c r="J147" s="46">
        <v>1871</v>
      </c>
      <c r="K147" s="46"/>
      <c r="L147" s="46">
        <v>527</v>
      </c>
      <c r="M147" s="46">
        <v>2440</v>
      </c>
      <c r="N147" s="46">
        <v>641</v>
      </c>
      <c r="O147" s="2">
        <v>3608</v>
      </c>
      <c r="P147" s="3"/>
    </row>
    <row r="148" spans="1:16" s="19" customFormat="1" ht="12" customHeight="1" x14ac:dyDescent="0.25">
      <c r="A148" t="s">
        <v>140</v>
      </c>
      <c r="B148" s="46">
        <v>147</v>
      </c>
      <c r="C148" s="46">
        <v>684</v>
      </c>
      <c r="D148" s="46">
        <v>166</v>
      </c>
      <c r="E148" s="46">
        <v>997</v>
      </c>
      <c r="F148" s="46"/>
      <c r="G148" s="46">
        <v>157</v>
      </c>
      <c r="H148" s="46">
        <v>650</v>
      </c>
      <c r="I148" s="46">
        <v>208</v>
      </c>
      <c r="J148" s="46">
        <v>1015</v>
      </c>
      <c r="K148" s="46"/>
      <c r="L148" s="46">
        <v>304</v>
      </c>
      <c r="M148" s="46">
        <v>1334</v>
      </c>
      <c r="N148" s="46">
        <v>374</v>
      </c>
      <c r="O148" s="2">
        <v>2012</v>
      </c>
      <c r="P148" s="3"/>
    </row>
    <row r="149" spans="1:16" s="19" customFormat="1" ht="12" customHeight="1" x14ac:dyDescent="0.25">
      <c r="A149" t="s">
        <v>141</v>
      </c>
      <c r="B149" s="46">
        <v>45</v>
      </c>
      <c r="C149" s="46">
        <v>120</v>
      </c>
      <c r="D149" s="46">
        <v>27</v>
      </c>
      <c r="E149" s="46">
        <v>192</v>
      </c>
      <c r="F149" s="46"/>
      <c r="G149" s="46">
        <v>41</v>
      </c>
      <c r="H149" s="46">
        <v>136</v>
      </c>
      <c r="I149" s="46">
        <v>47</v>
      </c>
      <c r="J149" s="46">
        <v>224</v>
      </c>
      <c r="K149" s="46"/>
      <c r="L149" s="46">
        <v>86</v>
      </c>
      <c r="M149" s="46">
        <v>256</v>
      </c>
      <c r="N149" s="46">
        <v>74</v>
      </c>
      <c r="O149" s="2">
        <v>416</v>
      </c>
      <c r="P149" s="3"/>
    </row>
    <row r="150" spans="1:16" s="19" customFormat="1" ht="12" customHeight="1" x14ac:dyDescent="0.25">
      <c r="A150" t="s">
        <v>142</v>
      </c>
      <c r="B150" s="46">
        <v>430</v>
      </c>
      <c r="C150" s="46">
        <v>1455</v>
      </c>
      <c r="D150" s="46">
        <v>249</v>
      </c>
      <c r="E150" s="46">
        <v>2134</v>
      </c>
      <c r="F150" s="46"/>
      <c r="G150" s="46">
        <v>416</v>
      </c>
      <c r="H150" s="46">
        <v>1472</v>
      </c>
      <c r="I150" s="46">
        <v>355</v>
      </c>
      <c r="J150" s="46">
        <v>2243</v>
      </c>
      <c r="K150" s="46"/>
      <c r="L150" s="46">
        <v>846</v>
      </c>
      <c r="M150" s="46">
        <v>2927</v>
      </c>
      <c r="N150" s="46">
        <v>604</v>
      </c>
      <c r="O150" s="2">
        <v>4377</v>
      </c>
      <c r="P150" s="3"/>
    </row>
    <row r="151" spans="1:16" s="19" customFormat="1" ht="12" customHeight="1" x14ac:dyDescent="0.25">
      <c r="A151" t="s">
        <v>143</v>
      </c>
      <c r="B151" s="46">
        <v>350</v>
      </c>
      <c r="C151" s="46">
        <v>856</v>
      </c>
      <c r="D151" s="46">
        <v>137</v>
      </c>
      <c r="E151" s="46">
        <v>1343</v>
      </c>
      <c r="F151" s="46"/>
      <c r="G151" s="46">
        <v>306</v>
      </c>
      <c r="H151" s="46">
        <v>976</v>
      </c>
      <c r="I151" s="46">
        <v>180</v>
      </c>
      <c r="J151" s="46">
        <v>1462</v>
      </c>
      <c r="K151" s="46"/>
      <c r="L151" s="46">
        <v>656</v>
      </c>
      <c r="M151" s="46">
        <v>1832</v>
      </c>
      <c r="N151" s="46">
        <v>317</v>
      </c>
      <c r="O151" s="2">
        <v>2805</v>
      </c>
      <c r="P151" s="3"/>
    </row>
    <row r="152" spans="1:16" s="19" customFormat="1" ht="12" customHeight="1" x14ac:dyDescent="0.25">
      <c r="A152" t="s">
        <v>144</v>
      </c>
      <c r="B152" s="46">
        <v>174</v>
      </c>
      <c r="C152" s="46">
        <v>647</v>
      </c>
      <c r="D152" s="46">
        <v>130</v>
      </c>
      <c r="E152" s="46">
        <v>951</v>
      </c>
      <c r="F152" s="46"/>
      <c r="G152" s="46">
        <v>157</v>
      </c>
      <c r="H152" s="46">
        <v>647</v>
      </c>
      <c r="I152" s="46">
        <v>186</v>
      </c>
      <c r="J152" s="46">
        <v>990</v>
      </c>
      <c r="K152" s="46"/>
      <c r="L152" s="46">
        <v>331</v>
      </c>
      <c r="M152" s="46">
        <v>1294</v>
      </c>
      <c r="N152" s="46">
        <v>316</v>
      </c>
      <c r="O152" s="2">
        <v>1941</v>
      </c>
      <c r="P152" s="3"/>
    </row>
    <row r="153" spans="1:16" s="19" customFormat="1" ht="12" customHeight="1" x14ac:dyDescent="0.25">
      <c r="A153" t="s">
        <v>145</v>
      </c>
      <c r="B153" s="46">
        <v>324</v>
      </c>
      <c r="C153" s="46">
        <v>569</v>
      </c>
      <c r="D153" s="46">
        <v>102</v>
      </c>
      <c r="E153" s="46">
        <v>995</v>
      </c>
      <c r="F153" s="46"/>
      <c r="G153" s="46">
        <v>307</v>
      </c>
      <c r="H153" s="46">
        <v>727</v>
      </c>
      <c r="I153" s="46">
        <v>105</v>
      </c>
      <c r="J153" s="46">
        <v>1139</v>
      </c>
      <c r="K153" s="46"/>
      <c r="L153" s="46">
        <v>631</v>
      </c>
      <c r="M153" s="46">
        <v>1296</v>
      </c>
      <c r="N153" s="46">
        <v>207</v>
      </c>
      <c r="O153" s="2">
        <v>2134</v>
      </c>
      <c r="P153" s="3"/>
    </row>
    <row r="154" spans="1:16" s="19" customFormat="1" ht="16" customHeight="1" x14ac:dyDescent="0.25">
      <c r="A154" t="s">
        <v>146</v>
      </c>
      <c r="B154" s="46">
        <v>1077</v>
      </c>
      <c r="C154" s="46">
        <v>3266</v>
      </c>
      <c r="D154" s="46">
        <v>634</v>
      </c>
      <c r="E154" s="46">
        <v>4977</v>
      </c>
      <c r="F154" s="46"/>
      <c r="G154" s="46">
        <v>1053</v>
      </c>
      <c r="H154" s="46">
        <v>3485</v>
      </c>
      <c r="I154" s="46">
        <v>956</v>
      </c>
      <c r="J154" s="46">
        <v>5494</v>
      </c>
      <c r="K154" s="46"/>
      <c r="L154" s="46">
        <v>2130</v>
      </c>
      <c r="M154" s="46">
        <v>6751</v>
      </c>
      <c r="N154" s="46">
        <v>1590</v>
      </c>
      <c r="O154" s="2">
        <v>10471</v>
      </c>
      <c r="P154" s="3"/>
    </row>
    <row r="155" spans="1:16" s="19" customFormat="1" ht="12" customHeight="1" x14ac:dyDescent="0.25">
      <c r="A155" t="s">
        <v>147</v>
      </c>
      <c r="B155" s="46">
        <v>126</v>
      </c>
      <c r="C155" s="46">
        <v>338</v>
      </c>
      <c r="D155" s="46">
        <v>96</v>
      </c>
      <c r="E155" s="46">
        <v>560</v>
      </c>
      <c r="F155" s="46"/>
      <c r="G155" s="46">
        <v>121</v>
      </c>
      <c r="H155" s="46">
        <v>372</v>
      </c>
      <c r="I155" s="46">
        <v>129</v>
      </c>
      <c r="J155" s="46">
        <v>622</v>
      </c>
      <c r="K155" s="46"/>
      <c r="L155" s="46">
        <v>247</v>
      </c>
      <c r="M155" s="46">
        <v>710</v>
      </c>
      <c r="N155" s="46">
        <v>225</v>
      </c>
      <c r="O155" s="2">
        <v>1182</v>
      </c>
      <c r="P155" s="3"/>
    </row>
    <row r="156" spans="1:16" s="19" customFormat="1" ht="12" customHeight="1" x14ac:dyDescent="0.25">
      <c r="A156" t="s">
        <v>148</v>
      </c>
      <c r="B156" s="46">
        <v>295</v>
      </c>
      <c r="C156" s="46">
        <v>692</v>
      </c>
      <c r="D156" s="46">
        <v>86</v>
      </c>
      <c r="E156" s="46">
        <v>1073</v>
      </c>
      <c r="F156" s="46"/>
      <c r="G156" s="46">
        <v>289</v>
      </c>
      <c r="H156" s="46">
        <v>760</v>
      </c>
      <c r="I156" s="46">
        <v>126</v>
      </c>
      <c r="J156" s="46">
        <v>1175</v>
      </c>
      <c r="K156" s="46"/>
      <c r="L156" s="46">
        <v>584</v>
      </c>
      <c r="M156" s="46">
        <v>1452</v>
      </c>
      <c r="N156" s="46">
        <v>212</v>
      </c>
      <c r="O156" s="2">
        <v>2248</v>
      </c>
      <c r="P156" s="3"/>
    </row>
    <row r="157" spans="1:16" s="19" customFormat="1" ht="12" customHeight="1" x14ac:dyDescent="0.25">
      <c r="A157" t="s">
        <v>149</v>
      </c>
      <c r="B157" s="46">
        <v>135</v>
      </c>
      <c r="C157" s="46">
        <v>429</v>
      </c>
      <c r="D157" s="46">
        <v>86</v>
      </c>
      <c r="E157" s="46">
        <v>650</v>
      </c>
      <c r="F157" s="46"/>
      <c r="G157" s="46">
        <v>129</v>
      </c>
      <c r="H157" s="46">
        <v>431</v>
      </c>
      <c r="I157" s="46">
        <v>111</v>
      </c>
      <c r="J157" s="46">
        <v>671</v>
      </c>
      <c r="K157" s="46"/>
      <c r="L157" s="46">
        <v>264</v>
      </c>
      <c r="M157" s="46">
        <v>860</v>
      </c>
      <c r="N157" s="46">
        <v>197</v>
      </c>
      <c r="O157" s="2">
        <v>1321</v>
      </c>
      <c r="P157" s="3"/>
    </row>
    <row r="158" spans="1:16" s="19" customFormat="1" ht="12" customHeight="1" x14ac:dyDescent="0.25">
      <c r="A158" t="s">
        <v>150</v>
      </c>
      <c r="B158" s="46">
        <v>329</v>
      </c>
      <c r="C158" s="46">
        <v>1317</v>
      </c>
      <c r="D158" s="46">
        <v>248</v>
      </c>
      <c r="E158" s="46">
        <v>1894</v>
      </c>
      <c r="F158" s="46"/>
      <c r="G158" s="46">
        <v>325</v>
      </c>
      <c r="H158" s="46">
        <v>1423</v>
      </c>
      <c r="I158" s="46">
        <v>438</v>
      </c>
      <c r="J158" s="46">
        <v>2186</v>
      </c>
      <c r="K158" s="46"/>
      <c r="L158" s="46">
        <v>654</v>
      </c>
      <c r="M158" s="46">
        <v>2740</v>
      </c>
      <c r="N158" s="46">
        <v>686</v>
      </c>
      <c r="O158" s="2">
        <v>4080</v>
      </c>
      <c r="P158" s="3"/>
    </row>
    <row r="159" spans="1:16" s="19" customFormat="1" ht="12" customHeight="1" x14ac:dyDescent="0.25">
      <c r="A159" t="s">
        <v>151</v>
      </c>
      <c r="B159" s="46">
        <v>107</v>
      </c>
      <c r="C159" s="46">
        <v>341</v>
      </c>
      <c r="D159" s="46">
        <v>89</v>
      </c>
      <c r="E159" s="46">
        <v>537</v>
      </c>
      <c r="F159" s="46"/>
      <c r="G159" s="46">
        <v>108</v>
      </c>
      <c r="H159" s="46">
        <v>350</v>
      </c>
      <c r="I159" s="46">
        <v>122</v>
      </c>
      <c r="J159" s="46">
        <v>580</v>
      </c>
      <c r="K159" s="46"/>
      <c r="L159" s="46">
        <v>215</v>
      </c>
      <c r="M159" s="46">
        <v>691</v>
      </c>
      <c r="N159" s="46">
        <v>211</v>
      </c>
      <c r="O159" s="2">
        <v>1117</v>
      </c>
      <c r="P159" s="3"/>
    </row>
    <row r="160" spans="1:16" s="19" customFormat="1" ht="12" customHeight="1" x14ac:dyDescent="0.25">
      <c r="A160" t="s">
        <v>152</v>
      </c>
      <c r="B160" s="46">
        <v>85</v>
      </c>
      <c r="C160" s="46">
        <v>149</v>
      </c>
      <c r="D160" s="46">
        <v>29</v>
      </c>
      <c r="E160" s="46">
        <v>263</v>
      </c>
      <c r="F160" s="46"/>
      <c r="G160" s="46">
        <v>81</v>
      </c>
      <c r="H160" s="46">
        <v>149</v>
      </c>
      <c r="I160" s="46">
        <v>30</v>
      </c>
      <c r="J160" s="46">
        <v>260</v>
      </c>
      <c r="K160" s="46"/>
      <c r="L160" s="46">
        <v>166</v>
      </c>
      <c r="M160" s="46">
        <v>298</v>
      </c>
      <c r="N160" s="46">
        <v>59</v>
      </c>
      <c r="O160" s="2">
        <v>523</v>
      </c>
      <c r="P160" s="3"/>
    </row>
    <row r="161" spans="1:16" s="19" customFormat="1" ht="20" customHeight="1" x14ac:dyDescent="0.25">
      <c r="A161" t="s">
        <v>153</v>
      </c>
      <c r="B161" s="46">
        <v>137</v>
      </c>
      <c r="C161" s="46">
        <v>350</v>
      </c>
      <c r="D161" s="46">
        <v>97</v>
      </c>
      <c r="E161" s="46">
        <v>584</v>
      </c>
      <c r="F161" s="46"/>
      <c r="G161" s="46">
        <v>134</v>
      </c>
      <c r="H161" s="46">
        <v>333</v>
      </c>
      <c r="I161" s="46">
        <v>107</v>
      </c>
      <c r="J161" s="46">
        <v>574</v>
      </c>
      <c r="K161" s="46"/>
      <c r="L161" s="46">
        <v>271</v>
      </c>
      <c r="M161" s="46">
        <v>683</v>
      </c>
      <c r="N161" s="46">
        <v>204</v>
      </c>
      <c r="O161" s="2">
        <v>1158</v>
      </c>
      <c r="P161" s="3"/>
    </row>
    <row r="162" spans="1:16" s="19" customFormat="1" ht="12" customHeight="1" x14ac:dyDescent="0.25">
      <c r="A162" t="s">
        <v>154</v>
      </c>
      <c r="B162" s="46">
        <v>24</v>
      </c>
      <c r="C162" s="46">
        <v>54</v>
      </c>
      <c r="D162" s="46">
        <v>16</v>
      </c>
      <c r="E162" s="46">
        <v>94</v>
      </c>
      <c r="F162" s="46"/>
      <c r="G162" s="46">
        <v>20</v>
      </c>
      <c r="H162" s="46">
        <v>63</v>
      </c>
      <c r="I162" s="46">
        <v>25</v>
      </c>
      <c r="J162" s="46">
        <v>108</v>
      </c>
      <c r="K162" s="46"/>
      <c r="L162" s="46">
        <v>44</v>
      </c>
      <c r="M162" s="46">
        <v>117</v>
      </c>
      <c r="N162" s="46">
        <v>41</v>
      </c>
      <c r="O162" s="2">
        <v>202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  <c r="P163" s="3"/>
    </row>
    <row r="164" spans="1:16" s="19" customFormat="1" ht="12" customHeight="1" x14ac:dyDescent="0.25">
      <c r="A164" t="s">
        <v>156</v>
      </c>
      <c r="B164" s="46">
        <v>113</v>
      </c>
      <c r="C164" s="46">
        <v>295</v>
      </c>
      <c r="D164" s="46">
        <v>81</v>
      </c>
      <c r="E164" s="46">
        <v>489</v>
      </c>
      <c r="F164" s="46"/>
      <c r="G164" s="46">
        <v>114</v>
      </c>
      <c r="H164" s="46">
        <v>270</v>
      </c>
      <c r="I164" s="46">
        <v>81</v>
      </c>
      <c r="J164" s="46">
        <v>465</v>
      </c>
      <c r="K164" s="46"/>
      <c r="L164" s="46">
        <v>227</v>
      </c>
      <c r="M164" s="46">
        <v>565</v>
      </c>
      <c r="N164" s="46">
        <v>162</v>
      </c>
      <c r="O164" s="2">
        <v>954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1</v>
      </c>
      <c r="D165" s="46" t="s">
        <v>550</v>
      </c>
      <c r="E165" s="46">
        <v>1</v>
      </c>
      <c r="F165" s="46"/>
      <c r="G165" s="46" t="s">
        <v>550</v>
      </c>
      <c r="H165" s="46" t="s">
        <v>550</v>
      </c>
      <c r="I165" s="46">
        <v>1</v>
      </c>
      <c r="J165" s="46">
        <v>1</v>
      </c>
      <c r="K165" s="46"/>
      <c r="L165" s="46" t="s">
        <v>550</v>
      </c>
      <c r="M165" s="46">
        <v>1</v>
      </c>
      <c r="N165" s="46">
        <v>1</v>
      </c>
      <c r="O165" s="2">
        <v>2</v>
      </c>
      <c r="P165" s="3"/>
    </row>
    <row r="166" spans="1:16" s="19" customFormat="1" ht="16" customHeight="1" x14ac:dyDescent="0.25">
      <c r="A166" t="s">
        <v>158</v>
      </c>
      <c r="B166" s="46">
        <v>312</v>
      </c>
      <c r="C166" s="46">
        <v>739</v>
      </c>
      <c r="D166" s="46">
        <v>219</v>
      </c>
      <c r="E166" s="46">
        <v>1270</v>
      </c>
      <c r="F166" s="46"/>
      <c r="G166" s="46">
        <v>307</v>
      </c>
      <c r="H166" s="46">
        <v>776</v>
      </c>
      <c r="I166" s="46">
        <v>244</v>
      </c>
      <c r="J166" s="46">
        <v>1327</v>
      </c>
      <c r="K166" s="46"/>
      <c r="L166" s="46">
        <v>619</v>
      </c>
      <c r="M166" s="46">
        <v>1515</v>
      </c>
      <c r="N166" s="46">
        <v>463</v>
      </c>
      <c r="O166" s="2">
        <v>2597</v>
      </c>
      <c r="P166" s="3"/>
    </row>
    <row r="167" spans="1:16" s="19" customFormat="1" ht="12" customHeight="1" x14ac:dyDescent="0.25">
      <c r="A167" t="s">
        <v>159</v>
      </c>
      <c r="B167" s="46">
        <v>89</v>
      </c>
      <c r="C167" s="46">
        <v>247</v>
      </c>
      <c r="D167" s="46">
        <v>75</v>
      </c>
      <c r="E167" s="46">
        <v>411</v>
      </c>
      <c r="F167" s="46"/>
      <c r="G167" s="46">
        <v>88</v>
      </c>
      <c r="H167" s="46">
        <v>276</v>
      </c>
      <c r="I167" s="46">
        <v>90</v>
      </c>
      <c r="J167" s="46">
        <v>454</v>
      </c>
      <c r="K167" s="46"/>
      <c r="L167" s="46">
        <v>177</v>
      </c>
      <c r="M167" s="46">
        <v>523</v>
      </c>
      <c r="N167" s="46">
        <v>165</v>
      </c>
      <c r="O167" s="2">
        <v>865</v>
      </c>
      <c r="P167" s="3"/>
    </row>
    <row r="168" spans="1:16" s="19" customFormat="1" ht="12" customHeight="1" x14ac:dyDescent="0.25">
      <c r="A168" t="s">
        <v>160</v>
      </c>
      <c r="B168" s="46">
        <v>57</v>
      </c>
      <c r="C168" s="46">
        <v>152</v>
      </c>
      <c r="D168" s="46">
        <v>63</v>
      </c>
      <c r="E168" s="46">
        <v>272</v>
      </c>
      <c r="F168" s="46"/>
      <c r="G168" s="46">
        <v>68</v>
      </c>
      <c r="H168" s="46">
        <v>157</v>
      </c>
      <c r="I168" s="46">
        <v>60</v>
      </c>
      <c r="J168" s="46">
        <v>285</v>
      </c>
      <c r="K168" s="46"/>
      <c r="L168" s="46">
        <v>125</v>
      </c>
      <c r="M168" s="46">
        <v>309</v>
      </c>
      <c r="N168" s="46">
        <v>123</v>
      </c>
      <c r="O168" s="2">
        <v>557</v>
      </c>
      <c r="P168" s="3"/>
    </row>
    <row r="169" spans="1:16" s="19" customFormat="1" ht="12" customHeight="1" x14ac:dyDescent="0.25">
      <c r="A169" t="s">
        <v>161</v>
      </c>
      <c r="B169" s="46">
        <v>22</v>
      </c>
      <c r="C169" s="46">
        <v>36</v>
      </c>
      <c r="D169" s="46">
        <v>9</v>
      </c>
      <c r="E169" s="46">
        <v>67</v>
      </c>
      <c r="F169" s="46"/>
      <c r="G169" s="46">
        <v>18</v>
      </c>
      <c r="H169" s="46">
        <v>36</v>
      </c>
      <c r="I169" s="46">
        <v>18</v>
      </c>
      <c r="J169" s="46">
        <v>72</v>
      </c>
      <c r="K169" s="46"/>
      <c r="L169" s="46">
        <v>40</v>
      </c>
      <c r="M169" s="46">
        <v>72</v>
      </c>
      <c r="N169" s="46">
        <v>27</v>
      </c>
      <c r="O169" s="2">
        <v>139</v>
      </c>
      <c r="P169" s="3"/>
    </row>
    <row r="170" spans="1:16" s="19" customFormat="1" ht="12" customHeight="1" x14ac:dyDescent="0.25">
      <c r="A170" t="s">
        <v>162</v>
      </c>
      <c r="B170" s="46">
        <v>58</v>
      </c>
      <c r="C170" s="46">
        <v>106</v>
      </c>
      <c r="D170" s="46">
        <v>15</v>
      </c>
      <c r="E170" s="46">
        <v>179</v>
      </c>
      <c r="F170" s="46"/>
      <c r="G170" s="46">
        <v>43</v>
      </c>
      <c r="H170" s="46">
        <v>83</v>
      </c>
      <c r="I170" s="46">
        <v>10</v>
      </c>
      <c r="J170" s="46">
        <v>136</v>
      </c>
      <c r="K170" s="46"/>
      <c r="L170" s="46">
        <v>101</v>
      </c>
      <c r="M170" s="46">
        <v>189</v>
      </c>
      <c r="N170" s="46">
        <v>25</v>
      </c>
      <c r="O170" s="2">
        <v>315</v>
      </c>
      <c r="P170" s="3"/>
    </row>
    <row r="171" spans="1:16" s="19" customFormat="1" ht="12" customHeight="1" x14ac:dyDescent="0.25">
      <c r="A171" t="s">
        <v>163</v>
      </c>
      <c r="B171" s="46">
        <v>86</v>
      </c>
      <c r="C171" s="46">
        <v>198</v>
      </c>
      <c r="D171" s="46">
        <v>57</v>
      </c>
      <c r="E171" s="46">
        <v>341</v>
      </c>
      <c r="F171" s="46"/>
      <c r="G171" s="46">
        <v>90</v>
      </c>
      <c r="H171" s="46">
        <v>224</v>
      </c>
      <c r="I171" s="46">
        <v>66</v>
      </c>
      <c r="J171" s="46">
        <v>380</v>
      </c>
      <c r="K171" s="46"/>
      <c r="L171" s="46">
        <v>176</v>
      </c>
      <c r="M171" s="46">
        <v>422</v>
      </c>
      <c r="N171" s="46">
        <v>123</v>
      </c>
      <c r="O171" s="2">
        <v>721</v>
      </c>
      <c r="P171" s="3"/>
    </row>
    <row r="172" spans="1:16" s="19" customFormat="1" ht="16" customHeight="1" x14ac:dyDescent="0.25">
      <c r="A172" t="s">
        <v>164</v>
      </c>
      <c r="B172" s="46">
        <v>206</v>
      </c>
      <c r="C172" s="46">
        <v>543</v>
      </c>
      <c r="D172" s="46">
        <v>129</v>
      </c>
      <c r="E172" s="46">
        <v>878</v>
      </c>
      <c r="F172" s="46"/>
      <c r="G172" s="46">
        <v>209</v>
      </c>
      <c r="H172" s="46">
        <v>507</v>
      </c>
      <c r="I172" s="46">
        <v>170</v>
      </c>
      <c r="J172" s="46">
        <v>886</v>
      </c>
      <c r="K172" s="46"/>
      <c r="L172" s="46">
        <v>415</v>
      </c>
      <c r="M172" s="46">
        <v>1050</v>
      </c>
      <c r="N172" s="46">
        <v>299</v>
      </c>
      <c r="O172" s="2">
        <v>1764</v>
      </c>
      <c r="P172" s="3"/>
    </row>
    <row r="173" spans="1:16" s="19" customFormat="1" ht="12" customHeight="1" x14ac:dyDescent="0.25">
      <c r="A173" t="s">
        <v>165</v>
      </c>
      <c r="B173" s="46">
        <v>3</v>
      </c>
      <c r="C173" s="46">
        <v>8</v>
      </c>
      <c r="D173" s="46">
        <v>3</v>
      </c>
      <c r="E173" s="46">
        <v>14</v>
      </c>
      <c r="F173" s="46"/>
      <c r="G173" s="46">
        <v>2</v>
      </c>
      <c r="H173" s="46">
        <v>6</v>
      </c>
      <c r="I173" s="46">
        <v>1</v>
      </c>
      <c r="J173" s="46">
        <v>9</v>
      </c>
      <c r="K173" s="46"/>
      <c r="L173" s="46">
        <v>5</v>
      </c>
      <c r="M173" s="46">
        <v>14</v>
      </c>
      <c r="N173" s="46">
        <v>4</v>
      </c>
      <c r="O173" s="2">
        <v>23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6</v>
      </c>
      <c r="D174" s="46">
        <v>5</v>
      </c>
      <c r="E174" s="46">
        <v>14</v>
      </c>
      <c r="F174" s="46"/>
      <c r="G174" s="46">
        <v>2</v>
      </c>
      <c r="H174" s="46">
        <v>9</v>
      </c>
      <c r="I174" s="46">
        <v>5</v>
      </c>
      <c r="J174" s="46">
        <v>16</v>
      </c>
      <c r="K174" s="46"/>
      <c r="L174" s="46">
        <v>5</v>
      </c>
      <c r="M174" s="46">
        <v>15</v>
      </c>
      <c r="N174" s="46">
        <v>10</v>
      </c>
      <c r="O174" s="2">
        <v>30</v>
      </c>
      <c r="P174" s="3"/>
    </row>
    <row r="175" spans="1:16" s="19" customFormat="1" ht="12" customHeight="1" x14ac:dyDescent="0.25">
      <c r="A175" t="s">
        <v>167</v>
      </c>
      <c r="B175" s="46">
        <v>47</v>
      </c>
      <c r="C175" s="46">
        <v>141</v>
      </c>
      <c r="D175" s="46">
        <v>34</v>
      </c>
      <c r="E175" s="46">
        <v>222</v>
      </c>
      <c r="F175" s="46"/>
      <c r="G175" s="46">
        <v>57</v>
      </c>
      <c r="H175" s="46">
        <v>130</v>
      </c>
      <c r="I175" s="46">
        <v>41</v>
      </c>
      <c r="J175" s="46">
        <v>228</v>
      </c>
      <c r="K175" s="46"/>
      <c r="L175" s="46">
        <v>104</v>
      </c>
      <c r="M175" s="46">
        <v>271</v>
      </c>
      <c r="N175" s="46">
        <v>75</v>
      </c>
      <c r="O175" s="2">
        <v>450</v>
      </c>
      <c r="P175" s="3"/>
    </row>
    <row r="176" spans="1:16" s="19" customFormat="1" ht="12" customHeight="1" x14ac:dyDescent="0.25">
      <c r="A176" t="s">
        <v>168</v>
      </c>
      <c r="B176" s="46">
        <v>134</v>
      </c>
      <c r="C176" s="46">
        <v>343</v>
      </c>
      <c r="D176" s="46">
        <v>74</v>
      </c>
      <c r="E176" s="46">
        <v>551</v>
      </c>
      <c r="F176" s="46"/>
      <c r="G176" s="46">
        <v>125</v>
      </c>
      <c r="H176" s="46">
        <v>326</v>
      </c>
      <c r="I176" s="46">
        <v>106</v>
      </c>
      <c r="J176" s="46">
        <v>557</v>
      </c>
      <c r="K176" s="46"/>
      <c r="L176" s="46">
        <v>259</v>
      </c>
      <c r="M176" s="46">
        <v>669</v>
      </c>
      <c r="N176" s="46">
        <v>180</v>
      </c>
      <c r="O176" s="2">
        <v>1108</v>
      </c>
      <c r="P176" s="3"/>
    </row>
    <row r="177" spans="1:16" s="19" customFormat="1" ht="12" customHeight="1" x14ac:dyDescent="0.25">
      <c r="A177" t="s">
        <v>169</v>
      </c>
      <c r="B177" s="46">
        <v>19</v>
      </c>
      <c r="C177" s="46">
        <v>45</v>
      </c>
      <c r="D177" s="46">
        <v>13</v>
      </c>
      <c r="E177" s="46">
        <v>77</v>
      </c>
      <c r="F177" s="46"/>
      <c r="G177" s="46">
        <v>23</v>
      </c>
      <c r="H177" s="46">
        <v>36</v>
      </c>
      <c r="I177" s="46">
        <v>17</v>
      </c>
      <c r="J177" s="46">
        <v>76</v>
      </c>
      <c r="K177" s="46"/>
      <c r="L177" s="46">
        <v>42</v>
      </c>
      <c r="M177" s="46">
        <v>81</v>
      </c>
      <c r="N177" s="46">
        <v>30</v>
      </c>
      <c r="O177" s="2">
        <v>153</v>
      </c>
      <c r="P177" s="3"/>
    </row>
    <row r="178" spans="1:16" s="19" customFormat="1" ht="16" customHeight="1" x14ac:dyDescent="0.25">
      <c r="A178" t="s">
        <v>170</v>
      </c>
      <c r="B178" s="46">
        <v>149</v>
      </c>
      <c r="C178" s="46">
        <v>418</v>
      </c>
      <c r="D178" s="46">
        <v>124</v>
      </c>
      <c r="E178" s="46">
        <v>691</v>
      </c>
      <c r="F178" s="46"/>
      <c r="G178" s="46">
        <v>156</v>
      </c>
      <c r="H178" s="46">
        <v>440</v>
      </c>
      <c r="I178" s="46">
        <v>125</v>
      </c>
      <c r="J178" s="46">
        <v>721</v>
      </c>
      <c r="K178" s="46"/>
      <c r="L178" s="46">
        <v>305</v>
      </c>
      <c r="M178" s="46">
        <v>858</v>
      </c>
      <c r="N178" s="46">
        <v>249</v>
      </c>
      <c r="O178" s="2">
        <v>1412</v>
      </c>
      <c r="P178" s="3"/>
    </row>
    <row r="179" spans="1:16" s="19" customFormat="1" ht="12" customHeight="1" x14ac:dyDescent="0.25">
      <c r="A179" t="s">
        <v>171</v>
      </c>
      <c r="B179" s="46">
        <v>44</v>
      </c>
      <c r="C179" s="46">
        <v>155</v>
      </c>
      <c r="D179" s="46">
        <v>29</v>
      </c>
      <c r="E179" s="46">
        <v>228</v>
      </c>
      <c r="F179" s="46"/>
      <c r="G179" s="46">
        <v>76</v>
      </c>
      <c r="H179" s="46">
        <v>164</v>
      </c>
      <c r="I179" s="46">
        <v>35</v>
      </c>
      <c r="J179" s="46">
        <v>275</v>
      </c>
      <c r="K179" s="46"/>
      <c r="L179" s="46">
        <v>120</v>
      </c>
      <c r="M179" s="46">
        <v>319</v>
      </c>
      <c r="N179" s="46">
        <v>64</v>
      </c>
      <c r="O179" s="2">
        <v>503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3</v>
      </c>
      <c r="D180" s="46" t="s">
        <v>550</v>
      </c>
      <c r="E180" s="46">
        <v>3</v>
      </c>
      <c r="F180" s="46"/>
      <c r="G180" s="46" t="s">
        <v>550</v>
      </c>
      <c r="H180" s="46">
        <v>4</v>
      </c>
      <c r="I180" s="46">
        <v>1</v>
      </c>
      <c r="J180" s="46">
        <v>5</v>
      </c>
      <c r="K180" s="46"/>
      <c r="L180" s="46" t="s">
        <v>550</v>
      </c>
      <c r="M180" s="46">
        <v>7</v>
      </c>
      <c r="N180" s="46">
        <v>1</v>
      </c>
      <c r="O180" s="2">
        <v>8</v>
      </c>
      <c r="P180" s="3"/>
    </row>
    <row r="181" spans="1:16" s="19" customFormat="1" ht="12" customHeight="1" x14ac:dyDescent="0.25">
      <c r="A181" t="s">
        <v>173</v>
      </c>
      <c r="B181" s="46">
        <v>31</v>
      </c>
      <c r="C181" s="46">
        <v>79</v>
      </c>
      <c r="D181" s="46">
        <v>33</v>
      </c>
      <c r="E181" s="46">
        <v>143</v>
      </c>
      <c r="F181" s="46"/>
      <c r="G181" s="46">
        <v>20</v>
      </c>
      <c r="H181" s="46">
        <v>85</v>
      </c>
      <c r="I181" s="46">
        <v>31</v>
      </c>
      <c r="J181" s="46">
        <v>136</v>
      </c>
      <c r="K181" s="46"/>
      <c r="L181" s="46">
        <v>51</v>
      </c>
      <c r="M181" s="46">
        <v>164</v>
      </c>
      <c r="N181" s="46">
        <v>64</v>
      </c>
      <c r="O181" s="2">
        <v>279</v>
      </c>
      <c r="P181" s="3"/>
    </row>
    <row r="182" spans="1:16" s="19" customFormat="1" ht="12" customHeight="1" x14ac:dyDescent="0.25">
      <c r="A182" t="s">
        <v>174</v>
      </c>
      <c r="B182" s="46">
        <v>2</v>
      </c>
      <c r="C182" s="46">
        <v>10</v>
      </c>
      <c r="D182" s="46">
        <v>2</v>
      </c>
      <c r="E182" s="46">
        <v>14</v>
      </c>
      <c r="F182" s="46"/>
      <c r="G182" s="46">
        <v>4</v>
      </c>
      <c r="H182" s="46">
        <v>10</v>
      </c>
      <c r="I182" s="46">
        <v>2</v>
      </c>
      <c r="J182" s="46">
        <v>16</v>
      </c>
      <c r="K182" s="46"/>
      <c r="L182" s="46">
        <v>6</v>
      </c>
      <c r="M182" s="46">
        <v>20</v>
      </c>
      <c r="N182" s="46">
        <v>4</v>
      </c>
      <c r="O182" s="2">
        <v>30</v>
      </c>
      <c r="P182" s="3"/>
    </row>
    <row r="183" spans="1:16" s="19" customFormat="1" ht="12" customHeight="1" x14ac:dyDescent="0.25">
      <c r="A183" t="s">
        <v>175</v>
      </c>
      <c r="B183" s="46">
        <v>72</v>
      </c>
      <c r="C183" s="46">
        <v>171</v>
      </c>
      <c r="D183" s="46">
        <v>60</v>
      </c>
      <c r="E183" s="46">
        <v>303</v>
      </c>
      <c r="F183" s="46"/>
      <c r="G183" s="46">
        <v>56</v>
      </c>
      <c r="H183" s="46">
        <v>177</v>
      </c>
      <c r="I183" s="46">
        <v>56</v>
      </c>
      <c r="J183" s="46">
        <v>289</v>
      </c>
      <c r="K183" s="46"/>
      <c r="L183" s="46">
        <v>128</v>
      </c>
      <c r="M183" s="46">
        <v>348</v>
      </c>
      <c r="N183" s="46">
        <v>116</v>
      </c>
      <c r="O183" s="2">
        <v>592</v>
      </c>
      <c r="P183" s="3"/>
    </row>
    <row r="184" spans="1:16" s="19" customFormat="1" ht="16" customHeight="1" x14ac:dyDescent="0.25">
      <c r="A184" t="s">
        <v>176</v>
      </c>
      <c r="B184" s="46">
        <v>274</v>
      </c>
      <c r="C184" s="46">
        <v>725</v>
      </c>
      <c r="D184" s="46">
        <v>219</v>
      </c>
      <c r="E184" s="46">
        <v>1218</v>
      </c>
      <c r="F184" s="46"/>
      <c r="G184" s="46">
        <v>290</v>
      </c>
      <c r="H184" s="46">
        <v>757</v>
      </c>
      <c r="I184" s="46">
        <v>280</v>
      </c>
      <c r="J184" s="46">
        <v>1327</v>
      </c>
      <c r="K184" s="46"/>
      <c r="L184" s="46">
        <v>564</v>
      </c>
      <c r="M184" s="46">
        <v>1482</v>
      </c>
      <c r="N184" s="46">
        <v>499</v>
      </c>
      <c r="O184" s="2">
        <v>2545</v>
      </c>
      <c r="P184" s="3"/>
    </row>
    <row r="185" spans="1:16" s="19" customFormat="1" ht="12" customHeight="1" x14ac:dyDescent="0.25">
      <c r="A185" t="s">
        <v>177</v>
      </c>
      <c r="B185" s="46" t="s">
        <v>550</v>
      </c>
      <c r="C185" s="46">
        <v>8</v>
      </c>
      <c r="D185" s="46">
        <v>3</v>
      </c>
      <c r="E185" s="46">
        <v>11</v>
      </c>
      <c r="F185" s="46"/>
      <c r="G185" s="46">
        <v>3</v>
      </c>
      <c r="H185" s="46">
        <v>7</v>
      </c>
      <c r="I185" s="46">
        <v>6</v>
      </c>
      <c r="J185" s="46">
        <v>16</v>
      </c>
      <c r="K185" s="46"/>
      <c r="L185" s="46">
        <v>3</v>
      </c>
      <c r="M185" s="46">
        <v>15</v>
      </c>
      <c r="N185" s="46">
        <v>9</v>
      </c>
      <c r="O185" s="2">
        <v>27</v>
      </c>
      <c r="P185" s="3"/>
    </row>
    <row r="186" spans="1:16" s="19" customFormat="1" ht="12" customHeight="1" x14ac:dyDescent="0.25">
      <c r="A186" t="s">
        <v>178</v>
      </c>
      <c r="B186" s="46">
        <v>3</v>
      </c>
      <c r="C186" s="46">
        <v>8</v>
      </c>
      <c r="D186" s="46">
        <v>2</v>
      </c>
      <c r="E186" s="46">
        <v>13</v>
      </c>
      <c r="F186" s="46"/>
      <c r="G186" s="46">
        <v>3</v>
      </c>
      <c r="H186" s="46">
        <v>7</v>
      </c>
      <c r="I186" s="46">
        <v>4</v>
      </c>
      <c r="J186" s="46">
        <v>14</v>
      </c>
      <c r="K186" s="46"/>
      <c r="L186" s="46">
        <v>6</v>
      </c>
      <c r="M186" s="46">
        <v>15</v>
      </c>
      <c r="N186" s="46">
        <v>6</v>
      </c>
      <c r="O186" s="2">
        <v>27</v>
      </c>
      <c r="P186" s="3"/>
    </row>
    <row r="187" spans="1:16" s="19" customFormat="1" ht="12" customHeight="1" x14ac:dyDescent="0.25">
      <c r="A187" t="s">
        <v>179</v>
      </c>
      <c r="B187" s="46">
        <v>6</v>
      </c>
      <c r="C187" s="46">
        <v>20</v>
      </c>
      <c r="D187" s="46">
        <v>2</v>
      </c>
      <c r="E187" s="46">
        <v>28</v>
      </c>
      <c r="F187" s="46"/>
      <c r="G187" s="46">
        <v>7</v>
      </c>
      <c r="H187" s="46">
        <v>15</v>
      </c>
      <c r="I187" s="46">
        <v>7</v>
      </c>
      <c r="J187" s="46">
        <v>29</v>
      </c>
      <c r="K187" s="46"/>
      <c r="L187" s="46">
        <v>13</v>
      </c>
      <c r="M187" s="46">
        <v>35</v>
      </c>
      <c r="N187" s="46">
        <v>9</v>
      </c>
      <c r="O187" s="2">
        <v>57</v>
      </c>
      <c r="P187" s="3"/>
    </row>
    <row r="188" spans="1:16" s="19" customFormat="1" ht="12" customHeight="1" x14ac:dyDescent="0.25">
      <c r="A188" t="s">
        <v>180</v>
      </c>
      <c r="B188" s="46">
        <v>154</v>
      </c>
      <c r="C188" s="46">
        <v>422</v>
      </c>
      <c r="D188" s="46">
        <v>118</v>
      </c>
      <c r="E188" s="46">
        <v>694</v>
      </c>
      <c r="F188" s="46"/>
      <c r="G188" s="46">
        <v>167</v>
      </c>
      <c r="H188" s="46">
        <v>452</v>
      </c>
      <c r="I188" s="46">
        <v>149</v>
      </c>
      <c r="J188" s="46">
        <v>768</v>
      </c>
      <c r="K188" s="46"/>
      <c r="L188" s="46">
        <v>321</v>
      </c>
      <c r="M188" s="46">
        <v>874</v>
      </c>
      <c r="N188" s="46">
        <v>267</v>
      </c>
      <c r="O188" s="2">
        <v>1462</v>
      </c>
      <c r="P188" s="3"/>
    </row>
    <row r="189" spans="1:16" s="20" customFormat="1" ht="12" customHeight="1" x14ac:dyDescent="0.25">
      <c r="A189" t="s">
        <v>181</v>
      </c>
      <c r="B189" s="46">
        <v>38</v>
      </c>
      <c r="C189" s="46">
        <v>76</v>
      </c>
      <c r="D189" s="46">
        <v>33</v>
      </c>
      <c r="E189" s="46">
        <v>147</v>
      </c>
      <c r="F189" s="46"/>
      <c r="G189" s="46">
        <v>30</v>
      </c>
      <c r="H189" s="46">
        <v>82</v>
      </c>
      <c r="I189" s="46">
        <v>38</v>
      </c>
      <c r="J189" s="46">
        <v>150</v>
      </c>
      <c r="K189" s="46"/>
      <c r="L189" s="46">
        <v>68</v>
      </c>
      <c r="M189" s="46">
        <v>158</v>
      </c>
      <c r="N189" s="46">
        <v>71</v>
      </c>
      <c r="O189" s="2">
        <v>297</v>
      </c>
      <c r="P189" s="3"/>
    </row>
    <row r="190" spans="1:16" s="20" customFormat="1" ht="12" customHeight="1" x14ac:dyDescent="0.25">
      <c r="A190" t="s">
        <v>182</v>
      </c>
      <c r="B190" s="46">
        <v>29</v>
      </c>
      <c r="C190" s="46">
        <v>66</v>
      </c>
      <c r="D190" s="46">
        <v>16</v>
      </c>
      <c r="E190" s="46">
        <v>111</v>
      </c>
      <c r="F190" s="46"/>
      <c r="G190" s="46">
        <v>34</v>
      </c>
      <c r="H190" s="46">
        <v>63</v>
      </c>
      <c r="I190" s="46">
        <v>24</v>
      </c>
      <c r="J190" s="46">
        <v>121</v>
      </c>
      <c r="K190" s="46"/>
      <c r="L190" s="46">
        <v>63</v>
      </c>
      <c r="M190" s="46">
        <v>129</v>
      </c>
      <c r="N190" s="46">
        <v>40</v>
      </c>
      <c r="O190" s="2">
        <v>232</v>
      </c>
      <c r="P190" s="3"/>
    </row>
    <row r="191" spans="1:16" s="20" customFormat="1" ht="12" customHeight="1" x14ac:dyDescent="0.25">
      <c r="A191" t="s">
        <v>183</v>
      </c>
      <c r="B191" s="46">
        <v>44</v>
      </c>
      <c r="C191" s="46">
        <v>125</v>
      </c>
      <c r="D191" s="46">
        <v>45</v>
      </c>
      <c r="E191" s="46">
        <v>214</v>
      </c>
      <c r="F191" s="46"/>
      <c r="G191" s="46">
        <v>46</v>
      </c>
      <c r="H191" s="46">
        <v>131</v>
      </c>
      <c r="I191" s="46">
        <v>52</v>
      </c>
      <c r="J191" s="46">
        <v>229</v>
      </c>
      <c r="K191" s="46"/>
      <c r="L191" s="46">
        <v>90</v>
      </c>
      <c r="M191" s="46">
        <v>256</v>
      </c>
      <c r="N191" s="46">
        <v>97</v>
      </c>
      <c r="O191" s="2">
        <v>443</v>
      </c>
      <c r="P191" s="3"/>
    </row>
    <row r="192" spans="1:16" s="20" customFormat="1" ht="16" customHeight="1" x14ac:dyDescent="0.25">
      <c r="A192" t="s">
        <v>184</v>
      </c>
      <c r="B192" s="46">
        <v>559</v>
      </c>
      <c r="C192" s="46">
        <v>1238</v>
      </c>
      <c r="D192" s="46">
        <v>239</v>
      </c>
      <c r="E192" s="46">
        <v>2036</v>
      </c>
      <c r="F192" s="46"/>
      <c r="G192" s="46">
        <v>525</v>
      </c>
      <c r="H192" s="46">
        <v>1234</v>
      </c>
      <c r="I192" s="46">
        <v>286</v>
      </c>
      <c r="J192" s="46">
        <v>2045</v>
      </c>
      <c r="K192" s="46"/>
      <c r="L192" s="46">
        <v>1084</v>
      </c>
      <c r="M192" s="46">
        <v>2472</v>
      </c>
      <c r="N192" s="46">
        <v>525</v>
      </c>
      <c r="O192" s="2">
        <v>4081</v>
      </c>
    </row>
    <row r="193" spans="1:15" s="20" customFormat="1" ht="12" customHeight="1" x14ac:dyDescent="0.25">
      <c r="A193" t="s">
        <v>185</v>
      </c>
      <c r="B193" s="46">
        <v>9</v>
      </c>
      <c r="C193" s="46">
        <v>31</v>
      </c>
      <c r="D193" s="46">
        <v>12</v>
      </c>
      <c r="E193" s="46">
        <v>52</v>
      </c>
      <c r="F193" s="46"/>
      <c r="G193" s="46">
        <v>6</v>
      </c>
      <c r="H193" s="46">
        <v>22</v>
      </c>
      <c r="I193" s="46">
        <v>11</v>
      </c>
      <c r="J193" s="46">
        <v>39</v>
      </c>
      <c r="K193" s="46"/>
      <c r="L193" s="46">
        <v>15</v>
      </c>
      <c r="M193" s="46">
        <v>53</v>
      </c>
      <c r="N193" s="46">
        <v>23</v>
      </c>
      <c r="O193" s="2">
        <v>91</v>
      </c>
    </row>
    <row r="194" spans="1:15" s="20" customFormat="1" ht="12" customHeight="1" x14ac:dyDescent="0.25">
      <c r="A194" t="s">
        <v>186</v>
      </c>
      <c r="B194" s="46">
        <v>27</v>
      </c>
      <c r="C194" s="46">
        <v>79</v>
      </c>
      <c r="D194" s="46">
        <v>18</v>
      </c>
      <c r="E194" s="46">
        <v>124</v>
      </c>
      <c r="F194" s="46"/>
      <c r="G194" s="46">
        <v>23</v>
      </c>
      <c r="H194" s="46">
        <v>50</v>
      </c>
      <c r="I194" s="46">
        <v>20</v>
      </c>
      <c r="J194" s="46">
        <v>93</v>
      </c>
      <c r="K194" s="46"/>
      <c r="L194" s="46">
        <v>50</v>
      </c>
      <c r="M194" s="46">
        <v>129</v>
      </c>
      <c r="N194" s="46">
        <v>38</v>
      </c>
      <c r="O194" s="2">
        <v>217</v>
      </c>
    </row>
    <row r="195" spans="1:15" s="20" customFormat="1" ht="12" customHeight="1" x14ac:dyDescent="0.25">
      <c r="A195" t="s">
        <v>187</v>
      </c>
      <c r="B195" s="46">
        <v>372</v>
      </c>
      <c r="C195" s="46">
        <v>692</v>
      </c>
      <c r="D195" s="46">
        <v>136</v>
      </c>
      <c r="E195" s="46">
        <v>1200</v>
      </c>
      <c r="F195" s="46"/>
      <c r="G195" s="46">
        <v>356</v>
      </c>
      <c r="H195" s="46">
        <v>757</v>
      </c>
      <c r="I195" s="46">
        <v>157</v>
      </c>
      <c r="J195" s="46">
        <v>1270</v>
      </c>
      <c r="K195" s="46"/>
      <c r="L195" s="46">
        <v>728</v>
      </c>
      <c r="M195" s="46">
        <v>1449</v>
      </c>
      <c r="N195" s="46">
        <v>293</v>
      </c>
      <c r="O195" s="2">
        <v>2470</v>
      </c>
    </row>
    <row r="196" spans="1:15" s="3" customFormat="1" ht="12" customHeight="1" x14ac:dyDescent="0.25">
      <c r="A196" t="s">
        <v>188</v>
      </c>
      <c r="B196" s="46">
        <v>142</v>
      </c>
      <c r="C196" s="46">
        <v>416</v>
      </c>
      <c r="D196" s="46">
        <v>70</v>
      </c>
      <c r="E196" s="46">
        <v>628</v>
      </c>
      <c r="F196" s="46"/>
      <c r="G196" s="46">
        <v>133</v>
      </c>
      <c r="H196" s="46">
        <v>386</v>
      </c>
      <c r="I196" s="46">
        <v>94</v>
      </c>
      <c r="J196" s="46">
        <v>613</v>
      </c>
      <c r="K196" s="46"/>
      <c r="L196" s="46">
        <v>275</v>
      </c>
      <c r="M196" s="46">
        <v>802</v>
      </c>
      <c r="N196" s="46">
        <v>164</v>
      </c>
      <c r="O196" s="2">
        <v>1241</v>
      </c>
    </row>
    <row r="197" spans="1:15" s="20" customFormat="1" ht="12" customHeight="1" x14ac:dyDescent="0.25">
      <c r="A197" t="s">
        <v>189</v>
      </c>
      <c r="B197" s="46">
        <v>9</v>
      </c>
      <c r="C197" s="46">
        <v>20</v>
      </c>
      <c r="D197" s="46">
        <v>3</v>
      </c>
      <c r="E197" s="46">
        <v>32</v>
      </c>
      <c r="F197" s="46"/>
      <c r="G197" s="46">
        <v>7</v>
      </c>
      <c r="H197" s="46">
        <v>19</v>
      </c>
      <c r="I197" s="46">
        <v>4</v>
      </c>
      <c r="J197" s="46">
        <v>30</v>
      </c>
      <c r="K197" s="46"/>
      <c r="L197" s="46">
        <v>16</v>
      </c>
      <c r="M197" s="46">
        <v>39</v>
      </c>
      <c r="N197" s="46">
        <v>7</v>
      </c>
      <c r="O197" s="2">
        <v>62</v>
      </c>
    </row>
    <row r="198" spans="1:15" s="20" customFormat="1" ht="16" customHeight="1" x14ac:dyDescent="0.25">
      <c r="A198" t="s">
        <v>190</v>
      </c>
      <c r="B198" s="46">
        <v>1223</v>
      </c>
      <c r="C198" s="46">
        <v>3218</v>
      </c>
      <c r="D198" s="46">
        <v>938</v>
      </c>
      <c r="E198" s="46">
        <v>5379</v>
      </c>
      <c r="F198" s="46"/>
      <c r="G198" s="46">
        <v>1164</v>
      </c>
      <c r="H198" s="46">
        <v>3186</v>
      </c>
      <c r="I198" s="46">
        <v>1190</v>
      </c>
      <c r="J198" s="46">
        <v>5540</v>
      </c>
      <c r="K198" s="46"/>
      <c r="L198" s="46">
        <v>2387</v>
      </c>
      <c r="M198" s="46">
        <v>6404</v>
      </c>
      <c r="N198" s="46">
        <v>2128</v>
      </c>
      <c r="O198" s="2">
        <v>10919</v>
      </c>
    </row>
    <row r="199" spans="1:15" s="20" customFormat="1" ht="12" customHeight="1" x14ac:dyDescent="0.25">
      <c r="A199" t="s">
        <v>191</v>
      </c>
      <c r="B199" s="46">
        <v>1</v>
      </c>
      <c r="C199" s="46">
        <v>15</v>
      </c>
      <c r="D199" s="46">
        <v>4</v>
      </c>
      <c r="E199" s="46">
        <v>20</v>
      </c>
      <c r="F199" s="46"/>
      <c r="G199" s="46">
        <v>2</v>
      </c>
      <c r="H199" s="46">
        <v>13</v>
      </c>
      <c r="I199" s="46">
        <v>2</v>
      </c>
      <c r="J199" s="46">
        <v>17</v>
      </c>
      <c r="K199" s="46"/>
      <c r="L199" s="46">
        <v>3</v>
      </c>
      <c r="M199" s="46">
        <v>28</v>
      </c>
      <c r="N199" s="46">
        <v>6</v>
      </c>
      <c r="O199" s="2">
        <v>37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2</v>
      </c>
      <c r="C201" s="46">
        <v>49</v>
      </c>
      <c r="D201" s="46">
        <v>16</v>
      </c>
      <c r="E201" s="46">
        <v>67</v>
      </c>
      <c r="F201" s="46"/>
      <c r="G201" s="46">
        <v>4</v>
      </c>
      <c r="H201" s="46">
        <v>39</v>
      </c>
      <c r="I201" s="46">
        <v>10</v>
      </c>
      <c r="J201" s="46">
        <v>53</v>
      </c>
      <c r="K201" s="46"/>
      <c r="L201" s="46">
        <v>6</v>
      </c>
      <c r="M201" s="46">
        <v>88</v>
      </c>
      <c r="N201" s="46">
        <v>26</v>
      </c>
      <c r="O201" s="2">
        <v>120</v>
      </c>
    </row>
    <row r="202" spans="1:15" s="20" customFormat="1" ht="12" customHeight="1" x14ac:dyDescent="0.25">
      <c r="A202" t="s">
        <v>194</v>
      </c>
      <c r="B202" s="46">
        <v>55</v>
      </c>
      <c r="C202" s="46">
        <v>164</v>
      </c>
      <c r="D202" s="46">
        <v>15</v>
      </c>
      <c r="E202" s="46">
        <v>234</v>
      </c>
      <c r="F202" s="46"/>
      <c r="G202" s="46">
        <v>6</v>
      </c>
      <c r="H202" s="46">
        <v>31</v>
      </c>
      <c r="I202" s="46">
        <v>19</v>
      </c>
      <c r="J202" s="46">
        <v>56</v>
      </c>
      <c r="K202" s="46"/>
      <c r="L202" s="46">
        <v>61</v>
      </c>
      <c r="M202" s="46">
        <v>195</v>
      </c>
      <c r="N202" s="46">
        <v>34</v>
      </c>
      <c r="O202" s="2">
        <v>290</v>
      </c>
    </row>
    <row r="203" spans="1:15" s="20" customFormat="1" ht="12" customHeight="1" x14ac:dyDescent="0.25">
      <c r="A203" t="s">
        <v>195</v>
      </c>
      <c r="B203" s="46">
        <v>121</v>
      </c>
      <c r="C203" s="46">
        <v>230</v>
      </c>
      <c r="D203" s="46">
        <v>80</v>
      </c>
      <c r="E203" s="46">
        <v>431</v>
      </c>
      <c r="F203" s="46"/>
      <c r="G203" s="46">
        <v>125</v>
      </c>
      <c r="H203" s="46">
        <v>281</v>
      </c>
      <c r="I203" s="46">
        <v>116</v>
      </c>
      <c r="J203" s="46">
        <v>522</v>
      </c>
      <c r="K203" s="46"/>
      <c r="L203" s="46">
        <v>246</v>
      </c>
      <c r="M203" s="46">
        <v>511</v>
      </c>
      <c r="N203" s="46">
        <v>196</v>
      </c>
      <c r="O203" s="2">
        <v>953</v>
      </c>
    </row>
    <row r="204" spans="1:15" s="20" customFormat="1" ht="12" customHeight="1" x14ac:dyDescent="0.25">
      <c r="A204" t="s">
        <v>196</v>
      </c>
      <c r="B204" s="46">
        <v>108</v>
      </c>
      <c r="C204" s="46">
        <v>172</v>
      </c>
      <c r="D204" s="46">
        <v>18</v>
      </c>
      <c r="E204" s="46">
        <v>298</v>
      </c>
      <c r="F204" s="46"/>
      <c r="G204" s="46">
        <v>99</v>
      </c>
      <c r="H204" s="46">
        <v>204</v>
      </c>
      <c r="I204" s="46">
        <v>21</v>
      </c>
      <c r="J204" s="46">
        <v>324</v>
      </c>
      <c r="K204" s="46"/>
      <c r="L204" s="46">
        <v>207</v>
      </c>
      <c r="M204" s="46">
        <v>376</v>
      </c>
      <c r="N204" s="46">
        <v>39</v>
      </c>
      <c r="O204" s="2">
        <v>622</v>
      </c>
    </row>
    <row r="205" spans="1:15" s="20" customFormat="1" ht="12" customHeight="1" x14ac:dyDescent="0.25">
      <c r="A205" t="s">
        <v>197</v>
      </c>
      <c r="B205" s="46">
        <v>66</v>
      </c>
      <c r="C205" s="46">
        <v>155</v>
      </c>
      <c r="D205" s="46">
        <v>46</v>
      </c>
      <c r="E205" s="46">
        <v>267</v>
      </c>
      <c r="F205" s="46"/>
      <c r="G205" s="46">
        <v>56</v>
      </c>
      <c r="H205" s="46">
        <v>139</v>
      </c>
      <c r="I205" s="46">
        <v>50</v>
      </c>
      <c r="J205" s="46">
        <v>245</v>
      </c>
      <c r="K205" s="46"/>
      <c r="L205" s="46">
        <v>122</v>
      </c>
      <c r="M205" s="46">
        <v>294</v>
      </c>
      <c r="N205" s="46">
        <v>96</v>
      </c>
      <c r="O205" s="2">
        <v>512</v>
      </c>
    </row>
    <row r="206" spans="1:15" s="20" customFormat="1" ht="12" customHeight="1" x14ac:dyDescent="0.25">
      <c r="A206" t="s">
        <v>198</v>
      </c>
      <c r="B206" s="46">
        <v>261</v>
      </c>
      <c r="C206" s="46">
        <v>743</v>
      </c>
      <c r="D206" s="46">
        <v>166</v>
      </c>
      <c r="E206" s="46">
        <v>1170</v>
      </c>
      <c r="F206" s="46"/>
      <c r="G206" s="46">
        <v>278</v>
      </c>
      <c r="H206" s="46">
        <v>747</v>
      </c>
      <c r="I206" s="46">
        <v>205</v>
      </c>
      <c r="J206" s="46">
        <v>1230</v>
      </c>
      <c r="K206" s="46"/>
      <c r="L206" s="46">
        <v>539</v>
      </c>
      <c r="M206" s="46">
        <v>1490</v>
      </c>
      <c r="N206" s="46">
        <v>371</v>
      </c>
      <c r="O206" s="2">
        <v>2400</v>
      </c>
    </row>
    <row r="207" spans="1:15" s="20" customFormat="1" ht="12" customHeight="1" x14ac:dyDescent="0.25">
      <c r="A207" t="s">
        <v>199</v>
      </c>
      <c r="B207" s="46">
        <v>141</v>
      </c>
      <c r="C207" s="46">
        <v>450</v>
      </c>
      <c r="D207" s="46">
        <v>196</v>
      </c>
      <c r="E207" s="46">
        <v>787</v>
      </c>
      <c r="F207" s="46"/>
      <c r="G207" s="46">
        <v>140</v>
      </c>
      <c r="H207" s="46">
        <v>445</v>
      </c>
      <c r="I207" s="46">
        <v>311</v>
      </c>
      <c r="J207" s="46">
        <v>896</v>
      </c>
      <c r="K207" s="46"/>
      <c r="L207" s="46">
        <v>281</v>
      </c>
      <c r="M207" s="46">
        <v>895</v>
      </c>
      <c r="N207" s="46">
        <v>507</v>
      </c>
      <c r="O207" s="2">
        <v>1683</v>
      </c>
    </row>
    <row r="208" spans="1:15" s="20" customFormat="1" ht="12" customHeight="1" x14ac:dyDescent="0.25">
      <c r="A208" t="s">
        <v>200</v>
      </c>
      <c r="B208" s="46">
        <v>120</v>
      </c>
      <c r="C208" s="46">
        <v>311</v>
      </c>
      <c r="D208" s="46">
        <v>87</v>
      </c>
      <c r="E208" s="46">
        <v>518</v>
      </c>
      <c r="F208" s="46"/>
      <c r="G208" s="46">
        <v>121</v>
      </c>
      <c r="H208" s="46">
        <v>309</v>
      </c>
      <c r="I208" s="46">
        <v>105</v>
      </c>
      <c r="J208" s="46">
        <v>535</v>
      </c>
      <c r="K208" s="46"/>
      <c r="L208" s="46">
        <v>241</v>
      </c>
      <c r="M208" s="46">
        <v>620</v>
      </c>
      <c r="N208" s="46">
        <v>192</v>
      </c>
      <c r="O208" s="2">
        <v>1053</v>
      </c>
    </row>
    <row r="209" spans="1:15" s="20" customFormat="1" ht="12" customHeight="1" x14ac:dyDescent="0.25">
      <c r="A209" t="s">
        <v>201</v>
      </c>
      <c r="B209" s="46">
        <v>44</v>
      </c>
      <c r="C209" s="46">
        <v>122</v>
      </c>
      <c r="D209" s="46">
        <v>49</v>
      </c>
      <c r="E209" s="46">
        <v>215</v>
      </c>
      <c r="F209" s="46"/>
      <c r="G209" s="46">
        <v>50</v>
      </c>
      <c r="H209" s="46">
        <v>129</v>
      </c>
      <c r="I209" s="46">
        <v>55</v>
      </c>
      <c r="J209" s="46">
        <v>234</v>
      </c>
      <c r="K209" s="46"/>
      <c r="L209" s="46">
        <v>94</v>
      </c>
      <c r="M209" s="46">
        <v>251</v>
      </c>
      <c r="N209" s="46">
        <v>104</v>
      </c>
      <c r="O209" s="2">
        <v>449</v>
      </c>
    </row>
    <row r="210" spans="1:15" s="20" customFormat="1" ht="12" customHeight="1" x14ac:dyDescent="0.25">
      <c r="A210" t="s">
        <v>202</v>
      </c>
      <c r="B210" s="46">
        <v>4</v>
      </c>
      <c r="C210" s="46">
        <v>10</v>
      </c>
      <c r="D210" s="46">
        <v>3</v>
      </c>
      <c r="E210" s="46">
        <v>17</v>
      </c>
      <c r="F210" s="46"/>
      <c r="G210" s="46">
        <v>3</v>
      </c>
      <c r="H210" s="46">
        <v>12</v>
      </c>
      <c r="I210" s="46">
        <v>1</v>
      </c>
      <c r="J210" s="46">
        <v>16</v>
      </c>
      <c r="K210" s="46"/>
      <c r="L210" s="46">
        <v>7</v>
      </c>
      <c r="M210" s="46">
        <v>22</v>
      </c>
      <c r="N210" s="46">
        <v>4</v>
      </c>
      <c r="O210" s="2">
        <v>33</v>
      </c>
    </row>
    <row r="211" spans="1:15" s="20" customFormat="1" ht="12" customHeight="1" x14ac:dyDescent="0.25">
      <c r="A211" t="s">
        <v>203</v>
      </c>
      <c r="B211" s="46">
        <v>214</v>
      </c>
      <c r="C211" s="46">
        <v>533</v>
      </c>
      <c r="D211" s="46">
        <v>161</v>
      </c>
      <c r="E211" s="46">
        <v>908</v>
      </c>
      <c r="F211" s="46"/>
      <c r="G211" s="46">
        <v>194</v>
      </c>
      <c r="H211" s="46">
        <v>537</v>
      </c>
      <c r="I211" s="46">
        <v>185</v>
      </c>
      <c r="J211" s="46">
        <v>916</v>
      </c>
      <c r="K211" s="46"/>
      <c r="L211" s="46">
        <v>408</v>
      </c>
      <c r="M211" s="46">
        <v>1070</v>
      </c>
      <c r="N211" s="46">
        <v>346</v>
      </c>
      <c r="O211" s="2">
        <v>1824</v>
      </c>
    </row>
    <row r="212" spans="1:15" s="20" customFormat="1" ht="12" customHeight="1" x14ac:dyDescent="0.25">
      <c r="A212" t="s">
        <v>204</v>
      </c>
      <c r="B212" s="46" t="s">
        <v>550</v>
      </c>
      <c r="C212" s="46">
        <v>16</v>
      </c>
      <c r="D212" s="46" t="s">
        <v>550</v>
      </c>
      <c r="E212" s="46">
        <v>16</v>
      </c>
      <c r="F212" s="46"/>
      <c r="G212" s="46" t="s">
        <v>550</v>
      </c>
      <c r="H212" s="46">
        <v>5</v>
      </c>
      <c r="I212" s="46" t="s">
        <v>550</v>
      </c>
      <c r="J212" s="46">
        <v>5</v>
      </c>
      <c r="K212" s="46"/>
      <c r="L212" s="46" t="s">
        <v>550</v>
      </c>
      <c r="M212" s="46">
        <v>21</v>
      </c>
      <c r="N212" s="46" t="s">
        <v>550</v>
      </c>
      <c r="O212" s="2">
        <v>21</v>
      </c>
    </row>
    <row r="213" spans="1:15" s="20" customFormat="1" ht="12" customHeight="1" x14ac:dyDescent="0.25">
      <c r="A213" t="s">
        <v>205</v>
      </c>
      <c r="B213" s="46">
        <v>81</v>
      </c>
      <c r="C213" s="46">
        <v>228</v>
      </c>
      <c r="D213" s="46">
        <v>91</v>
      </c>
      <c r="E213" s="46">
        <v>400</v>
      </c>
      <c r="F213" s="46"/>
      <c r="G213" s="46">
        <v>82</v>
      </c>
      <c r="H213" s="46">
        <v>275</v>
      </c>
      <c r="I213" s="46">
        <v>103</v>
      </c>
      <c r="J213" s="46">
        <v>460</v>
      </c>
      <c r="K213" s="46"/>
      <c r="L213" s="46">
        <v>163</v>
      </c>
      <c r="M213" s="46">
        <v>503</v>
      </c>
      <c r="N213" s="46">
        <v>194</v>
      </c>
      <c r="O213" s="2">
        <v>860</v>
      </c>
    </row>
    <row r="214" spans="1:15" s="20" customFormat="1" ht="12" customHeight="1" x14ac:dyDescent="0.25">
      <c r="A214" t="s">
        <v>206</v>
      </c>
      <c r="B214" s="46">
        <v>5</v>
      </c>
      <c r="C214" s="46">
        <v>18</v>
      </c>
      <c r="D214" s="46">
        <v>6</v>
      </c>
      <c r="E214" s="46">
        <v>29</v>
      </c>
      <c r="F214" s="46"/>
      <c r="G214" s="46">
        <v>4</v>
      </c>
      <c r="H214" s="46">
        <v>20</v>
      </c>
      <c r="I214" s="46">
        <v>5</v>
      </c>
      <c r="J214" s="46">
        <v>29</v>
      </c>
      <c r="K214" s="46"/>
      <c r="L214" s="46">
        <v>9</v>
      </c>
      <c r="M214" s="46">
        <v>38</v>
      </c>
      <c r="N214" s="46">
        <v>11</v>
      </c>
      <c r="O214" s="2">
        <v>58</v>
      </c>
    </row>
    <row r="215" spans="1:15" s="20" customFormat="1" ht="16" customHeight="1" x14ac:dyDescent="0.25">
      <c r="A215" t="s">
        <v>207</v>
      </c>
      <c r="B215" s="46">
        <v>2353</v>
      </c>
      <c r="C215" s="46">
        <v>7004</v>
      </c>
      <c r="D215" s="46">
        <v>1420</v>
      </c>
      <c r="E215" s="46">
        <v>10777</v>
      </c>
      <c r="F215" s="46"/>
      <c r="G215" s="46">
        <v>2258</v>
      </c>
      <c r="H215" s="46">
        <v>7525</v>
      </c>
      <c r="I215" s="46">
        <v>2040</v>
      </c>
      <c r="J215" s="46">
        <v>11823</v>
      </c>
      <c r="K215" s="46"/>
      <c r="L215" s="46">
        <v>4611</v>
      </c>
      <c r="M215" s="46">
        <v>14529</v>
      </c>
      <c r="N215" s="46">
        <v>3460</v>
      </c>
      <c r="O215" s="2">
        <v>22600</v>
      </c>
    </row>
    <row r="216" spans="1:15" s="20" customFormat="1" ht="12" customHeight="1" x14ac:dyDescent="0.25">
      <c r="A216" t="s">
        <v>208</v>
      </c>
      <c r="B216" s="46" t="s">
        <v>550</v>
      </c>
      <c r="C216" s="46">
        <v>1</v>
      </c>
      <c r="D216" s="46" t="s">
        <v>550</v>
      </c>
      <c r="E216" s="46">
        <v>1</v>
      </c>
      <c r="F216" s="46"/>
      <c r="G216" s="46" t="s">
        <v>550</v>
      </c>
      <c r="H216" s="46">
        <v>2</v>
      </c>
      <c r="I216" s="46" t="s">
        <v>550</v>
      </c>
      <c r="J216" s="46">
        <v>2</v>
      </c>
      <c r="K216" s="46"/>
      <c r="L216" s="46" t="s">
        <v>550</v>
      </c>
      <c r="M216" s="46">
        <v>3</v>
      </c>
      <c r="N216" s="46" t="s">
        <v>550</v>
      </c>
      <c r="O216" s="2">
        <v>3</v>
      </c>
    </row>
    <row r="217" spans="1:15" s="20" customFormat="1" ht="12" customHeight="1" x14ac:dyDescent="0.25">
      <c r="A217" t="s">
        <v>209</v>
      </c>
      <c r="B217" s="46">
        <v>39</v>
      </c>
      <c r="C217" s="46">
        <v>225</v>
      </c>
      <c r="D217" s="46">
        <v>50</v>
      </c>
      <c r="E217" s="46">
        <v>314</v>
      </c>
      <c r="F217" s="46"/>
      <c r="G217" s="46">
        <v>35</v>
      </c>
      <c r="H217" s="46">
        <v>205</v>
      </c>
      <c r="I217" s="46">
        <v>68</v>
      </c>
      <c r="J217" s="46">
        <v>308</v>
      </c>
      <c r="K217" s="46"/>
      <c r="L217" s="46">
        <v>74</v>
      </c>
      <c r="M217" s="46">
        <v>430</v>
      </c>
      <c r="N217" s="46">
        <v>118</v>
      </c>
      <c r="O217" s="2">
        <v>622</v>
      </c>
    </row>
    <row r="218" spans="1:15" s="20" customFormat="1" ht="12" customHeight="1" x14ac:dyDescent="0.25">
      <c r="A218" t="s">
        <v>210</v>
      </c>
      <c r="B218" s="46">
        <v>5</v>
      </c>
      <c r="C218" s="46">
        <v>9</v>
      </c>
      <c r="D218" s="46">
        <v>1</v>
      </c>
      <c r="E218" s="46">
        <v>15</v>
      </c>
      <c r="F218" s="46"/>
      <c r="G218" s="46">
        <v>1</v>
      </c>
      <c r="H218" s="46">
        <v>3</v>
      </c>
      <c r="I218" s="46" t="s">
        <v>550</v>
      </c>
      <c r="J218" s="46">
        <v>4</v>
      </c>
      <c r="K218" s="46"/>
      <c r="L218" s="46">
        <v>6</v>
      </c>
      <c r="M218" s="46">
        <v>12</v>
      </c>
      <c r="N218" s="46">
        <v>1</v>
      </c>
      <c r="O218" s="2">
        <v>19</v>
      </c>
    </row>
    <row r="219" spans="1:15" s="20" customFormat="1" ht="12" customHeight="1" x14ac:dyDescent="0.25">
      <c r="A219" t="s">
        <v>211</v>
      </c>
      <c r="B219" s="46">
        <v>278</v>
      </c>
      <c r="C219" s="46">
        <v>900</v>
      </c>
      <c r="D219" s="46">
        <v>190</v>
      </c>
      <c r="E219" s="46">
        <v>1368</v>
      </c>
      <c r="F219" s="46"/>
      <c r="G219" s="46">
        <v>280</v>
      </c>
      <c r="H219" s="46">
        <v>1024</v>
      </c>
      <c r="I219" s="46">
        <v>278</v>
      </c>
      <c r="J219" s="46">
        <v>1582</v>
      </c>
      <c r="K219" s="46"/>
      <c r="L219" s="46">
        <v>558</v>
      </c>
      <c r="M219" s="46">
        <v>1924</v>
      </c>
      <c r="N219" s="46">
        <v>468</v>
      </c>
      <c r="O219" s="2">
        <v>2950</v>
      </c>
    </row>
    <row r="220" spans="1:15" s="20" customFormat="1" ht="12" customHeight="1" x14ac:dyDescent="0.25">
      <c r="A220" t="s">
        <v>212</v>
      </c>
      <c r="B220" s="46">
        <v>202</v>
      </c>
      <c r="C220" s="46">
        <v>712</v>
      </c>
      <c r="D220" s="46">
        <v>147</v>
      </c>
      <c r="E220" s="46">
        <v>1061</v>
      </c>
      <c r="F220" s="46"/>
      <c r="G220" s="46">
        <v>172</v>
      </c>
      <c r="H220" s="46">
        <v>727</v>
      </c>
      <c r="I220" s="46">
        <v>215</v>
      </c>
      <c r="J220" s="46">
        <v>1114</v>
      </c>
      <c r="K220" s="46"/>
      <c r="L220" s="46">
        <v>374</v>
      </c>
      <c r="M220" s="46">
        <v>1439</v>
      </c>
      <c r="N220" s="46">
        <v>362</v>
      </c>
      <c r="O220" s="2">
        <v>2175</v>
      </c>
    </row>
    <row r="221" spans="1:15" s="20" customFormat="1" ht="12" customHeight="1" x14ac:dyDescent="0.25">
      <c r="A221" t="s">
        <v>213</v>
      </c>
      <c r="B221" s="46">
        <v>231</v>
      </c>
      <c r="C221" s="46">
        <v>954</v>
      </c>
      <c r="D221" s="46">
        <v>255</v>
      </c>
      <c r="E221" s="46">
        <v>1440</v>
      </c>
      <c r="F221" s="46"/>
      <c r="G221" s="46">
        <v>215</v>
      </c>
      <c r="H221" s="46">
        <v>1018</v>
      </c>
      <c r="I221" s="46">
        <v>366</v>
      </c>
      <c r="J221" s="46">
        <v>1599</v>
      </c>
      <c r="K221" s="46"/>
      <c r="L221" s="46">
        <v>446</v>
      </c>
      <c r="M221" s="46">
        <v>1972</v>
      </c>
      <c r="N221" s="46">
        <v>621</v>
      </c>
      <c r="O221" s="2">
        <v>3039</v>
      </c>
    </row>
    <row r="222" spans="1:15" s="3" customFormat="1" ht="12" customHeight="1" x14ac:dyDescent="0.25">
      <c r="A222" t="s">
        <v>214</v>
      </c>
      <c r="B222" s="46">
        <v>78</v>
      </c>
      <c r="C222" s="46">
        <v>257</v>
      </c>
      <c r="D222" s="46">
        <v>68</v>
      </c>
      <c r="E222" s="46">
        <v>403</v>
      </c>
      <c r="F222" s="46"/>
      <c r="G222" s="46">
        <v>61</v>
      </c>
      <c r="H222" s="46">
        <v>260</v>
      </c>
      <c r="I222" s="46">
        <v>77</v>
      </c>
      <c r="J222" s="46">
        <v>398</v>
      </c>
      <c r="K222" s="46"/>
      <c r="L222" s="46">
        <v>139</v>
      </c>
      <c r="M222" s="46">
        <v>517</v>
      </c>
      <c r="N222" s="46">
        <v>145</v>
      </c>
      <c r="O222" s="2">
        <v>801</v>
      </c>
    </row>
    <row r="223" spans="1:15" s="20" customFormat="1" ht="12" customHeight="1" x14ac:dyDescent="0.25">
      <c r="A223" t="s">
        <v>215</v>
      </c>
      <c r="B223" s="46">
        <v>41</v>
      </c>
      <c r="C223" s="46">
        <v>168</v>
      </c>
      <c r="D223" s="46">
        <v>18</v>
      </c>
      <c r="E223" s="46">
        <v>227</v>
      </c>
      <c r="F223" s="46"/>
      <c r="G223" s="46">
        <v>37</v>
      </c>
      <c r="H223" s="46">
        <v>162</v>
      </c>
      <c r="I223" s="46">
        <v>25</v>
      </c>
      <c r="J223" s="46">
        <v>224</v>
      </c>
      <c r="K223" s="46"/>
      <c r="L223" s="46">
        <v>78</v>
      </c>
      <c r="M223" s="46">
        <v>330</v>
      </c>
      <c r="N223" s="46">
        <v>43</v>
      </c>
      <c r="O223" s="2">
        <v>451</v>
      </c>
    </row>
    <row r="224" spans="1:15" s="20" customFormat="1" ht="12" customHeight="1" x14ac:dyDescent="0.25">
      <c r="A224" t="s">
        <v>216</v>
      </c>
      <c r="B224" s="46">
        <v>272</v>
      </c>
      <c r="C224" s="46">
        <v>779</v>
      </c>
      <c r="D224" s="46">
        <v>143</v>
      </c>
      <c r="E224" s="46">
        <v>1194</v>
      </c>
      <c r="F224" s="46"/>
      <c r="G224" s="46">
        <v>253</v>
      </c>
      <c r="H224" s="46">
        <v>867</v>
      </c>
      <c r="I224" s="46">
        <v>188</v>
      </c>
      <c r="J224" s="46">
        <v>1308</v>
      </c>
      <c r="K224" s="46"/>
      <c r="L224" s="46">
        <v>525</v>
      </c>
      <c r="M224" s="46">
        <v>1646</v>
      </c>
      <c r="N224" s="46">
        <v>331</v>
      </c>
      <c r="O224" s="2">
        <v>2502</v>
      </c>
    </row>
    <row r="225" spans="1:15" s="22" customFormat="1" ht="12" customHeight="1" x14ac:dyDescent="0.25">
      <c r="A225" t="s">
        <v>217</v>
      </c>
      <c r="B225" s="46">
        <v>305</v>
      </c>
      <c r="C225" s="46">
        <v>775</v>
      </c>
      <c r="D225" s="46">
        <v>107</v>
      </c>
      <c r="E225" s="46">
        <v>1187</v>
      </c>
      <c r="F225" s="46"/>
      <c r="G225" s="46">
        <v>342</v>
      </c>
      <c r="H225" s="46">
        <v>853</v>
      </c>
      <c r="I225" s="46">
        <v>141</v>
      </c>
      <c r="J225" s="46">
        <v>1336</v>
      </c>
      <c r="K225" s="46"/>
      <c r="L225" s="46">
        <v>647</v>
      </c>
      <c r="M225" s="46">
        <v>1628</v>
      </c>
      <c r="N225" s="46">
        <v>248</v>
      </c>
      <c r="O225" s="2">
        <v>2523</v>
      </c>
    </row>
    <row r="226" spans="1:15" customFormat="1" ht="12" customHeight="1" x14ac:dyDescent="0.25">
      <c r="A226" t="s">
        <v>218</v>
      </c>
      <c r="B226" s="46">
        <v>89</v>
      </c>
      <c r="C226" s="46">
        <v>242</v>
      </c>
      <c r="D226" s="46">
        <v>44</v>
      </c>
      <c r="E226" s="46">
        <v>375</v>
      </c>
      <c r="F226" s="46"/>
      <c r="G226" s="46">
        <v>77</v>
      </c>
      <c r="H226" s="46">
        <v>273</v>
      </c>
      <c r="I226" s="46">
        <v>50</v>
      </c>
      <c r="J226" s="46">
        <v>400</v>
      </c>
      <c r="K226" s="46"/>
      <c r="L226" s="46">
        <v>166</v>
      </c>
      <c r="M226" s="46">
        <v>515</v>
      </c>
      <c r="N226" s="46">
        <v>94</v>
      </c>
      <c r="O226" s="2">
        <v>775</v>
      </c>
    </row>
    <row r="227" spans="1:15" s="3" customFormat="1" ht="12" customHeight="1" x14ac:dyDescent="0.25">
      <c r="A227" t="s">
        <v>219</v>
      </c>
      <c r="B227" s="46">
        <v>314</v>
      </c>
      <c r="C227" s="46">
        <v>660</v>
      </c>
      <c r="D227" s="46">
        <v>103</v>
      </c>
      <c r="E227" s="46">
        <v>1077</v>
      </c>
      <c r="F227" s="46"/>
      <c r="G227" s="46">
        <v>301</v>
      </c>
      <c r="H227" s="46">
        <v>835</v>
      </c>
      <c r="I227" s="46">
        <v>133</v>
      </c>
      <c r="J227" s="46">
        <v>1269</v>
      </c>
      <c r="K227" s="46"/>
      <c r="L227" s="46">
        <v>615</v>
      </c>
      <c r="M227" s="46">
        <v>1495</v>
      </c>
      <c r="N227" s="46">
        <v>236</v>
      </c>
      <c r="O227" s="2">
        <v>2346</v>
      </c>
    </row>
    <row r="228" spans="1:15" s="20" customFormat="1" ht="12" customHeight="1" x14ac:dyDescent="0.25">
      <c r="A228" t="s">
        <v>220</v>
      </c>
      <c r="B228" s="46">
        <v>203</v>
      </c>
      <c r="C228" s="46">
        <v>416</v>
      </c>
      <c r="D228" s="46">
        <v>69</v>
      </c>
      <c r="E228" s="46">
        <v>688</v>
      </c>
      <c r="F228" s="46"/>
      <c r="G228" s="46">
        <v>206</v>
      </c>
      <c r="H228" s="46">
        <v>404</v>
      </c>
      <c r="I228" s="46">
        <v>105</v>
      </c>
      <c r="J228" s="46">
        <v>715</v>
      </c>
      <c r="K228" s="46"/>
      <c r="L228" s="46">
        <v>409</v>
      </c>
      <c r="M228" s="46">
        <v>820</v>
      </c>
      <c r="N228" s="46">
        <v>174</v>
      </c>
      <c r="O228" s="2">
        <v>1403</v>
      </c>
    </row>
    <row r="229" spans="1:15" s="19" customFormat="1" ht="12" customHeight="1" x14ac:dyDescent="0.25">
      <c r="A229" t="s">
        <v>221</v>
      </c>
      <c r="B229" s="46">
        <v>296</v>
      </c>
      <c r="C229" s="46">
        <v>906</v>
      </c>
      <c r="D229" s="46">
        <v>225</v>
      </c>
      <c r="E229" s="46">
        <v>1427</v>
      </c>
      <c r="F229" s="46"/>
      <c r="G229" s="46">
        <v>278</v>
      </c>
      <c r="H229" s="46">
        <v>892</v>
      </c>
      <c r="I229" s="46">
        <v>394</v>
      </c>
      <c r="J229" s="46">
        <v>1564</v>
      </c>
      <c r="K229" s="46"/>
      <c r="L229" s="46">
        <v>574</v>
      </c>
      <c r="M229" s="46">
        <v>1798</v>
      </c>
      <c r="N229" s="46">
        <v>619</v>
      </c>
      <c r="O229" s="2">
        <v>2991</v>
      </c>
    </row>
    <row r="230" spans="1:15" s="19" customFormat="1" ht="16" customHeight="1" x14ac:dyDescent="0.25">
      <c r="A230" t="s">
        <v>222</v>
      </c>
      <c r="B230" s="46">
        <v>137</v>
      </c>
      <c r="C230" s="46">
        <v>291</v>
      </c>
      <c r="D230" s="46">
        <v>88</v>
      </c>
      <c r="E230" s="46">
        <v>516</v>
      </c>
      <c r="F230" s="46"/>
      <c r="G230" s="46">
        <v>132</v>
      </c>
      <c r="H230" s="46">
        <v>291</v>
      </c>
      <c r="I230" s="46">
        <v>97</v>
      </c>
      <c r="J230" s="46">
        <v>520</v>
      </c>
      <c r="K230" s="46"/>
      <c r="L230" s="46">
        <v>269</v>
      </c>
      <c r="M230" s="46">
        <v>582</v>
      </c>
      <c r="N230" s="46">
        <v>185</v>
      </c>
      <c r="O230" s="2">
        <v>1036</v>
      </c>
    </row>
    <row r="231" spans="1:15" s="19" customFormat="1" ht="12" customHeight="1" x14ac:dyDescent="0.25">
      <c r="A231" t="s">
        <v>223</v>
      </c>
      <c r="B231" s="46">
        <v>99</v>
      </c>
      <c r="C231" s="46">
        <v>217</v>
      </c>
      <c r="D231" s="46">
        <v>67</v>
      </c>
      <c r="E231" s="46">
        <v>383</v>
      </c>
      <c r="F231" s="46"/>
      <c r="G231" s="46">
        <v>92</v>
      </c>
      <c r="H231" s="46">
        <v>219</v>
      </c>
      <c r="I231" s="46">
        <v>73</v>
      </c>
      <c r="J231" s="46">
        <v>384</v>
      </c>
      <c r="K231" s="46"/>
      <c r="L231" s="46">
        <v>191</v>
      </c>
      <c r="M231" s="46">
        <v>436</v>
      </c>
      <c r="N231" s="46">
        <v>140</v>
      </c>
      <c r="O231" s="2">
        <v>767</v>
      </c>
    </row>
    <row r="232" spans="1:15" s="19" customFormat="1" ht="12" customHeight="1" x14ac:dyDescent="0.25">
      <c r="A232" t="s">
        <v>224</v>
      </c>
      <c r="B232" s="46">
        <v>12</v>
      </c>
      <c r="C232" s="46">
        <v>20</v>
      </c>
      <c r="D232" s="46">
        <v>10</v>
      </c>
      <c r="E232" s="46">
        <v>42</v>
      </c>
      <c r="F232" s="46"/>
      <c r="G232" s="46">
        <v>7</v>
      </c>
      <c r="H232" s="46">
        <v>19</v>
      </c>
      <c r="I232" s="46">
        <v>10</v>
      </c>
      <c r="J232" s="46">
        <v>36</v>
      </c>
      <c r="K232" s="46"/>
      <c r="L232" s="46">
        <v>19</v>
      </c>
      <c r="M232" s="46">
        <v>39</v>
      </c>
      <c r="N232" s="46">
        <v>20</v>
      </c>
      <c r="O232" s="2">
        <v>78</v>
      </c>
    </row>
    <row r="233" spans="1:15" s="19" customFormat="1" ht="12" customHeight="1" x14ac:dyDescent="0.25">
      <c r="A233" t="s">
        <v>225</v>
      </c>
      <c r="B233" s="46">
        <v>1</v>
      </c>
      <c r="C233" s="46">
        <v>2</v>
      </c>
      <c r="D233" s="46" t="s">
        <v>550</v>
      </c>
      <c r="E233" s="46">
        <v>3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3</v>
      </c>
      <c r="N233" s="46" t="s">
        <v>550</v>
      </c>
      <c r="O233" s="2">
        <v>5</v>
      </c>
    </row>
    <row r="234" spans="1:15" s="20" customFormat="1" ht="12" customHeight="1" x14ac:dyDescent="0.25">
      <c r="A234" t="s">
        <v>226</v>
      </c>
      <c r="B234" s="46">
        <v>23</v>
      </c>
      <c r="C234" s="46">
        <v>49</v>
      </c>
      <c r="D234" s="46">
        <v>10</v>
      </c>
      <c r="E234" s="46">
        <v>82</v>
      </c>
      <c r="F234" s="46"/>
      <c r="G234" s="46">
        <v>32</v>
      </c>
      <c r="H234" s="46">
        <v>52</v>
      </c>
      <c r="I234" s="46">
        <v>12</v>
      </c>
      <c r="J234" s="46">
        <v>96</v>
      </c>
      <c r="K234" s="46"/>
      <c r="L234" s="46">
        <v>55</v>
      </c>
      <c r="M234" s="46">
        <v>101</v>
      </c>
      <c r="N234" s="46">
        <v>22</v>
      </c>
      <c r="O234" s="2">
        <v>178</v>
      </c>
    </row>
    <row r="235" spans="1:15" s="20" customFormat="1" ht="12" customHeight="1" x14ac:dyDescent="0.25">
      <c r="A235" t="s">
        <v>227</v>
      </c>
      <c r="B235" s="46">
        <v>2</v>
      </c>
      <c r="C235" s="46">
        <v>3</v>
      </c>
      <c r="D235" s="46">
        <v>1</v>
      </c>
      <c r="E235" s="46">
        <v>6</v>
      </c>
      <c r="F235" s="46"/>
      <c r="G235" s="46" t="s">
        <v>550</v>
      </c>
      <c r="H235" s="46" t="s">
        <v>550</v>
      </c>
      <c r="I235" s="46">
        <v>2</v>
      </c>
      <c r="J235" s="46">
        <v>2</v>
      </c>
      <c r="K235" s="46"/>
      <c r="L235" s="46">
        <v>2</v>
      </c>
      <c r="M235" s="46">
        <v>3</v>
      </c>
      <c r="N235" s="46">
        <v>3</v>
      </c>
      <c r="O235" s="2">
        <v>8</v>
      </c>
    </row>
    <row r="236" spans="1:15" s="3" customFormat="1" ht="16" customHeight="1" x14ac:dyDescent="0.25">
      <c r="A236" t="s">
        <v>228</v>
      </c>
      <c r="B236" s="46">
        <v>125</v>
      </c>
      <c r="C236" s="46">
        <v>244</v>
      </c>
      <c r="D236" s="46">
        <v>67</v>
      </c>
      <c r="E236" s="46">
        <v>436</v>
      </c>
      <c r="F236" s="46"/>
      <c r="G236" s="46">
        <v>94</v>
      </c>
      <c r="H236" s="46">
        <v>276</v>
      </c>
      <c r="I236" s="46">
        <v>71</v>
      </c>
      <c r="J236" s="46">
        <v>441</v>
      </c>
      <c r="K236" s="46"/>
      <c r="L236" s="46">
        <v>219</v>
      </c>
      <c r="M236" s="46">
        <v>520</v>
      </c>
      <c r="N236" s="46">
        <v>138</v>
      </c>
      <c r="O236" s="2">
        <v>877</v>
      </c>
    </row>
    <row r="237" spans="1:15" s="7" customFormat="1" ht="12" customHeight="1" x14ac:dyDescent="0.25">
      <c r="A237" t="s">
        <v>229</v>
      </c>
      <c r="B237" s="46">
        <v>5</v>
      </c>
      <c r="C237" s="46">
        <v>10</v>
      </c>
      <c r="D237" s="46">
        <v>2</v>
      </c>
      <c r="E237" s="46">
        <v>17</v>
      </c>
      <c r="F237" s="46"/>
      <c r="G237" s="46">
        <v>4</v>
      </c>
      <c r="H237" s="46">
        <v>9</v>
      </c>
      <c r="I237" s="46">
        <v>2</v>
      </c>
      <c r="J237" s="46">
        <v>15</v>
      </c>
      <c r="K237" s="46"/>
      <c r="L237" s="46">
        <v>9</v>
      </c>
      <c r="M237" s="46">
        <v>19</v>
      </c>
      <c r="N237" s="46">
        <v>4</v>
      </c>
      <c r="O237" s="2">
        <v>32</v>
      </c>
    </row>
    <row r="238" spans="1:15" s="7" customFormat="1" ht="12" customHeight="1" x14ac:dyDescent="0.25">
      <c r="A238" t="s">
        <v>230</v>
      </c>
      <c r="B238" s="46">
        <v>5</v>
      </c>
      <c r="C238" s="46">
        <v>5</v>
      </c>
      <c r="D238" s="46">
        <v>5</v>
      </c>
      <c r="E238" s="46">
        <v>15</v>
      </c>
      <c r="F238" s="46"/>
      <c r="G238" s="46">
        <v>2</v>
      </c>
      <c r="H238" s="46">
        <v>9</v>
      </c>
      <c r="I238" s="46">
        <v>7</v>
      </c>
      <c r="J238" s="46">
        <v>18</v>
      </c>
      <c r="K238" s="46"/>
      <c r="L238" s="46">
        <v>7</v>
      </c>
      <c r="M238" s="46">
        <v>14</v>
      </c>
      <c r="N238" s="46">
        <v>12</v>
      </c>
      <c r="O238" s="2">
        <v>33</v>
      </c>
    </row>
    <row r="239" spans="1:15" s="7" customFormat="1" ht="12" customHeight="1" x14ac:dyDescent="0.25">
      <c r="A239" t="s">
        <v>231</v>
      </c>
      <c r="B239" s="46">
        <v>19</v>
      </c>
      <c r="C239" s="46">
        <v>39</v>
      </c>
      <c r="D239" s="46">
        <v>20</v>
      </c>
      <c r="E239" s="46">
        <v>78</v>
      </c>
      <c r="F239" s="46"/>
      <c r="G239" s="46">
        <v>11</v>
      </c>
      <c r="H239" s="46">
        <v>45</v>
      </c>
      <c r="I239" s="46">
        <v>26</v>
      </c>
      <c r="J239" s="46">
        <v>82</v>
      </c>
      <c r="K239" s="46"/>
      <c r="L239" s="46">
        <v>30</v>
      </c>
      <c r="M239" s="46">
        <v>84</v>
      </c>
      <c r="N239" s="46">
        <v>46</v>
      </c>
      <c r="O239" s="2">
        <v>160</v>
      </c>
    </row>
    <row r="240" spans="1:15" s="7" customFormat="1" ht="12" customHeight="1" x14ac:dyDescent="0.25">
      <c r="A240" t="s">
        <v>232</v>
      </c>
      <c r="B240" s="46">
        <v>93</v>
      </c>
      <c r="C240" s="46">
        <v>186</v>
      </c>
      <c r="D240" s="46">
        <v>36</v>
      </c>
      <c r="E240" s="46">
        <v>315</v>
      </c>
      <c r="F240" s="46"/>
      <c r="G240" s="46">
        <v>75</v>
      </c>
      <c r="H240" s="46">
        <v>205</v>
      </c>
      <c r="I240" s="46">
        <v>33</v>
      </c>
      <c r="J240" s="46">
        <v>313</v>
      </c>
      <c r="K240" s="46"/>
      <c r="L240" s="46">
        <v>168</v>
      </c>
      <c r="M240" s="46">
        <v>391</v>
      </c>
      <c r="N240" s="46">
        <v>69</v>
      </c>
      <c r="O240" s="2">
        <v>628</v>
      </c>
    </row>
    <row r="241" spans="1:15" s="7" customFormat="1" ht="12" customHeight="1" x14ac:dyDescent="0.25">
      <c r="A241" t="s">
        <v>233</v>
      </c>
      <c r="B241" s="46">
        <v>3</v>
      </c>
      <c r="C241" s="46">
        <v>4</v>
      </c>
      <c r="D241" s="46">
        <v>4</v>
      </c>
      <c r="E241" s="46">
        <v>11</v>
      </c>
      <c r="F241" s="46"/>
      <c r="G241" s="46">
        <v>2</v>
      </c>
      <c r="H241" s="46">
        <v>8</v>
      </c>
      <c r="I241" s="46">
        <v>3</v>
      </c>
      <c r="J241" s="46">
        <v>13</v>
      </c>
      <c r="K241" s="46"/>
      <c r="L241" s="46">
        <v>5</v>
      </c>
      <c r="M241" s="46">
        <v>12</v>
      </c>
      <c r="N241" s="46">
        <v>7</v>
      </c>
      <c r="O241" s="2">
        <v>24</v>
      </c>
    </row>
    <row r="242" spans="1:15" s="7" customFormat="1" ht="16" customHeight="1" x14ac:dyDescent="0.25">
      <c r="A242" t="s">
        <v>234</v>
      </c>
      <c r="B242" s="46">
        <v>228</v>
      </c>
      <c r="C242" s="46">
        <v>502</v>
      </c>
      <c r="D242" s="46">
        <v>99</v>
      </c>
      <c r="E242" s="46">
        <v>829</v>
      </c>
      <c r="F242" s="46"/>
      <c r="G242" s="46">
        <v>225</v>
      </c>
      <c r="H242" s="46">
        <v>487</v>
      </c>
      <c r="I242" s="46">
        <v>102</v>
      </c>
      <c r="J242" s="46">
        <v>814</v>
      </c>
      <c r="K242" s="46"/>
      <c r="L242" s="46">
        <v>453</v>
      </c>
      <c r="M242" s="46">
        <v>989</v>
      </c>
      <c r="N242" s="46">
        <v>201</v>
      </c>
      <c r="O242" s="2">
        <v>1643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228</v>
      </c>
      <c r="C244" s="46">
        <v>479</v>
      </c>
      <c r="D244" s="46">
        <v>83</v>
      </c>
      <c r="E244" s="46">
        <v>790</v>
      </c>
      <c r="F244" s="46"/>
      <c r="G244" s="46">
        <v>221</v>
      </c>
      <c r="H244" s="46">
        <v>467</v>
      </c>
      <c r="I244" s="46">
        <v>89</v>
      </c>
      <c r="J244" s="46">
        <v>777</v>
      </c>
      <c r="K244" s="46"/>
      <c r="L244" s="46">
        <v>449</v>
      </c>
      <c r="M244" s="46">
        <v>946</v>
      </c>
      <c r="N244" s="46">
        <v>172</v>
      </c>
      <c r="O244" s="2">
        <v>1567</v>
      </c>
    </row>
    <row r="245" spans="1:15" s="14" customFormat="1" ht="12" customHeight="1" x14ac:dyDescent="0.25">
      <c r="A245" t="s">
        <v>237</v>
      </c>
      <c r="B245" s="46" t="s">
        <v>550</v>
      </c>
      <c r="C245" s="46">
        <v>7</v>
      </c>
      <c r="D245" s="46">
        <v>2</v>
      </c>
      <c r="E245" s="46">
        <v>9</v>
      </c>
      <c r="F245" s="46"/>
      <c r="G245" s="46" t="s">
        <v>550</v>
      </c>
      <c r="H245" s="46">
        <v>7</v>
      </c>
      <c r="I245" s="46">
        <v>2</v>
      </c>
      <c r="J245" s="46">
        <v>9</v>
      </c>
      <c r="K245" s="46"/>
      <c r="L245" s="46">
        <v>0</v>
      </c>
      <c r="M245" s="46">
        <v>14</v>
      </c>
      <c r="N245" s="46">
        <v>4</v>
      </c>
      <c r="O245" s="2">
        <v>18</v>
      </c>
    </row>
    <row r="246" spans="1:15" s="8" customFormat="1" ht="12" customHeight="1" x14ac:dyDescent="0.25">
      <c r="A246" t="s">
        <v>238</v>
      </c>
      <c r="B246" s="46" t="s">
        <v>550</v>
      </c>
      <c r="C246" s="46">
        <v>10</v>
      </c>
      <c r="D246" s="46">
        <v>8</v>
      </c>
      <c r="E246" s="46">
        <v>18</v>
      </c>
      <c r="F246" s="46"/>
      <c r="G246" s="46">
        <v>2</v>
      </c>
      <c r="H246" s="46">
        <v>7</v>
      </c>
      <c r="I246" s="46">
        <v>7</v>
      </c>
      <c r="J246" s="46">
        <v>16</v>
      </c>
      <c r="K246" s="46"/>
      <c r="L246" s="46">
        <v>2</v>
      </c>
      <c r="M246" s="46">
        <v>17</v>
      </c>
      <c r="N246" s="46">
        <v>15</v>
      </c>
      <c r="O246" s="2">
        <v>34</v>
      </c>
    </row>
    <row r="247" spans="1:15" ht="12" customHeight="1" x14ac:dyDescent="0.25">
      <c r="A247" t="s">
        <v>239</v>
      </c>
      <c r="B247" s="46" t="s">
        <v>550</v>
      </c>
      <c r="C247" s="46">
        <v>6</v>
      </c>
      <c r="D247" s="46">
        <v>6</v>
      </c>
      <c r="E247" s="46">
        <v>12</v>
      </c>
      <c r="F247" s="46"/>
      <c r="G247" s="46">
        <v>2</v>
      </c>
      <c r="H247" s="46">
        <v>6</v>
      </c>
      <c r="I247" s="46">
        <v>4</v>
      </c>
      <c r="J247" s="46">
        <v>12</v>
      </c>
      <c r="K247" s="46"/>
      <c r="L247" s="46">
        <v>2</v>
      </c>
      <c r="M247" s="46">
        <v>12</v>
      </c>
      <c r="N247" s="46">
        <v>10</v>
      </c>
      <c r="O247" s="2">
        <v>24</v>
      </c>
    </row>
    <row r="248" spans="1:15" ht="16" customHeight="1" x14ac:dyDescent="0.25">
      <c r="A248" t="s">
        <v>240</v>
      </c>
      <c r="B248" s="46">
        <v>1752</v>
      </c>
      <c r="C248" s="46">
        <v>3733</v>
      </c>
      <c r="D248" s="46">
        <v>1113</v>
      </c>
      <c r="E248" s="46">
        <v>6598</v>
      </c>
      <c r="F248" s="46"/>
      <c r="G248" s="46">
        <v>1559</v>
      </c>
      <c r="H248" s="46">
        <v>4056</v>
      </c>
      <c r="I248" s="46">
        <v>1617</v>
      </c>
      <c r="J248" s="46">
        <v>7232</v>
      </c>
      <c r="K248" s="46"/>
      <c r="L248" s="46">
        <v>3311</v>
      </c>
      <c r="M248" s="46">
        <v>7789</v>
      </c>
      <c r="N248" s="46">
        <v>2730</v>
      </c>
      <c r="O248" s="2">
        <v>13830</v>
      </c>
    </row>
    <row r="249" spans="1:15" ht="12" customHeight="1" x14ac:dyDescent="0.25">
      <c r="A249" t="s">
        <v>241</v>
      </c>
      <c r="B249" s="46">
        <v>74</v>
      </c>
      <c r="C249" s="46">
        <v>127</v>
      </c>
      <c r="D249" s="46">
        <v>37</v>
      </c>
      <c r="E249" s="46">
        <v>238</v>
      </c>
      <c r="F249" s="46"/>
      <c r="G249" s="46">
        <v>50</v>
      </c>
      <c r="H249" s="46">
        <v>134</v>
      </c>
      <c r="I249" s="46">
        <v>50</v>
      </c>
      <c r="J249" s="46">
        <v>234</v>
      </c>
      <c r="K249" s="46"/>
      <c r="L249" s="46">
        <v>124</v>
      </c>
      <c r="M249" s="46">
        <v>261</v>
      </c>
      <c r="N249" s="46">
        <v>87</v>
      </c>
      <c r="O249" s="2">
        <v>472</v>
      </c>
    </row>
    <row r="250" spans="1:15" ht="12" customHeight="1" x14ac:dyDescent="0.25">
      <c r="A250" t="s">
        <v>242</v>
      </c>
      <c r="B250" s="46">
        <v>94</v>
      </c>
      <c r="C250" s="46">
        <v>170</v>
      </c>
      <c r="D250" s="46">
        <v>59</v>
      </c>
      <c r="E250" s="46">
        <v>323</v>
      </c>
      <c r="F250" s="46"/>
      <c r="G250" s="46">
        <v>66</v>
      </c>
      <c r="H250" s="46">
        <v>200</v>
      </c>
      <c r="I250" s="46">
        <v>60</v>
      </c>
      <c r="J250" s="46">
        <v>326</v>
      </c>
      <c r="K250" s="46"/>
      <c r="L250" s="46">
        <v>160</v>
      </c>
      <c r="M250" s="46">
        <v>370</v>
      </c>
      <c r="N250" s="46">
        <v>119</v>
      </c>
      <c r="O250" s="2">
        <v>649</v>
      </c>
    </row>
    <row r="251" spans="1:15" ht="12" customHeight="1" x14ac:dyDescent="0.25">
      <c r="A251" t="s">
        <v>243</v>
      </c>
      <c r="B251" s="46">
        <v>89</v>
      </c>
      <c r="C251" s="46">
        <v>146</v>
      </c>
      <c r="D251" s="46">
        <v>45</v>
      </c>
      <c r="E251" s="46">
        <v>280</v>
      </c>
      <c r="F251" s="46"/>
      <c r="G251" s="46">
        <v>75</v>
      </c>
      <c r="H251" s="46">
        <v>161</v>
      </c>
      <c r="I251" s="46">
        <v>57</v>
      </c>
      <c r="J251" s="46">
        <v>293</v>
      </c>
      <c r="K251" s="46"/>
      <c r="L251" s="46">
        <v>164</v>
      </c>
      <c r="M251" s="46">
        <v>307</v>
      </c>
      <c r="N251" s="46">
        <v>102</v>
      </c>
      <c r="O251" s="2">
        <v>573</v>
      </c>
    </row>
    <row r="252" spans="1:15" ht="12" customHeight="1" x14ac:dyDescent="0.25">
      <c r="A252" t="s">
        <v>244</v>
      </c>
      <c r="B252" s="46">
        <v>17</v>
      </c>
      <c r="C252" s="46">
        <v>40</v>
      </c>
      <c r="D252" s="46">
        <v>8</v>
      </c>
      <c r="E252" s="46">
        <v>65</v>
      </c>
      <c r="F252" s="46"/>
      <c r="G252" s="46">
        <v>17</v>
      </c>
      <c r="H252" s="46">
        <v>47</v>
      </c>
      <c r="I252" s="46">
        <v>13</v>
      </c>
      <c r="J252" s="46">
        <v>77</v>
      </c>
      <c r="K252" s="46"/>
      <c r="L252" s="46">
        <v>34</v>
      </c>
      <c r="M252" s="46">
        <v>87</v>
      </c>
      <c r="N252" s="46">
        <v>21</v>
      </c>
      <c r="O252" s="2">
        <v>142</v>
      </c>
    </row>
    <row r="253" spans="1:15" ht="12" customHeight="1" x14ac:dyDescent="0.25">
      <c r="A253" t="s">
        <v>245</v>
      </c>
      <c r="B253" s="46">
        <v>43</v>
      </c>
      <c r="C253" s="46">
        <v>80</v>
      </c>
      <c r="D253" s="46">
        <v>37</v>
      </c>
      <c r="E253" s="46">
        <v>160</v>
      </c>
      <c r="F253" s="46"/>
      <c r="G253" s="46">
        <v>45</v>
      </c>
      <c r="H253" s="46">
        <v>100</v>
      </c>
      <c r="I253" s="46">
        <v>48</v>
      </c>
      <c r="J253" s="46">
        <v>193</v>
      </c>
      <c r="K253" s="46"/>
      <c r="L253" s="46">
        <v>88</v>
      </c>
      <c r="M253" s="46">
        <v>180</v>
      </c>
      <c r="N253" s="46">
        <v>85</v>
      </c>
      <c r="O253" s="2">
        <v>353</v>
      </c>
    </row>
    <row r="254" spans="1:15" ht="12" customHeight="1" x14ac:dyDescent="0.25">
      <c r="A254" t="s">
        <v>246</v>
      </c>
      <c r="B254" s="46">
        <v>175</v>
      </c>
      <c r="C254" s="46">
        <v>281</v>
      </c>
      <c r="D254" s="46">
        <v>69</v>
      </c>
      <c r="E254" s="46">
        <v>525</v>
      </c>
      <c r="F254" s="46"/>
      <c r="G254" s="46">
        <v>164</v>
      </c>
      <c r="H254" s="46">
        <v>321</v>
      </c>
      <c r="I254" s="46">
        <v>115</v>
      </c>
      <c r="J254" s="46">
        <v>600</v>
      </c>
      <c r="K254" s="46"/>
      <c r="L254" s="46">
        <v>339</v>
      </c>
      <c r="M254" s="46">
        <v>602</v>
      </c>
      <c r="N254" s="46">
        <v>184</v>
      </c>
      <c r="O254" s="2">
        <v>1125</v>
      </c>
    </row>
    <row r="255" spans="1:15" ht="12" customHeight="1" x14ac:dyDescent="0.25">
      <c r="A255" t="s">
        <v>247</v>
      </c>
      <c r="B255" s="46">
        <v>141</v>
      </c>
      <c r="C255" s="46">
        <v>328</v>
      </c>
      <c r="D255" s="46">
        <v>54</v>
      </c>
      <c r="E255" s="46">
        <v>523</v>
      </c>
      <c r="F255" s="46"/>
      <c r="G255" s="46">
        <v>139</v>
      </c>
      <c r="H255" s="46">
        <v>340</v>
      </c>
      <c r="I255" s="46">
        <v>51</v>
      </c>
      <c r="J255" s="46">
        <v>530</v>
      </c>
      <c r="K255" s="46"/>
      <c r="L255" s="46">
        <v>280</v>
      </c>
      <c r="M255" s="46">
        <v>668</v>
      </c>
      <c r="N255" s="46">
        <v>105</v>
      </c>
      <c r="O255" s="2">
        <v>1053</v>
      </c>
    </row>
    <row r="256" spans="1:15" ht="12" customHeight="1" x14ac:dyDescent="0.25">
      <c r="A256" t="s">
        <v>248</v>
      </c>
      <c r="B256" s="46">
        <v>367</v>
      </c>
      <c r="C256" s="46">
        <v>787</v>
      </c>
      <c r="D256" s="46">
        <v>351</v>
      </c>
      <c r="E256" s="46">
        <v>1505</v>
      </c>
      <c r="F256" s="46"/>
      <c r="G256" s="46">
        <v>310</v>
      </c>
      <c r="H256" s="46">
        <v>892</v>
      </c>
      <c r="I256" s="46">
        <v>600</v>
      </c>
      <c r="J256" s="46">
        <v>1802</v>
      </c>
      <c r="K256" s="46"/>
      <c r="L256" s="46">
        <v>677</v>
      </c>
      <c r="M256" s="46">
        <v>1679</v>
      </c>
      <c r="N256" s="46">
        <v>951</v>
      </c>
      <c r="O256" s="2">
        <v>3307</v>
      </c>
    </row>
    <row r="257" spans="1:15" ht="12" customHeight="1" x14ac:dyDescent="0.25">
      <c r="A257" t="s">
        <v>249</v>
      </c>
      <c r="B257" s="46">
        <v>159</v>
      </c>
      <c r="C257" s="46">
        <v>340</v>
      </c>
      <c r="D257" s="46">
        <v>95</v>
      </c>
      <c r="E257" s="46">
        <v>594</v>
      </c>
      <c r="F257" s="46"/>
      <c r="G257" s="46">
        <v>144</v>
      </c>
      <c r="H257" s="46">
        <v>360</v>
      </c>
      <c r="I257" s="46">
        <v>109</v>
      </c>
      <c r="J257" s="46">
        <v>613</v>
      </c>
      <c r="K257" s="46"/>
      <c r="L257" s="46">
        <v>303</v>
      </c>
      <c r="M257" s="46">
        <v>700</v>
      </c>
      <c r="N257" s="46">
        <v>204</v>
      </c>
      <c r="O257" s="2">
        <v>1207</v>
      </c>
    </row>
    <row r="258" spans="1:15" ht="12" customHeight="1" x14ac:dyDescent="0.25">
      <c r="A258" t="s">
        <v>250</v>
      </c>
      <c r="B258" s="46">
        <v>303</v>
      </c>
      <c r="C258" s="46">
        <v>701</v>
      </c>
      <c r="D258" s="46">
        <v>161</v>
      </c>
      <c r="E258" s="46">
        <v>1165</v>
      </c>
      <c r="F258" s="46"/>
      <c r="G258" s="46">
        <v>299</v>
      </c>
      <c r="H258" s="46">
        <v>714</v>
      </c>
      <c r="I258" s="46">
        <v>221</v>
      </c>
      <c r="J258" s="46">
        <v>1234</v>
      </c>
      <c r="K258" s="46"/>
      <c r="L258" s="46">
        <v>602</v>
      </c>
      <c r="M258" s="46">
        <v>1415</v>
      </c>
      <c r="N258" s="46">
        <v>382</v>
      </c>
      <c r="O258" s="2">
        <v>2399</v>
      </c>
    </row>
    <row r="259" spans="1:15" ht="12" customHeight="1" x14ac:dyDescent="0.25">
      <c r="A259" t="s">
        <v>251</v>
      </c>
      <c r="B259" s="46">
        <v>150</v>
      </c>
      <c r="C259" s="46">
        <v>391</v>
      </c>
      <c r="D259" s="46">
        <v>90</v>
      </c>
      <c r="E259" s="46">
        <v>631</v>
      </c>
      <c r="F259" s="46"/>
      <c r="G259" s="46">
        <v>114</v>
      </c>
      <c r="H259" s="46">
        <v>410</v>
      </c>
      <c r="I259" s="46">
        <v>113</v>
      </c>
      <c r="J259" s="46">
        <v>637</v>
      </c>
      <c r="K259" s="46"/>
      <c r="L259" s="46">
        <v>264</v>
      </c>
      <c r="M259" s="46">
        <v>801</v>
      </c>
      <c r="N259" s="46">
        <v>203</v>
      </c>
      <c r="O259" s="2">
        <v>1268</v>
      </c>
    </row>
    <row r="260" spans="1:15" ht="12" customHeight="1" x14ac:dyDescent="0.25">
      <c r="A260" t="s">
        <v>252</v>
      </c>
      <c r="B260" s="46">
        <v>75</v>
      </c>
      <c r="C260" s="46">
        <v>213</v>
      </c>
      <c r="D260" s="46">
        <v>77</v>
      </c>
      <c r="E260" s="46">
        <v>365</v>
      </c>
      <c r="F260" s="46"/>
      <c r="G260" s="46">
        <v>61</v>
      </c>
      <c r="H260" s="46">
        <v>217</v>
      </c>
      <c r="I260" s="46">
        <v>150</v>
      </c>
      <c r="J260" s="46">
        <v>428</v>
      </c>
      <c r="K260" s="46"/>
      <c r="L260" s="46">
        <v>136</v>
      </c>
      <c r="M260" s="46">
        <v>430</v>
      </c>
      <c r="N260" s="46">
        <v>227</v>
      </c>
      <c r="O260" s="2">
        <v>793</v>
      </c>
    </row>
    <row r="261" spans="1:15" ht="12" customHeight="1" x14ac:dyDescent="0.25">
      <c r="A261" t="s">
        <v>253</v>
      </c>
      <c r="B261" s="46">
        <v>65</v>
      </c>
      <c r="C261" s="46">
        <v>129</v>
      </c>
      <c r="D261" s="46">
        <v>30</v>
      </c>
      <c r="E261" s="46">
        <v>224</v>
      </c>
      <c r="F261" s="46"/>
      <c r="G261" s="46">
        <v>75</v>
      </c>
      <c r="H261" s="46">
        <v>160</v>
      </c>
      <c r="I261" s="46">
        <v>30</v>
      </c>
      <c r="J261" s="46">
        <v>265</v>
      </c>
      <c r="K261" s="46"/>
      <c r="L261" s="46">
        <v>140</v>
      </c>
      <c r="M261" s="46">
        <v>289</v>
      </c>
      <c r="N261" s="46">
        <v>60</v>
      </c>
      <c r="O261" s="2">
        <v>489</v>
      </c>
    </row>
    <row r="262" spans="1:15" ht="16" customHeight="1" x14ac:dyDescent="0.25">
      <c r="A262" t="s">
        <v>254</v>
      </c>
      <c r="B262" s="46">
        <v>1047</v>
      </c>
      <c r="C262" s="46">
        <v>2833</v>
      </c>
      <c r="D262" s="46">
        <v>622</v>
      </c>
      <c r="E262" s="46">
        <v>4502</v>
      </c>
      <c r="F262" s="46"/>
      <c r="G262" s="46">
        <v>1022</v>
      </c>
      <c r="H262" s="46">
        <v>3048</v>
      </c>
      <c r="I262" s="46">
        <v>895</v>
      </c>
      <c r="J262" s="46">
        <v>4965</v>
      </c>
      <c r="K262" s="46"/>
      <c r="L262" s="46">
        <v>2069</v>
      </c>
      <c r="M262" s="46">
        <v>5881</v>
      </c>
      <c r="N262" s="46">
        <v>1517</v>
      </c>
      <c r="O262" s="2">
        <v>9467</v>
      </c>
    </row>
    <row r="263" spans="1:15" ht="12" customHeight="1" x14ac:dyDescent="0.25">
      <c r="A263" t="s">
        <v>255</v>
      </c>
      <c r="B263" s="46">
        <v>103</v>
      </c>
      <c r="C263" s="46">
        <v>298</v>
      </c>
      <c r="D263" s="46">
        <v>71</v>
      </c>
      <c r="E263" s="46">
        <v>472</v>
      </c>
      <c r="F263" s="46"/>
      <c r="G263" s="46">
        <v>86</v>
      </c>
      <c r="H263" s="46">
        <v>328</v>
      </c>
      <c r="I263" s="46">
        <v>96</v>
      </c>
      <c r="J263" s="46">
        <v>510</v>
      </c>
      <c r="K263" s="46"/>
      <c r="L263" s="46">
        <v>189</v>
      </c>
      <c r="M263" s="46">
        <v>626</v>
      </c>
      <c r="N263" s="46">
        <v>167</v>
      </c>
      <c r="O263" s="2">
        <v>982</v>
      </c>
    </row>
    <row r="264" spans="1:15" ht="12" customHeight="1" x14ac:dyDescent="0.25">
      <c r="A264" t="s">
        <v>256</v>
      </c>
      <c r="B264" s="46">
        <v>244</v>
      </c>
      <c r="C264" s="46">
        <v>641</v>
      </c>
      <c r="D264" s="46">
        <v>136</v>
      </c>
      <c r="E264" s="46">
        <v>1021</v>
      </c>
      <c r="F264" s="46"/>
      <c r="G264" s="46">
        <v>252</v>
      </c>
      <c r="H264" s="46">
        <v>730</v>
      </c>
      <c r="I264" s="46">
        <v>214</v>
      </c>
      <c r="J264" s="46">
        <v>1196</v>
      </c>
      <c r="K264" s="46"/>
      <c r="L264" s="46">
        <v>496</v>
      </c>
      <c r="M264" s="46">
        <v>1371</v>
      </c>
      <c r="N264" s="46">
        <v>350</v>
      </c>
      <c r="O264" s="2">
        <v>2217</v>
      </c>
    </row>
    <row r="265" spans="1:15" ht="12" customHeight="1" x14ac:dyDescent="0.25">
      <c r="A265" t="s">
        <v>257</v>
      </c>
      <c r="B265" s="46">
        <v>369</v>
      </c>
      <c r="C265" s="46">
        <v>1014</v>
      </c>
      <c r="D265" s="46">
        <v>202</v>
      </c>
      <c r="E265" s="46">
        <v>1585</v>
      </c>
      <c r="F265" s="46"/>
      <c r="G265" s="46">
        <v>358</v>
      </c>
      <c r="H265" s="46">
        <v>1087</v>
      </c>
      <c r="I265" s="46">
        <v>291</v>
      </c>
      <c r="J265" s="46">
        <v>1736</v>
      </c>
      <c r="K265" s="46"/>
      <c r="L265" s="46">
        <v>727</v>
      </c>
      <c r="M265" s="46">
        <v>2101</v>
      </c>
      <c r="N265" s="46">
        <v>493</v>
      </c>
      <c r="O265" s="2">
        <v>3321</v>
      </c>
    </row>
    <row r="266" spans="1:15" ht="12" customHeight="1" x14ac:dyDescent="0.25">
      <c r="A266" t="s">
        <v>258</v>
      </c>
      <c r="B266" s="46">
        <v>177</v>
      </c>
      <c r="C266" s="46">
        <v>506</v>
      </c>
      <c r="D266" s="46">
        <v>116</v>
      </c>
      <c r="E266" s="46">
        <v>799</v>
      </c>
      <c r="F266" s="46"/>
      <c r="G266" s="46">
        <v>174</v>
      </c>
      <c r="H266" s="46">
        <v>526</v>
      </c>
      <c r="I266" s="46">
        <v>158</v>
      </c>
      <c r="J266" s="46">
        <v>858</v>
      </c>
      <c r="K266" s="46"/>
      <c r="L266" s="46">
        <v>351</v>
      </c>
      <c r="M266" s="46">
        <v>1032</v>
      </c>
      <c r="N266" s="46">
        <v>274</v>
      </c>
      <c r="O266" s="2">
        <v>1657</v>
      </c>
    </row>
    <row r="267" spans="1:15" s="7" customFormat="1" ht="12" customHeight="1" x14ac:dyDescent="0.25">
      <c r="A267" t="s">
        <v>259</v>
      </c>
      <c r="B267" s="46">
        <v>154</v>
      </c>
      <c r="C267" s="46">
        <v>374</v>
      </c>
      <c r="D267" s="46">
        <v>97</v>
      </c>
      <c r="E267" s="46">
        <v>625</v>
      </c>
      <c r="F267" s="46"/>
      <c r="G267" s="46">
        <v>152</v>
      </c>
      <c r="H267" s="46">
        <v>377</v>
      </c>
      <c r="I267" s="46">
        <v>136</v>
      </c>
      <c r="J267" s="46">
        <v>665</v>
      </c>
      <c r="K267" s="46"/>
      <c r="L267" s="46">
        <v>306</v>
      </c>
      <c r="M267" s="46">
        <v>751</v>
      </c>
      <c r="N267" s="46">
        <v>233</v>
      </c>
      <c r="O267" s="2">
        <v>1290</v>
      </c>
    </row>
    <row r="268" spans="1:15" s="7" customFormat="1" ht="16" customHeight="1" x14ac:dyDescent="0.25">
      <c r="A268" t="s">
        <v>260</v>
      </c>
      <c r="B268" s="46">
        <v>137</v>
      </c>
      <c r="C268" s="46">
        <v>337</v>
      </c>
      <c r="D268" s="46">
        <v>118</v>
      </c>
      <c r="E268" s="46">
        <v>592</v>
      </c>
      <c r="F268" s="46"/>
      <c r="G268" s="46">
        <v>141</v>
      </c>
      <c r="H268" s="46">
        <v>379</v>
      </c>
      <c r="I268" s="46">
        <v>148</v>
      </c>
      <c r="J268" s="46">
        <v>668</v>
      </c>
      <c r="K268" s="46"/>
      <c r="L268" s="46">
        <v>278</v>
      </c>
      <c r="M268" s="46">
        <v>716</v>
      </c>
      <c r="N268" s="46">
        <v>266</v>
      </c>
      <c r="O268" s="2">
        <v>1260</v>
      </c>
    </row>
    <row r="269" spans="1:15" s="7" customFormat="1" ht="12" customHeight="1" x14ac:dyDescent="0.25">
      <c r="A269" t="s">
        <v>261</v>
      </c>
      <c r="B269" s="46">
        <v>34</v>
      </c>
      <c r="C269" s="46">
        <v>90</v>
      </c>
      <c r="D269" s="46">
        <v>28</v>
      </c>
      <c r="E269" s="46">
        <v>152</v>
      </c>
      <c r="F269" s="46"/>
      <c r="G269" s="46">
        <v>37</v>
      </c>
      <c r="H269" s="46">
        <v>106</v>
      </c>
      <c r="I269" s="46">
        <v>39</v>
      </c>
      <c r="J269" s="46">
        <v>182</v>
      </c>
      <c r="K269" s="46"/>
      <c r="L269" s="46">
        <v>71</v>
      </c>
      <c r="M269" s="46">
        <v>196</v>
      </c>
      <c r="N269" s="46">
        <v>67</v>
      </c>
      <c r="O269" s="2">
        <v>334</v>
      </c>
    </row>
    <row r="270" spans="1:15" s="7" customFormat="1" ht="12" customHeight="1" x14ac:dyDescent="0.25">
      <c r="A270" t="s">
        <v>262</v>
      </c>
      <c r="B270" s="46">
        <v>6</v>
      </c>
      <c r="C270" s="46">
        <v>21</v>
      </c>
      <c r="D270" s="46">
        <v>5</v>
      </c>
      <c r="E270" s="46">
        <v>32</v>
      </c>
      <c r="F270" s="46"/>
      <c r="G270" s="46">
        <v>9</v>
      </c>
      <c r="H270" s="46">
        <v>24</v>
      </c>
      <c r="I270" s="46">
        <v>8</v>
      </c>
      <c r="J270" s="46">
        <v>41</v>
      </c>
      <c r="K270" s="46"/>
      <c r="L270" s="46">
        <v>15</v>
      </c>
      <c r="M270" s="46">
        <v>45</v>
      </c>
      <c r="N270" s="46">
        <v>13</v>
      </c>
      <c r="O270" s="2">
        <v>73</v>
      </c>
    </row>
    <row r="271" spans="1:15" s="7" customFormat="1" ht="12" customHeight="1" x14ac:dyDescent="0.25">
      <c r="A271" t="s">
        <v>263</v>
      </c>
      <c r="B271" s="46">
        <v>11</v>
      </c>
      <c r="C271" s="46">
        <v>8</v>
      </c>
      <c r="D271" s="46">
        <v>6</v>
      </c>
      <c r="E271" s="46">
        <v>25</v>
      </c>
      <c r="F271" s="46"/>
      <c r="G271" s="46">
        <v>5</v>
      </c>
      <c r="H271" s="46">
        <v>14</v>
      </c>
      <c r="I271" s="46">
        <v>4</v>
      </c>
      <c r="J271" s="46">
        <v>23</v>
      </c>
      <c r="K271" s="46"/>
      <c r="L271" s="46">
        <v>16</v>
      </c>
      <c r="M271" s="46">
        <v>22</v>
      </c>
      <c r="N271" s="46">
        <v>10</v>
      </c>
      <c r="O271" s="2">
        <v>48</v>
      </c>
    </row>
    <row r="272" spans="1:15" s="7" customFormat="1" ht="12" customHeight="1" x14ac:dyDescent="0.25">
      <c r="A272" t="s">
        <v>264</v>
      </c>
      <c r="B272" s="46">
        <v>86</v>
      </c>
      <c r="C272" s="46">
        <v>218</v>
      </c>
      <c r="D272" s="46">
        <v>79</v>
      </c>
      <c r="E272" s="46">
        <v>383</v>
      </c>
      <c r="F272" s="46"/>
      <c r="G272" s="46">
        <v>90</v>
      </c>
      <c r="H272" s="46">
        <v>235</v>
      </c>
      <c r="I272" s="46">
        <v>97</v>
      </c>
      <c r="J272" s="46">
        <v>422</v>
      </c>
      <c r="K272" s="46"/>
      <c r="L272" s="46">
        <v>176</v>
      </c>
      <c r="M272" s="46">
        <v>453</v>
      </c>
      <c r="N272" s="46">
        <v>176</v>
      </c>
      <c r="O272" s="2">
        <v>805</v>
      </c>
    </row>
    <row r="273" spans="1:15" s="14" customFormat="1" ht="16" customHeight="1" x14ac:dyDescent="0.25">
      <c r="A273" t="s">
        <v>265</v>
      </c>
      <c r="B273" s="46">
        <v>211</v>
      </c>
      <c r="C273" s="46">
        <v>496</v>
      </c>
      <c r="D273" s="46">
        <v>129</v>
      </c>
      <c r="E273" s="46">
        <v>836</v>
      </c>
      <c r="F273" s="46"/>
      <c r="G273" s="46">
        <v>187</v>
      </c>
      <c r="H273" s="46">
        <v>514</v>
      </c>
      <c r="I273" s="46">
        <v>146</v>
      </c>
      <c r="J273" s="46">
        <v>847</v>
      </c>
      <c r="K273" s="46"/>
      <c r="L273" s="46">
        <v>398</v>
      </c>
      <c r="M273" s="46">
        <v>1010</v>
      </c>
      <c r="N273" s="46">
        <v>275</v>
      </c>
      <c r="O273" s="2">
        <v>1683</v>
      </c>
    </row>
    <row r="274" spans="1:15" s="14" customFormat="1" ht="12" customHeight="1" x14ac:dyDescent="0.25">
      <c r="A274" t="s">
        <v>266</v>
      </c>
      <c r="B274" s="46">
        <v>36</v>
      </c>
      <c r="C274" s="46">
        <v>87</v>
      </c>
      <c r="D274" s="46">
        <v>26</v>
      </c>
      <c r="E274" s="46">
        <v>149</v>
      </c>
      <c r="F274" s="46"/>
      <c r="G274" s="46">
        <v>32</v>
      </c>
      <c r="H274" s="46">
        <v>88</v>
      </c>
      <c r="I274" s="46">
        <v>35</v>
      </c>
      <c r="J274" s="46">
        <v>155</v>
      </c>
      <c r="K274" s="46"/>
      <c r="L274" s="46">
        <v>68</v>
      </c>
      <c r="M274" s="46">
        <v>175</v>
      </c>
      <c r="N274" s="46">
        <v>61</v>
      </c>
      <c r="O274" s="2">
        <v>304</v>
      </c>
    </row>
    <row r="275" spans="1:15" s="3" customFormat="1" ht="12" customHeight="1" x14ac:dyDescent="0.25">
      <c r="A275" t="s">
        <v>267</v>
      </c>
      <c r="B275" s="46">
        <v>1</v>
      </c>
      <c r="C275" s="46">
        <v>10</v>
      </c>
      <c r="D275" s="46">
        <v>2</v>
      </c>
      <c r="E275" s="46">
        <v>13</v>
      </c>
      <c r="F275" s="46"/>
      <c r="G275" s="46">
        <v>2</v>
      </c>
      <c r="H275" s="46">
        <v>7</v>
      </c>
      <c r="I275" s="46">
        <v>3</v>
      </c>
      <c r="J275" s="46">
        <v>12</v>
      </c>
      <c r="K275" s="46"/>
      <c r="L275" s="46">
        <v>3</v>
      </c>
      <c r="M275" s="46">
        <v>17</v>
      </c>
      <c r="N275" s="46">
        <v>5</v>
      </c>
      <c r="O275" s="2">
        <v>25</v>
      </c>
    </row>
    <row r="276" spans="1:15" s="3" customFormat="1" ht="12" customHeight="1" x14ac:dyDescent="0.25">
      <c r="A276" t="s">
        <v>268</v>
      </c>
      <c r="B276" s="46">
        <v>9</v>
      </c>
      <c r="C276" s="46">
        <v>30</v>
      </c>
      <c r="D276" s="46">
        <v>8</v>
      </c>
      <c r="E276" s="46">
        <v>47</v>
      </c>
      <c r="F276" s="46"/>
      <c r="G276" s="46">
        <v>10</v>
      </c>
      <c r="H276" s="46">
        <v>26</v>
      </c>
      <c r="I276" s="46">
        <v>7</v>
      </c>
      <c r="J276" s="46">
        <v>43</v>
      </c>
      <c r="K276" s="46"/>
      <c r="L276" s="46">
        <v>19</v>
      </c>
      <c r="M276" s="46">
        <v>56</v>
      </c>
      <c r="N276" s="46">
        <v>15</v>
      </c>
      <c r="O276" s="2">
        <v>90</v>
      </c>
    </row>
    <row r="277" spans="1:15" s="3" customFormat="1" ht="12" customHeight="1" x14ac:dyDescent="0.25">
      <c r="A277" t="s">
        <v>269</v>
      </c>
      <c r="B277" s="46">
        <v>4</v>
      </c>
      <c r="C277" s="46">
        <v>13</v>
      </c>
      <c r="D277" s="46">
        <v>8</v>
      </c>
      <c r="E277" s="46">
        <v>25</v>
      </c>
      <c r="F277" s="46"/>
      <c r="G277" s="46">
        <v>3</v>
      </c>
      <c r="H277" s="46">
        <v>9</v>
      </c>
      <c r="I277" s="46">
        <v>8</v>
      </c>
      <c r="J277" s="46">
        <v>20</v>
      </c>
      <c r="K277" s="46"/>
      <c r="L277" s="46">
        <v>7</v>
      </c>
      <c r="M277" s="46">
        <v>22</v>
      </c>
      <c r="N277" s="46">
        <v>16</v>
      </c>
      <c r="O277" s="2">
        <v>45</v>
      </c>
    </row>
    <row r="278" spans="1:15" ht="12" customHeight="1" x14ac:dyDescent="0.25">
      <c r="A278" t="s">
        <v>270</v>
      </c>
      <c r="B278" s="46">
        <v>161</v>
      </c>
      <c r="C278" s="46">
        <v>356</v>
      </c>
      <c r="D278" s="46">
        <v>85</v>
      </c>
      <c r="E278" s="46">
        <v>602</v>
      </c>
      <c r="F278" s="46"/>
      <c r="G278" s="46">
        <v>140</v>
      </c>
      <c r="H278" s="46">
        <v>384</v>
      </c>
      <c r="I278" s="46">
        <v>93</v>
      </c>
      <c r="J278" s="46">
        <v>617</v>
      </c>
      <c r="K278" s="46"/>
      <c r="L278" s="46">
        <v>301</v>
      </c>
      <c r="M278" s="46">
        <v>740</v>
      </c>
      <c r="N278" s="46">
        <v>178</v>
      </c>
      <c r="O278" s="2">
        <v>1219</v>
      </c>
    </row>
    <row r="279" spans="1:15" ht="16" customHeight="1" x14ac:dyDescent="0.25">
      <c r="A279" t="s">
        <v>271</v>
      </c>
      <c r="B279" s="46">
        <v>1074</v>
      </c>
      <c r="C279" s="46">
        <v>2329</v>
      </c>
      <c r="D279" s="46">
        <v>727</v>
      </c>
      <c r="E279" s="46">
        <v>4130</v>
      </c>
      <c r="F279" s="46"/>
      <c r="G279" s="46">
        <v>1075</v>
      </c>
      <c r="H279" s="46">
        <v>2512</v>
      </c>
      <c r="I279" s="46">
        <v>930</v>
      </c>
      <c r="J279" s="46">
        <v>4517</v>
      </c>
      <c r="K279" s="46"/>
      <c r="L279" s="46">
        <v>2149</v>
      </c>
      <c r="M279" s="46">
        <v>4841</v>
      </c>
      <c r="N279" s="46">
        <v>1657</v>
      </c>
      <c r="O279" s="2">
        <v>8647</v>
      </c>
    </row>
    <row r="280" spans="1:15" ht="12" customHeight="1" x14ac:dyDescent="0.25">
      <c r="A280" t="s">
        <v>272</v>
      </c>
      <c r="B280" s="46">
        <v>69</v>
      </c>
      <c r="C280" s="46">
        <v>122</v>
      </c>
      <c r="D280" s="46">
        <v>46</v>
      </c>
      <c r="E280" s="46">
        <v>237</v>
      </c>
      <c r="F280" s="46"/>
      <c r="G280" s="46">
        <v>62</v>
      </c>
      <c r="H280" s="46">
        <v>144</v>
      </c>
      <c r="I280" s="46">
        <v>51</v>
      </c>
      <c r="J280" s="46">
        <v>257</v>
      </c>
      <c r="K280" s="46"/>
      <c r="L280" s="46">
        <v>131</v>
      </c>
      <c r="M280" s="46">
        <v>266</v>
      </c>
      <c r="N280" s="46">
        <v>97</v>
      </c>
      <c r="O280" s="2">
        <v>494</v>
      </c>
    </row>
    <row r="281" spans="1:15" ht="12" customHeight="1" x14ac:dyDescent="0.25">
      <c r="A281" t="s">
        <v>273</v>
      </c>
      <c r="B281" s="46">
        <v>135</v>
      </c>
      <c r="C281" s="46">
        <v>308</v>
      </c>
      <c r="D281" s="46">
        <v>115</v>
      </c>
      <c r="E281" s="46">
        <v>558</v>
      </c>
      <c r="F281" s="46"/>
      <c r="G281" s="46">
        <v>129</v>
      </c>
      <c r="H281" s="46">
        <v>357</v>
      </c>
      <c r="I281" s="46">
        <v>159</v>
      </c>
      <c r="J281" s="46">
        <v>645</v>
      </c>
      <c r="K281" s="46"/>
      <c r="L281" s="46">
        <v>264</v>
      </c>
      <c r="M281" s="46">
        <v>665</v>
      </c>
      <c r="N281" s="46">
        <v>274</v>
      </c>
      <c r="O281" s="2">
        <v>1203</v>
      </c>
    </row>
    <row r="282" spans="1:15" ht="12" customHeight="1" x14ac:dyDescent="0.25">
      <c r="A282" t="s">
        <v>274</v>
      </c>
      <c r="B282" s="46">
        <v>146</v>
      </c>
      <c r="C282" s="46">
        <v>268</v>
      </c>
      <c r="D282" s="46">
        <v>83</v>
      </c>
      <c r="E282" s="46">
        <v>497</v>
      </c>
      <c r="F282" s="46"/>
      <c r="G282" s="46">
        <v>118</v>
      </c>
      <c r="H282" s="46">
        <v>285</v>
      </c>
      <c r="I282" s="46">
        <v>90</v>
      </c>
      <c r="J282" s="46">
        <v>493</v>
      </c>
      <c r="K282" s="46"/>
      <c r="L282" s="46">
        <v>264</v>
      </c>
      <c r="M282" s="46">
        <v>553</v>
      </c>
      <c r="N282" s="46">
        <v>173</v>
      </c>
      <c r="O282" s="2">
        <v>990</v>
      </c>
    </row>
    <row r="283" spans="1:15" ht="12" customHeight="1" x14ac:dyDescent="0.25">
      <c r="A283" t="s">
        <v>275</v>
      </c>
      <c r="B283" s="46">
        <v>17</v>
      </c>
      <c r="C283" s="46">
        <v>54</v>
      </c>
      <c r="D283" s="46">
        <v>28</v>
      </c>
      <c r="E283" s="46">
        <v>99</v>
      </c>
      <c r="F283" s="46"/>
      <c r="G283" s="46">
        <v>33</v>
      </c>
      <c r="H283" s="46">
        <v>52</v>
      </c>
      <c r="I283" s="46">
        <v>30</v>
      </c>
      <c r="J283" s="46">
        <v>115</v>
      </c>
      <c r="K283" s="46"/>
      <c r="L283" s="46">
        <v>50</v>
      </c>
      <c r="M283" s="46">
        <v>106</v>
      </c>
      <c r="N283" s="46">
        <v>58</v>
      </c>
      <c r="O283" s="2">
        <v>214</v>
      </c>
    </row>
    <row r="284" spans="1:15" ht="12" customHeight="1" x14ac:dyDescent="0.25">
      <c r="A284" t="s">
        <v>276</v>
      </c>
      <c r="B284" s="46">
        <v>8</v>
      </c>
      <c r="C284" s="46">
        <v>23</v>
      </c>
      <c r="D284" s="46">
        <v>8</v>
      </c>
      <c r="E284" s="46">
        <v>39</v>
      </c>
      <c r="F284" s="46"/>
      <c r="G284" s="46">
        <v>10</v>
      </c>
      <c r="H284" s="46">
        <v>23</v>
      </c>
      <c r="I284" s="46">
        <v>11</v>
      </c>
      <c r="J284" s="46">
        <v>44</v>
      </c>
      <c r="K284" s="46"/>
      <c r="L284" s="46">
        <v>18</v>
      </c>
      <c r="M284" s="46">
        <v>46</v>
      </c>
      <c r="N284" s="46">
        <v>19</v>
      </c>
      <c r="O284" s="2">
        <v>83</v>
      </c>
    </row>
    <row r="285" spans="1:15" ht="12" customHeight="1" x14ac:dyDescent="0.25">
      <c r="A285" t="s">
        <v>277</v>
      </c>
      <c r="B285" s="46">
        <v>186</v>
      </c>
      <c r="C285" s="46">
        <v>421</v>
      </c>
      <c r="D285" s="46">
        <v>108</v>
      </c>
      <c r="E285" s="46">
        <v>715</v>
      </c>
      <c r="F285" s="46"/>
      <c r="G285" s="46">
        <v>210</v>
      </c>
      <c r="H285" s="46">
        <v>447</v>
      </c>
      <c r="I285" s="46">
        <v>131</v>
      </c>
      <c r="J285" s="46">
        <v>788</v>
      </c>
      <c r="K285" s="46"/>
      <c r="L285" s="46">
        <v>396</v>
      </c>
      <c r="M285" s="46">
        <v>868</v>
      </c>
      <c r="N285" s="46">
        <v>239</v>
      </c>
      <c r="O285" s="2">
        <v>1503</v>
      </c>
    </row>
    <row r="286" spans="1:15" ht="12" customHeight="1" x14ac:dyDescent="0.25">
      <c r="A286" t="s">
        <v>278</v>
      </c>
      <c r="B286" s="46">
        <v>86</v>
      </c>
      <c r="C286" s="46">
        <v>180</v>
      </c>
      <c r="D286" s="46">
        <v>42</v>
      </c>
      <c r="E286" s="46">
        <v>308</v>
      </c>
      <c r="F286" s="46"/>
      <c r="G286" s="46">
        <v>98</v>
      </c>
      <c r="H286" s="46">
        <v>194</v>
      </c>
      <c r="I286" s="46">
        <v>66</v>
      </c>
      <c r="J286" s="46">
        <v>358</v>
      </c>
      <c r="K286" s="46"/>
      <c r="L286" s="46">
        <v>184</v>
      </c>
      <c r="M286" s="46">
        <v>374</v>
      </c>
      <c r="N286" s="46">
        <v>108</v>
      </c>
      <c r="O286" s="2">
        <v>666</v>
      </c>
    </row>
    <row r="287" spans="1:15" ht="12" customHeight="1" x14ac:dyDescent="0.25">
      <c r="A287" t="s">
        <v>279</v>
      </c>
      <c r="B287" s="46">
        <v>243</v>
      </c>
      <c r="C287" s="46">
        <v>530</v>
      </c>
      <c r="D287" s="46">
        <v>175</v>
      </c>
      <c r="E287" s="46">
        <v>948</v>
      </c>
      <c r="F287" s="46"/>
      <c r="G287" s="46">
        <v>226</v>
      </c>
      <c r="H287" s="46">
        <v>584</v>
      </c>
      <c r="I287" s="46">
        <v>235</v>
      </c>
      <c r="J287" s="46">
        <v>1045</v>
      </c>
      <c r="K287" s="46"/>
      <c r="L287" s="46">
        <v>469</v>
      </c>
      <c r="M287" s="46">
        <v>1114</v>
      </c>
      <c r="N287" s="46">
        <v>410</v>
      </c>
      <c r="O287" s="2">
        <v>1993</v>
      </c>
    </row>
    <row r="288" spans="1:15" ht="12" customHeight="1" x14ac:dyDescent="0.25">
      <c r="A288" t="s">
        <v>280</v>
      </c>
      <c r="B288" s="46">
        <v>184</v>
      </c>
      <c r="C288" s="46">
        <v>423</v>
      </c>
      <c r="D288" s="46">
        <v>122</v>
      </c>
      <c r="E288" s="46">
        <v>729</v>
      </c>
      <c r="F288" s="46"/>
      <c r="G288" s="46">
        <v>189</v>
      </c>
      <c r="H288" s="46">
        <v>426</v>
      </c>
      <c r="I288" s="46">
        <v>157</v>
      </c>
      <c r="J288" s="46">
        <v>772</v>
      </c>
      <c r="K288" s="46"/>
      <c r="L288" s="46">
        <v>373</v>
      </c>
      <c r="M288" s="46">
        <v>849</v>
      </c>
      <c r="N288" s="46">
        <v>279</v>
      </c>
      <c r="O288" s="2">
        <v>1501</v>
      </c>
    </row>
    <row r="289" spans="1:15" ht="16" customHeight="1" x14ac:dyDescent="0.25">
      <c r="A289" t="s">
        <v>281</v>
      </c>
      <c r="B289" s="46">
        <v>697</v>
      </c>
      <c r="C289" s="46">
        <v>1569</v>
      </c>
      <c r="D289" s="46">
        <v>559</v>
      </c>
      <c r="E289" s="46">
        <v>2825</v>
      </c>
      <c r="F289" s="46"/>
      <c r="G289" s="46">
        <v>697</v>
      </c>
      <c r="H289" s="46">
        <v>1810</v>
      </c>
      <c r="I289" s="46">
        <v>705</v>
      </c>
      <c r="J289" s="46">
        <v>3212</v>
      </c>
      <c r="K289" s="46"/>
      <c r="L289" s="46">
        <v>1394</v>
      </c>
      <c r="M289" s="46">
        <v>3379</v>
      </c>
      <c r="N289" s="46">
        <v>1264</v>
      </c>
      <c r="O289" s="2">
        <v>6037</v>
      </c>
    </row>
    <row r="290" spans="1:15" ht="12" customHeight="1" x14ac:dyDescent="0.25">
      <c r="A290" t="s">
        <v>282</v>
      </c>
      <c r="B290" s="46">
        <v>97</v>
      </c>
      <c r="C290" s="46">
        <v>273</v>
      </c>
      <c r="D290" s="46">
        <v>119</v>
      </c>
      <c r="E290" s="46">
        <v>489</v>
      </c>
      <c r="F290" s="46"/>
      <c r="G290" s="46">
        <v>104</v>
      </c>
      <c r="H290" s="46">
        <v>336</v>
      </c>
      <c r="I290" s="46">
        <v>195</v>
      </c>
      <c r="J290" s="46">
        <v>635</v>
      </c>
      <c r="K290" s="46"/>
      <c r="L290" s="46">
        <v>201</v>
      </c>
      <c r="M290" s="46">
        <v>609</v>
      </c>
      <c r="N290" s="46">
        <v>314</v>
      </c>
      <c r="O290" s="2">
        <v>1124</v>
      </c>
    </row>
    <row r="291" spans="1:15" ht="12" customHeight="1" x14ac:dyDescent="0.25">
      <c r="A291" t="s">
        <v>283</v>
      </c>
      <c r="B291" s="46">
        <v>8</v>
      </c>
      <c r="C291" s="46">
        <v>10</v>
      </c>
      <c r="D291" s="46">
        <v>3</v>
      </c>
      <c r="E291" s="46">
        <v>21</v>
      </c>
      <c r="F291" s="46"/>
      <c r="G291" s="46">
        <v>6</v>
      </c>
      <c r="H291" s="46">
        <v>18</v>
      </c>
      <c r="I291" s="46">
        <v>3</v>
      </c>
      <c r="J291" s="46">
        <v>27</v>
      </c>
      <c r="K291" s="46"/>
      <c r="L291" s="46">
        <v>14</v>
      </c>
      <c r="M291" s="46">
        <v>28</v>
      </c>
      <c r="N291" s="46">
        <v>6</v>
      </c>
      <c r="O291" s="2">
        <v>48</v>
      </c>
    </row>
    <row r="292" spans="1:15" ht="12" customHeight="1" x14ac:dyDescent="0.25">
      <c r="A292" t="s">
        <v>284</v>
      </c>
      <c r="B292" s="46">
        <v>5</v>
      </c>
      <c r="C292" s="46">
        <v>22</v>
      </c>
      <c r="D292" s="46">
        <v>1</v>
      </c>
      <c r="E292" s="46">
        <v>28</v>
      </c>
      <c r="F292" s="46"/>
      <c r="G292" s="46">
        <v>16</v>
      </c>
      <c r="H292" s="46">
        <v>26</v>
      </c>
      <c r="I292" s="46">
        <v>3</v>
      </c>
      <c r="J292" s="46">
        <v>45</v>
      </c>
      <c r="K292" s="46"/>
      <c r="L292" s="46">
        <v>21</v>
      </c>
      <c r="M292" s="46">
        <v>48</v>
      </c>
      <c r="N292" s="46">
        <v>4</v>
      </c>
      <c r="O292" s="2">
        <v>73</v>
      </c>
    </row>
    <row r="293" spans="1:15" ht="12" customHeight="1" x14ac:dyDescent="0.25">
      <c r="A293" t="s">
        <v>285</v>
      </c>
      <c r="B293" s="46">
        <v>152</v>
      </c>
      <c r="C293" s="46">
        <v>375</v>
      </c>
      <c r="D293" s="46">
        <v>195</v>
      </c>
      <c r="E293" s="46">
        <v>722</v>
      </c>
      <c r="F293" s="46"/>
      <c r="G293" s="46">
        <v>159</v>
      </c>
      <c r="H293" s="46">
        <v>428</v>
      </c>
      <c r="I293" s="46">
        <v>236</v>
      </c>
      <c r="J293" s="46">
        <v>823</v>
      </c>
      <c r="K293" s="46"/>
      <c r="L293" s="46">
        <v>311</v>
      </c>
      <c r="M293" s="46">
        <v>803</v>
      </c>
      <c r="N293" s="46">
        <v>431</v>
      </c>
      <c r="O293" s="2">
        <v>1545</v>
      </c>
    </row>
    <row r="294" spans="1:15" ht="12" customHeight="1" x14ac:dyDescent="0.25">
      <c r="A294" t="s">
        <v>286</v>
      </c>
      <c r="B294" s="46">
        <v>125</v>
      </c>
      <c r="C294" s="46">
        <v>301</v>
      </c>
      <c r="D294" s="46">
        <v>125</v>
      </c>
      <c r="E294" s="46">
        <v>551</v>
      </c>
      <c r="F294" s="46"/>
      <c r="G294" s="46">
        <v>113</v>
      </c>
      <c r="H294" s="46">
        <v>348</v>
      </c>
      <c r="I294" s="46">
        <v>130</v>
      </c>
      <c r="J294" s="46">
        <v>591</v>
      </c>
      <c r="K294" s="46"/>
      <c r="L294" s="46">
        <v>238</v>
      </c>
      <c r="M294" s="46">
        <v>649</v>
      </c>
      <c r="N294" s="46">
        <v>255</v>
      </c>
      <c r="O294" s="2">
        <v>1142</v>
      </c>
    </row>
    <row r="295" spans="1:15" ht="12" customHeight="1" x14ac:dyDescent="0.25">
      <c r="A295" t="s">
        <v>287</v>
      </c>
      <c r="B295" s="46">
        <v>310</v>
      </c>
      <c r="C295" s="46">
        <v>588</v>
      </c>
      <c r="D295" s="46">
        <v>116</v>
      </c>
      <c r="E295" s="46">
        <v>1014</v>
      </c>
      <c r="F295" s="46"/>
      <c r="G295" s="46">
        <v>299</v>
      </c>
      <c r="H295" s="46">
        <v>654</v>
      </c>
      <c r="I295" s="46">
        <v>138</v>
      </c>
      <c r="J295" s="46">
        <v>1091</v>
      </c>
      <c r="K295" s="46"/>
      <c r="L295" s="46">
        <v>609</v>
      </c>
      <c r="M295" s="46">
        <v>1242</v>
      </c>
      <c r="N295" s="46">
        <v>254</v>
      </c>
      <c r="O295" s="2">
        <v>2105</v>
      </c>
    </row>
    <row r="296" spans="1:15" ht="16" customHeight="1" x14ac:dyDescent="0.25">
      <c r="A296" t="s">
        <v>288</v>
      </c>
      <c r="B296" s="46">
        <v>538</v>
      </c>
      <c r="C296" s="46">
        <v>1262</v>
      </c>
      <c r="D296" s="46">
        <v>408</v>
      </c>
      <c r="E296" s="46">
        <v>2208</v>
      </c>
      <c r="F296" s="46"/>
      <c r="G296" s="46">
        <v>491</v>
      </c>
      <c r="H296" s="46">
        <v>1384</v>
      </c>
      <c r="I296" s="46">
        <v>482</v>
      </c>
      <c r="J296" s="46">
        <v>2357</v>
      </c>
      <c r="K296" s="46"/>
      <c r="L296" s="46">
        <v>1029</v>
      </c>
      <c r="M296" s="46">
        <v>2646</v>
      </c>
      <c r="N296" s="46">
        <v>890</v>
      </c>
      <c r="O296" s="2">
        <v>4565</v>
      </c>
    </row>
    <row r="297" spans="1:15" ht="12" customHeight="1" x14ac:dyDescent="0.25">
      <c r="A297" t="s">
        <v>289</v>
      </c>
      <c r="B297" s="46">
        <v>150</v>
      </c>
      <c r="C297" s="46">
        <v>360</v>
      </c>
      <c r="D297" s="46">
        <v>152</v>
      </c>
      <c r="E297" s="46">
        <v>662</v>
      </c>
      <c r="F297" s="46"/>
      <c r="G297" s="46">
        <v>138</v>
      </c>
      <c r="H297" s="46">
        <v>405</v>
      </c>
      <c r="I297" s="46">
        <v>167</v>
      </c>
      <c r="J297" s="46">
        <v>710</v>
      </c>
      <c r="K297" s="46"/>
      <c r="L297" s="46">
        <v>288</v>
      </c>
      <c r="M297" s="46">
        <v>765</v>
      </c>
      <c r="N297" s="46">
        <v>319</v>
      </c>
      <c r="O297" s="2">
        <v>1372</v>
      </c>
    </row>
    <row r="298" spans="1:15" ht="12" customHeight="1" x14ac:dyDescent="0.25">
      <c r="A298" t="s">
        <v>290</v>
      </c>
      <c r="B298" s="46">
        <v>132</v>
      </c>
      <c r="C298" s="46">
        <v>320</v>
      </c>
      <c r="D298" s="46">
        <v>123</v>
      </c>
      <c r="E298" s="46">
        <v>575</v>
      </c>
      <c r="F298" s="46"/>
      <c r="G298" s="46">
        <v>105</v>
      </c>
      <c r="H298" s="46">
        <v>316</v>
      </c>
      <c r="I298" s="46">
        <v>144</v>
      </c>
      <c r="J298" s="46">
        <v>565</v>
      </c>
      <c r="K298" s="46"/>
      <c r="L298" s="46">
        <v>237</v>
      </c>
      <c r="M298" s="46">
        <v>636</v>
      </c>
      <c r="N298" s="46">
        <v>267</v>
      </c>
      <c r="O298" s="2">
        <v>1140</v>
      </c>
    </row>
    <row r="299" spans="1:15" ht="12" customHeight="1" x14ac:dyDescent="0.25">
      <c r="A299" t="s">
        <v>291</v>
      </c>
      <c r="B299" s="46">
        <v>192</v>
      </c>
      <c r="C299" s="46">
        <v>398</v>
      </c>
      <c r="D299" s="46">
        <v>55</v>
      </c>
      <c r="E299" s="46">
        <v>645</v>
      </c>
      <c r="F299" s="46"/>
      <c r="G299" s="46">
        <v>183</v>
      </c>
      <c r="H299" s="46">
        <v>489</v>
      </c>
      <c r="I299" s="46">
        <v>67</v>
      </c>
      <c r="J299" s="46">
        <v>739</v>
      </c>
      <c r="K299" s="46"/>
      <c r="L299" s="46">
        <v>375</v>
      </c>
      <c r="M299" s="46">
        <v>887</v>
      </c>
      <c r="N299" s="46">
        <v>122</v>
      </c>
      <c r="O299" s="2">
        <v>1384</v>
      </c>
    </row>
    <row r="300" spans="1:15" ht="12" customHeight="1" x14ac:dyDescent="0.25">
      <c r="A300" t="s">
        <v>292</v>
      </c>
      <c r="B300" s="46">
        <v>53</v>
      </c>
      <c r="C300" s="46">
        <v>137</v>
      </c>
      <c r="D300" s="46">
        <v>59</v>
      </c>
      <c r="E300" s="46">
        <v>249</v>
      </c>
      <c r="F300" s="46"/>
      <c r="G300" s="46">
        <v>57</v>
      </c>
      <c r="H300" s="46">
        <v>143</v>
      </c>
      <c r="I300" s="46">
        <v>85</v>
      </c>
      <c r="J300" s="46">
        <v>285</v>
      </c>
      <c r="K300" s="46"/>
      <c r="L300" s="46">
        <v>110</v>
      </c>
      <c r="M300" s="46">
        <v>280</v>
      </c>
      <c r="N300" s="46">
        <v>144</v>
      </c>
      <c r="O300" s="2">
        <v>534</v>
      </c>
    </row>
    <row r="301" spans="1:15" ht="12" customHeight="1" x14ac:dyDescent="0.25">
      <c r="A301" t="s">
        <v>293</v>
      </c>
      <c r="B301" s="46" t="s">
        <v>550</v>
      </c>
      <c r="C301" s="46">
        <v>12</v>
      </c>
      <c r="D301" s="46">
        <v>3</v>
      </c>
      <c r="E301" s="46">
        <v>15</v>
      </c>
      <c r="F301" s="46"/>
      <c r="G301" s="46">
        <v>2</v>
      </c>
      <c r="H301" s="46">
        <v>7</v>
      </c>
      <c r="I301" s="46">
        <v>3</v>
      </c>
      <c r="J301" s="46">
        <v>12</v>
      </c>
      <c r="K301" s="46"/>
      <c r="L301" s="46">
        <v>2</v>
      </c>
      <c r="M301" s="46">
        <v>19</v>
      </c>
      <c r="N301" s="46">
        <v>6</v>
      </c>
      <c r="O301" s="2">
        <v>27</v>
      </c>
    </row>
    <row r="302" spans="1:15" ht="12" customHeight="1" x14ac:dyDescent="0.25">
      <c r="A302" t="s">
        <v>294</v>
      </c>
      <c r="B302" s="46">
        <v>7</v>
      </c>
      <c r="C302" s="46">
        <v>29</v>
      </c>
      <c r="D302" s="46">
        <v>11</v>
      </c>
      <c r="E302" s="46">
        <v>47</v>
      </c>
      <c r="F302" s="46"/>
      <c r="G302" s="46">
        <v>4</v>
      </c>
      <c r="H302" s="46">
        <v>19</v>
      </c>
      <c r="I302" s="46">
        <v>10</v>
      </c>
      <c r="J302" s="46">
        <v>33</v>
      </c>
      <c r="K302" s="46"/>
      <c r="L302" s="46">
        <v>11</v>
      </c>
      <c r="M302" s="46">
        <v>48</v>
      </c>
      <c r="N302" s="46">
        <v>21</v>
      </c>
      <c r="O302" s="2">
        <v>80</v>
      </c>
    </row>
    <row r="303" spans="1:15" ht="12" customHeight="1" x14ac:dyDescent="0.25">
      <c r="A303" t="s">
        <v>295</v>
      </c>
      <c r="B303" s="46">
        <v>4</v>
      </c>
      <c r="C303" s="46">
        <v>6</v>
      </c>
      <c r="D303" s="46">
        <v>5</v>
      </c>
      <c r="E303" s="46">
        <v>15</v>
      </c>
      <c r="F303" s="46"/>
      <c r="G303" s="46">
        <v>2</v>
      </c>
      <c r="H303" s="46">
        <v>5</v>
      </c>
      <c r="I303" s="46">
        <v>6</v>
      </c>
      <c r="J303" s="46">
        <v>13</v>
      </c>
      <c r="K303" s="46"/>
      <c r="L303" s="46">
        <v>6</v>
      </c>
      <c r="M303" s="46">
        <v>11</v>
      </c>
      <c r="N303" s="46">
        <v>11</v>
      </c>
      <c r="O303" s="2">
        <v>28</v>
      </c>
    </row>
    <row r="304" spans="1:15" ht="16" customHeight="1" x14ac:dyDescent="0.25">
      <c r="A304" t="s">
        <v>296</v>
      </c>
      <c r="B304" s="46">
        <v>277</v>
      </c>
      <c r="C304" s="46">
        <v>652</v>
      </c>
      <c r="D304" s="46">
        <v>196</v>
      </c>
      <c r="E304" s="46">
        <v>1125</v>
      </c>
      <c r="F304" s="46"/>
      <c r="G304" s="46">
        <v>272</v>
      </c>
      <c r="H304" s="46">
        <v>676</v>
      </c>
      <c r="I304" s="46">
        <v>221</v>
      </c>
      <c r="J304" s="46">
        <v>1169</v>
      </c>
      <c r="K304" s="46"/>
      <c r="L304" s="46">
        <v>549</v>
      </c>
      <c r="M304" s="46">
        <v>1328</v>
      </c>
      <c r="N304" s="46">
        <v>417</v>
      </c>
      <c r="O304" s="2">
        <v>2294</v>
      </c>
    </row>
    <row r="305" spans="1:15" ht="12" customHeight="1" x14ac:dyDescent="0.25">
      <c r="A305" t="s">
        <v>297</v>
      </c>
      <c r="B305" s="46">
        <v>131</v>
      </c>
      <c r="C305" s="46">
        <v>281</v>
      </c>
      <c r="D305" s="46">
        <v>78</v>
      </c>
      <c r="E305" s="46">
        <v>490</v>
      </c>
      <c r="F305" s="46"/>
      <c r="G305" s="46">
        <v>123</v>
      </c>
      <c r="H305" s="46">
        <v>282</v>
      </c>
      <c r="I305" s="46">
        <v>97</v>
      </c>
      <c r="J305" s="46">
        <v>502</v>
      </c>
      <c r="K305" s="46"/>
      <c r="L305" s="46">
        <v>254</v>
      </c>
      <c r="M305" s="46">
        <v>563</v>
      </c>
      <c r="N305" s="46">
        <v>175</v>
      </c>
      <c r="O305" s="2">
        <v>992</v>
      </c>
    </row>
    <row r="306" spans="1:15" ht="12" customHeight="1" x14ac:dyDescent="0.25">
      <c r="A306" t="s">
        <v>298</v>
      </c>
      <c r="B306" s="46">
        <v>71</v>
      </c>
      <c r="C306" s="46">
        <v>188</v>
      </c>
      <c r="D306" s="46">
        <v>67</v>
      </c>
      <c r="E306" s="46">
        <v>326</v>
      </c>
      <c r="F306" s="46"/>
      <c r="G306" s="46">
        <v>72</v>
      </c>
      <c r="H306" s="46">
        <v>213</v>
      </c>
      <c r="I306" s="46">
        <v>71</v>
      </c>
      <c r="J306" s="46">
        <v>356</v>
      </c>
      <c r="K306" s="46"/>
      <c r="L306" s="46">
        <v>143</v>
      </c>
      <c r="M306" s="46">
        <v>401</v>
      </c>
      <c r="N306" s="46">
        <v>138</v>
      </c>
      <c r="O306" s="2">
        <v>682</v>
      </c>
    </row>
    <row r="307" spans="1:15" ht="12" customHeight="1" x14ac:dyDescent="0.25">
      <c r="A307" t="s">
        <v>299</v>
      </c>
      <c r="B307" s="46">
        <v>6</v>
      </c>
      <c r="C307" s="46">
        <v>10</v>
      </c>
      <c r="D307" s="46">
        <v>9</v>
      </c>
      <c r="E307" s="46">
        <v>25</v>
      </c>
      <c r="F307" s="46"/>
      <c r="G307" s="46">
        <v>5</v>
      </c>
      <c r="H307" s="46">
        <v>7</v>
      </c>
      <c r="I307" s="46">
        <v>6</v>
      </c>
      <c r="J307" s="46">
        <v>18</v>
      </c>
      <c r="K307" s="46"/>
      <c r="L307" s="46">
        <v>11</v>
      </c>
      <c r="M307" s="46">
        <v>17</v>
      </c>
      <c r="N307" s="46">
        <v>15</v>
      </c>
      <c r="O307" s="2">
        <v>43</v>
      </c>
    </row>
    <row r="308" spans="1:15" ht="12" customHeight="1" x14ac:dyDescent="0.25">
      <c r="A308" t="s">
        <v>300</v>
      </c>
      <c r="B308" s="46">
        <v>69</v>
      </c>
      <c r="C308" s="46">
        <v>173</v>
      </c>
      <c r="D308" s="46">
        <v>42</v>
      </c>
      <c r="E308" s="46">
        <v>284</v>
      </c>
      <c r="F308" s="46"/>
      <c r="G308" s="46">
        <v>72</v>
      </c>
      <c r="H308" s="46">
        <v>174</v>
      </c>
      <c r="I308" s="46">
        <v>47</v>
      </c>
      <c r="J308" s="46">
        <v>293</v>
      </c>
      <c r="K308" s="46"/>
      <c r="L308" s="46">
        <v>141</v>
      </c>
      <c r="M308" s="46">
        <v>347</v>
      </c>
      <c r="N308" s="46">
        <v>89</v>
      </c>
      <c r="O308" s="2">
        <v>577</v>
      </c>
    </row>
    <row r="309" spans="1:15" ht="16" customHeight="1" x14ac:dyDescent="0.25">
      <c r="A309" t="s">
        <v>301</v>
      </c>
      <c r="B309" s="46">
        <v>198</v>
      </c>
      <c r="C309" s="46">
        <v>547</v>
      </c>
      <c r="D309" s="46">
        <v>148</v>
      </c>
      <c r="E309" s="46">
        <v>893</v>
      </c>
      <c r="F309" s="46"/>
      <c r="G309" s="46">
        <v>217</v>
      </c>
      <c r="H309" s="46">
        <v>562</v>
      </c>
      <c r="I309" s="46">
        <v>197</v>
      </c>
      <c r="J309" s="46">
        <v>976</v>
      </c>
      <c r="K309" s="46"/>
      <c r="L309" s="46">
        <v>415</v>
      </c>
      <c r="M309" s="46">
        <v>1109</v>
      </c>
      <c r="N309" s="46">
        <v>345</v>
      </c>
      <c r="O309" s="2">
        <v>1869</v>
      </c>
    </row>
    <row r="310" spans="1:15" ht="12" customHeight="1" x14ac:dyDescent="0.25">
      <c r="A310" t="s">
        <v>302</v>
      </c>
      <c r="B310" s="46" t="s">
        <v>550</v>
      </c>
      <c r="C310" s="46">
        <v>2</v>
      </c>
      <c r="D310" s="46">
        <v>1</v>
      </c>
      <c r="E310" s="46">
        <v>3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 t="s">
        <v>550</v>
      </c>
      <c r="M310" s="46">
        <v>3</v>
      </c>
      <c r="N310" s="46">
        <v>1</v>
      </c>
      <c r="O310" s="2">
        <v>4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2</v>
      </c>
      <c r="C312" s="46">
        <v>12</v>
      </c>
      <c r="D312" s="46">
        <v>4</v>
      </c>
      <c r="E312" s="46">
        <v>18</v>
      </c>
      <c r="F312" s="46"/>
      <c r="G312" s="46">
        <v>1</v>
      </c>
      <c r="H312" s="46">
        <v>10</v>
      </c>
      <c r="I312" s="46">
        <v>4</v>
      </c>
      <c r="J312" s="46">
        <v>15</v>
      </c>
      <c r="K312" s="46"/>
      <c r="L312" s="46">
        <v>3</v>
      </c>
      <c r="M312" s="46">
        <v>22</v>
      </c>
      <c r="N312" s="46">
        <v>8</v>
      </c>
      <c r="O312" s="2">
        <v>33</v>
      </c>
    </row>
    <row r="313" spans="1:15" ht="12" customHeight="1" x14ac:dyDescent="0.25">
      <c r="A313" t="s">
        <v>305</v>
      </c>
      <c r="B313" s="46">
        <v>5</v>
      </c>
      <c r="C313" s="46">
        <v>17</v>
      </c>
      <c r="D313" s="46">
        <v>3</v>
      </c>
      <c r="E313" s="46">
        <v>25</v>
      </c>
      <c r="F313" s="46"/>
      <c r="G313" s="46">
        <v>3</v>
      </c>
      <c r="H313" s="46">
        <v>10</v>
      </c>
      <c r="I313" s="46">
        <v>1</v>
      </c>
      <c r="J313" s="46">
        <v>14</v>
      </c>
      <c r="K313" s="46"/>
      <c r="L313" s="46">
        <v>8</v>
      </c>
      <c r="M313" s="46">
        <v>27</v>
      </c>
      <c r="N313" s="46">
        <v>4</v>
      </c>
      <c r="O313" s="2">
        <v>39</v>
      </c>
    </row>
    <row r="314" spans="1:15" ht="12" customHeight="1" x14ac:dyDescent="0.25">
      <c r="A314" t="s">
        <v>306</v>
      </c>
      <c r="B314" s="46">
        <v>4</v>
      </c>
      <c r="C314" s="46">
        <v>15</v>
      </c>
      <c r="D314" s="46">
        <v>4</v>
      </c>
      <c r="E314" s="46">
        <v>23</v>
      </c>
      <c r="F314" s="46"/>
      <c r="G314" s="46">
        <v>7</v>
      </c>
      <c r="H314" s="46">
        <v>14</v>
      </c>
      <c r="I314" s="46">
        <v>3</v>
      </c>
      <c r="J314" s="46">
        <v>24</v>
      </c>
      <c r="K314" s="46"/>
      <c r="L314" s="46">
        <v>11</v>
      </c>
      <c r="M314" s="46">
        <v>29</v>
      </c>
      <c r="N314" s="46">
        <v>7</v>
      </c>
      <c r="O314" s="2">
        <v>47</v>
      </c>
    </row>
    <row r="315" spans="1:15" ht="12" customHeight="1" x14ac:dyDescent="0.25">
      <c r="A315" t="s">
        <v>307</v>
      </c>
      <c r="B315" s="46">
        <v>59</v>
      </c>
      <c r="C315" s="46">
        <v>179</v>
      </c>
      <c r="D315" s="46">
        <v>53</v>
      </c>
      <c r="E315" s="46">
        <v>291</v>
      </c>
      <c r="F315" s="46"/>
      <c r="G315" s="46">
        <v>73</v>
      </c>
      <c r="H315" s="46">
        <v>187</v>
      </c>
      <c r="I315" s="46">
        <v>71</v>
      </c>
      <c r="J315" s="46">
        <v>331</v>
      </c>
      <c r="K315" s="46"/>
      <c r="L315" s="46">
        <v>132</v>
      </c>
      <c r="M315" s="46">
        <v>366</v>
      </c>
      <c r="N315" s="46">
        <v>124</v>
      </c>
      <c r="O315" s="2">
        <v>622</v>
      </c>
    </row>
    <row r="316" spans="1:15" ht="12" customHeight="1" x14ac:dyDescent="0.25">
      <c r="A316" t="s">
        <v>308</v>
      </c>
      <c r="B316" s="46">
        <v>128</v>
      </c>
      <c r="C316" s="46">
        <v>322</v>
      </c>
      <c r="D316" s="46">
        <v>83</v>
      </c>
      <c r="E316" s="46">
        <v>533</v>
      </c>
      <c r="F316" s="46"/>
      <c r="G316" s="46">
        <v>133</v>
      </c>
      <c r="H316" s="46">
        <v>340</v>
      </c>
      <c r="I316" s="46">
        <v>118</v>
      </c>
      <c r="J316" s="46">
        <v>591</v>
      </c>
      <c r="K316" s="46"/>
      <c r="L316" s="46">
        <v>261</v>
      </c>
      <c r="M316" s="46">
        <v>662</v>
      </c>
      <c r="N316" s="46">
        <v>201</v>
      </c>
      <c r="O316" s="2">
        <v>1124</v>
      </c>
    </row>
    <row r="317" spans="1:15" ht="16" customHeight="1" x14ac:dyDescent="0.25">
      <c r="A317" t="s">
        <v>309</v>
      </c>
      <c r="B317" s="46">
        <v>322</v>
      </c>
      <c r="C317" s="46">
        <v>795</v>
      </c>
      <c r="D317" s="46">
        <v>271</v>
      </c>
      <c r="E317" s="46">
        <v>1388</v>
      </c>
      <c r="F317" s="46"/>
      <c r="G317" s="46">
        <v>321</v>
      </c>
      <c r="H317" s="46">
        <v>895</v>
      </c>
      <c r="I317" s="46">
        <v>283</v>
      </c>
      <c r="J317" s="46">
        <v>1499</v>
      </c>
      <c r="K317" s="46"/>
      <c r="L317" s="46">
        <v>643</v>
      </c>
      <c r="M317" s="46">
        <v>1690</v>
      </c>
      <c r="N317" s="46">
        <v>554</v>
      </c>
      <c r="O317" s="2">
        <v>2887</v>
      </c>
    </row>
    <row r="318" spans="1:15" ht="12" customHeight="1" x14ac:dyDescent="0.25">
      <c r="A318" t="s">
        <v>310</v>
      </c>
      <c r="B318" s="46">
        <v>195</v>
      </c>
      <c r="C318" s="46">
        <v>468</v>
      </c>
      <c r="D318" s="46">
        <v>150</v>
      </c>
      <c r="E318" s="46">
        <v>813</v>
      </c>
      <c r="F318" s="46"/>
      <c r="G318" s="46">
        <v>220</v>
      </c>
      <c r="H318" s="46">
        <v>510</v>
      </c>
      <c r="I318" s="46">
        <v>156</v>
      </c>
      <c r="J318" s="46">
        <v>886</v>
      </c>
      <c r="K318" s="46"/>
      <c r="L318" s="46">
        <v>415</v>
      </c>
      <c r="M318" s="46">
        <v>978</v>
      </c>
      <c r="N318" s="46">
        <v>306</v>
      </c>
      <c r="O318" s="2">
        <v>1699</v>
      </c>
    </row>
    <row r="319" spans="1:15" ht="12" customHeight="1" x14ac:dyDescent="0.25">
      <c r="A319" t="s">
        <v>311</v>
      </c>
      <c r="B319" s="46">
        <v>28</v>
      </c>
      <c r="C319" s="46">
        <v>108</v>
      </c>
      <c r="D319" s="46">
        <v>43</v>
      </c>
      <c r="E319" s="46">
        <v>179</v>
      </c>
      <c r="F319" s="46"/>
      <c r="G319" s="46">
        <v>31</v>
      </c>
      <c r="H319" s="46">
        <v>118</v>
      </c>
      <c r="I319" s="46">
        <v>47</v>
      </c>
      <c r="J319" s="46">
        <v>196</v>
      </c>
      <c r="K319" s="46"/>
      <c r="L319" s="46">
        <v>59</v>
      </c>
      <c r="M319" s="46">
        <v>226</v>
      </c>
      <c r="N319" s="46">
        <v>90</v>
      </c>
      <c r="O319" s="2">
        <v>375</v>
      </c>
    </row>
    <row r="320" spans="1:15" ht="12" customHeight="1" x14ac:dyDescent="0.25">
      <c r="A320" t="s">
        <v>312</v>
      </c>
      <c r="B320" s="46">
        <v>42</v>
      </c>
      <c r="C320" s="46">
        <v>72</v>
      </c>
      <c r="D320" s="46">
        <v>25</v>
      </c>
      <c r="E320" s="46">
        <v>139</v>
      </c>
      <c r="F320" s="46"/>
      <c r="G320" s="46">
        <v>27</v>
      </c>
      <c r="H320" s="46">
        <v>91</v>
      </c>
      <c r="I320" s="46">
        <v>20</v>
      </c>
      <c r="J320" s="46">
        <v>138</v>
      </c>
      <c r="K320" s="46"/>
      <c r="L320" s="46">
        <v>69</v>
      </c>
      <c r="M320" s="46">
        <v>163</v>
      </c>
      <c r="N320" s="46">
        <v>45</v>
      </c>
      <c r="O320" s="2">
        <v>277</v>
      </c>
    </row>
    <row r="321" spans="1:15" ht="12" customHeight="1" x14ac:dyDescent="0.25">
      <c r="A321" t="s">
        <v>313</v>
      </c>
      <c r="B321" s="46">
        <v>57</v>
      </c>
      <c r="C321" s="46">
        <v>147</v>
      </c>
      <c r="D321" s="46">
        <v>53</v>
      </c>
      <c r="E321" s="46">
        <v>257</v>
      </c>
      <c r="F321" s="46"/>
      <c r="G321" s="46">
        <v>43</v>
      </c>
      <c r="H321" s="46">
        <v>176</v>
      </c>
      <c r="I321" s="46">
        <v>60</v>
      </c>
      <c r="J321" s="46">
        <v>279</v>
      </c>
      <c r="K321" s="46"/>
      <c r="L321" s="46">
        <v>100</v>
      </c>
      <c r="M321" s="46">
        <v>323</v>
      </c>
      <c r="N321" s="46">
        <v>113</v>
      </c>
      <c r="O321" s="2">
        <v>536</v>
      </c>
    </row>
    <row r="322" spans="1:15" ht="16" customHeight="1" x14ac:dyDescent="0.25">
      <c r="A322" t="s">
        <v>314</v>
      </c>
      <c r="B322" s="46">
        <v>1625</v>
      </c>
      <c r="C322" s="46">
        <v>3800</v>
      </c>
      <c r="D322" s="46">
        <v>834</v>
      </c>
      <c r="E322" s="46">
        <v>6259</v>
      </c>
      <c r="F322" s="46"/>
      <c r="G322" s="46">
        <v>1477</v>
      </c>
      <c r="H322" s="46">
        <v>3948</v>
      </c>
      <c r="I322" s="46">
        <v>1143</v>
      </c>
      <c r="J322" s="46">
        <v>6568</v>
      </c>
      <c r="K322" s="46"/>
      <c r="L322" s="46">
        <v>3102</v>
      </c>
      <c r="M322" s="46">
        <v>7748</v>
      </c>
      <c r="N322" s="46">
        <v>1977</v>
      </c>
      <c r="O322" s="2">
        <v>12827</v>
      </c>
    </row>
    <row r="323" spans="1:15" ht="12" customHeight="1" x14ac:dyDescent="0.25">
      <c r="A323" t="s">
        <v>315</v>
      </c>
      <c r="B323" s="46">
        <v>88</v>
      </c>
      <c r="C323" s="46">
        <v>199</v>
      </c>
      <c r="D323" s="46">
        <v>5</v>
      </c>
      <c r="E323" s="46">
        <v>292</v>
      </c>
      <c r="F323" s="46"/>
      <c r="G323" s="46">
        <v>57</v>
      </c>
      <c r="H323" s="46">
        <v>94</v>
      </c>
      <c r="I323" s="46">
        <v>10</v>
      </c>
      <c r="J323" s="46">
        <v>161</v>
      </c>
      <c r="K323" s="46"/>
      <c r="L323" s="46">
        <v>145</v>
      </c>
      <c r="M323" s="46">
        <v>293</v>
      </c>
      <c r="N323" s="46">
        <v>15</v>
      </c>
      <c r="O323" s="46">
        <v>453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 t="s">
        <v>550</v>
      </c>
      <c r="E324" s="46" t="s">
        <v>550</v>
      </c>
      <c r="F324" s="46"/>
      <c r="G324" s="46" t="s">
        <v>550</v>
      </c>
      <c r="H324" s="46" t="s">
        <v>550</v>
      </c>
      <c r="I324" s="46" t="s">
        <v>550</v>
      </c>
      <c r="J324" s="46" t="s">
        <v>550</v>
      </c>
      <c r="K324" s="46"/>
      <c r="L324" s="46" t="s">
        <v>550</v>
      </c>
      <c r="M324" s="46" t="s">
        <v>550</v>
      </c>
      <c r="N324" s="46" t="s">
        <v>550</v>
      </c>
      <c r="O324" s="2" t="s">
        <v>550</v>
      </c>
    </row>
    <row r="325" spans="1:15" ht="12" customHeight="1" x14ac:dyDescent="0.25">
      <c r="A325" t="s">
        <v>317</v>
      </c>
      <c r="B325" s="46">
        <v>34</v>
      </c>
      <c r="C325" s="46">
        <v>128</v>
      </c>
      <c r="D325" s="46">
        <v>32</v>
      </c>
      <c r="E325" s="46">
        <v>194</v>
      </c>
      <c r="F325" s="46"/>
      <c r="G325" s="46">
        <v>35</v>
      </c>
      <c r="H325" s="46">
        <v>100</v>
      </c>
      <c r="I325" s="46">
        <v>35</v>
      </c>
      <c r="J325" s="46">
        <v>170</v>
      </c>
      <c r="K325" s="46"/>
      <c r="L325" s="46">
        <v>69</v>
      </c>
      <c r="M325" s="46">
        <v>228</v>
      </c>
      <c r="N325" s="46">
        <v>67</v>
      </c>
      <c r="O325" s="2">
        <v>364</v>
      </c>
    </row>
    <row r="326" spans="1:15" ht="12" customHeight="1" x14ac:dyDescent="0.25">
      <c r="A326" t="s">
        <v>318</v>
      </c>
      <c r="B326" s="46">
        <v>83</v>
      </c>
      <c r="C326" s="46">
        <v>264</v>
      </c>
      <c r="D326" s="46">
        <v>45</v>
      </c>
      <c r="E326" s="46">
        <v>392</v>
      </c>
      <c r="F326" s="46"/>
      <c r="G326" s="46">
        <v>87</v>
      </c>
      <c r="H326" s="46">
        <v>252</v>
      </c>
      <c r="I326" s="46">
        <v>72</v>
      </c>
      <c r="J326" s="46">
        <v>411</v>
      </c>
      <c r="K326" s="46"/>
      <c r="L326" s="46">
        <v>170</v>
      </c>
      <c r="M326" s="46">
        <v>516</v>
      </c>
      <c r="N326" s="46">
        <v>117</v>
      </c>
      <c r="O326" s="2">
        <v>803</v>
      </c>
    </row>
    <row r="327" spans="1:15" ht="12" customHeight="1" x14ac:dyDescent="0.25">
      <c r="A327" t="s">
        <v>319</v>
      </c>
      <c r="B327" s="46">
        <v>231</v>
      </c>
      <c r="C327" s="46">
        <v>655</v>
      </c>
      <c r="D327" s="46">
        <v>110</v>
      </c>
      <c r="E327" s="46">
        <v>996</v>
      </c>
      <c r="F327" s="46"/>
      <c r="G327" s="46">
        <v>197</v>
      </c>
      <c r="H327" s="46">
        <v>654</v>
      </c>
      <c r="I327" s="46">
        <v>171</v>
      </c>
      <c r="J327" s="46">
        <v>1022</v>
      </c>
      <c r="K327" s="46"/>
      <c r="L327" s="46">
        <v>428</v>
      </c>
      <c r="M327" s="46">
        <v>1309</v>
      </c>
      <c r="N327" s="46">
        <v>281</v>
      </c>
      <c r="O327" s="2">
        <v>2018</v>
      </c>
    </row>
    <row r="328" spans="1:15" ht="12" customHeight="1" x14ac:dyDescent="0.25">
      <c r="A328" t="s">
        <v>320</v>
      </c>
      <c r="B328" s="46">
        <v>237</v>
      </c>
      <c r="C328" s="46">
        <v>784</v>
      </c>
      <c r="D328" s="46">
        <v>296</v>
      </c>
      <c r="E328" s="46">
        <v>1317</v>
      </c>
      <c r="F328" s="46"/>
      <c r="G328" s="46">
        <v>249</v>
      </c>
      <c r="H328" s="46">
        <v>863</v>
      </c>
      <c r="I328" s="46">
        <v>430</v>
      </c>
      <c r="J328" s="46">
        <v>1542</v>
      </c>
      <c r="K328" s="46"/>
      <c r="L328" s="46">
        <v>486</v>
      </c>
      <c r="M328" s="46">
        <v>1647</v>
      </c>
      <c r="N328" s="46">
        <v>726</v>
      </c>
      <c r="O328" s="2">
        <v>2859</v>
      </c>
    </row>
    <row r="329" spans="1:15" ht="12" customHeight="1" x14ac:dyDescent="0.25">
      <c r="A329" t="s">
        <v>321</v>
      </c>
      <c r="B329" s="46">
        <v>614</v>
      </c>
      <c r="C329" s="46">
        <v>988</v>
      </c>
      <c r="D329" s="46">
        <v>135</v>
      </c>
      <c r="E329" s="46">
        <v>1737</v>
      </c>
      <c r="F329" s="46"/>
      <c r="G329" s="46">
        <v>538</v>
      </c>
      <c r="H329" s="46">
        <v>1193</v>
      </c>
      <c r="I329" s="46">
        <v>196</v>
      </c>
      <c r="J329" s="46">
        <v>1927</v>
      </c>
      <c r="K329" s="46"/>
      <c r="L329" s="46">
        <v>1152</v>
      </c>
      <c r="M329" s="46">
        <v>2181</v>
      </c>
      <c r="N329" s="46">
        <v>331</v>
      </c>
      <c r="O329" s="2">
        <v>3664</v>
      </c>
    </row>
    <row r="330" spans="1:15" ht="12" customHeight="1" x14ac:dyDescent="0.25">
      <c r="A330" t="s">
        <v>322</v>
      </c>
      <c r="B330" s="46">
        <v>141</v>
      </c>
      <c r="C330" s="46">
        <v>319</v>
      </c>
      <c r="D330" s="46">
        <v>115</v>
      </c>
      <c r="E330" s="46">
        <v>575</v>
      </c>
      <c r="F330" s="46"/>
      <c r="G330" s="46">
        <v>124</v>
      </c>
      <c r="H330" s="46">
        <v>331</v>
      </c>
      <c r="I330" s="46">
        <v>121</v>
      </c>
      <c r="J330" s="46">
        <v>576</v>
      </c>
      <c r="K330" s="46"/>
      <c r="L330" s="46">
        <v>265</v>
      </c>
      <c r="M330" s="46">
        <v>650</v>
      </c>
      <c r="N330" s="46">
        <v>236</v>
      </c>
      <c r="O330" s="2">
        <v>1151</v>
      </c>
    </row>
    <row r="331" spans="1:15" ht="12" customHeight="1" x14ac:dyDescent="0.25">
      <c r="A331" t="s">
        <v>323</v>
      </c>
      <c r="B331" s="46">
        <v>155</v>
      </c>
      <c r="C331" s="46">
        <v>348</v>
      </c>
      <c r="D331" s="46">
        <v>81</v>
      </c>
      <c r="E331" s="46">
        <v>584</v>
      </c>
      <c r="F331" s="46"/>
      <c r="G331" s="46">
        <v>151</v>
      </c>
      <c r="H331" s="46">
        <v>351</v>
      </c>
      <c r="I331" s="46">
        <v>92</v>
      </c>
      <c r="J331" s="46">
        <v>594</v>
      </c>
      <c r="K331" s="46"/>
      <c r="L331" s="46">
        <v>306</v>
      </c>
      <c r="M331" s="46">
        <v>699</v>
      </c>
      <c r="N331" s="46">
        <v>173</v>
      </c>
      <c r="O331" s="2">
        <v>1178</v>
      </c>
    </row>
    <row r="332" spans="1:15" ht="12" customHeight="1" x14ac:dyDescent="0.25">
      <c r="A332" t="s">
        <v>324</v>
      </c>
      <c r="B332" s="46">
        <v>42</v>
      </c>
      <c r="C332" s="46">
        <v>115</v>
      </c>
      <c r="D332" s="46">
        <v>15</v>
      </c>
      <c r="E332" s="46">
        <v>172</v>
      </c>
      <c r="F332" s="46"/>
      <c r="G332" s="46">
        <v>39</v>
      </c>
      <c r="H332" s="46">
        <v>110</v>
      </c>
      <c r="I332" s="46">
        <v>16</v>
      </c>
      <c r="J332" s="46">
        <v>165</v>
      </c>
      <c r="K332" s="46"/>
      <c r="L332" s="46">
        <v>81</v>
      </c>
      <c r="M332" s="46">
        <v>225</v>
      </c>
      <c r="N332" s="46">
        <v>31</v>
      </c>
      <c r="O332" s="2">
        <v>337</v>
      </c>
    </row>
    <row r="333" spans="1:15" ht="16" customHeight="1" x14ac:dyDescent="0.25">
      <c r="A333" t="s">
        <v>325</v>
      </c>
      <c r="B333" s="46">
        <v>56</v>
      </c>
      <c r="C333" s="46">
        <v>147</v>
      </c>
      <c r="D333" s="46">
        <v>48</v>
      </c>
      <c r="E333" s="46">
        <v>251</v>
      </c>
      <c r="F333" s="46"/>
      <c r="G333" s="46">
        <v>77</v>
      </c>
      <c r="H333" s="46">
        <v>167</v>
      </c>
      <c r="I333" s="46">
        <v>58</v>
      </c>
      <c r="J333" s="46">
        <v>302</v>
      </c>
      <c r="K333" s="46"/>
      <c r="L333" s="46">
        <v>133</v>
      </c>
      <c r="M333" s="46">
        <v>314</v>
      </c>
      <c r="N333" s="46">
        <v>106</v>
      </c>
      <c r="O333" s="2">
        <v>553</v>
      </c>
    </row>
    <row r="334" spans="1:15" ht="12" customHeight="1" x14ac:dyDescent="0.25">
      <c r="A334" t="s">
        <v>326</v>
      </c>
      <c r="B334" s="46">
        <v>6</v>
      </c>
      <c r="C334" s="46">
        <v>17</v>
      </c>
      <c r="D334" s="46">
        <v>3</v>
      </c>
      <c r="E334" s="46">
        <v>26</v>
      </c>
      <c r="F334" s="46"/>
      <c r="G334" s="46">
        <v>7</v>
      </c>
      <c r="H334" s="46">
        <v>14</v>
      </c>
      <c r="I334" s="46">
        <v>5</v>
      </c>
      <c r="J334" s="46">
        <v>26</v>
      </c>
      <c r="K334" s="46"/>
      <c r="L334" s="46">
        <v>13</v>
      </c>
      <c r="M334" s="46">
        <v>31</v>
      </c>
      <c r="N334" s="46">
        <v>8</v>
      </c>
      <c r="O334" s="2">
        <v>52</v>
      </c>
    </row>
    <row r="335" spans="1:15" ht="12" customHeight="1" x14ac:dyDescent="0.25">
      <c r="A335" t="s">
        <v>327</v>
      </c>
      <c r="B335" s="46">
        <v>50</v>
      </c>
      <c r="C335" s="46">
        <v>122</v>
      </c>
      <c r="D335" s="46">
        <v>43</v>
      </c>
      <c r="E335" s="46">
        <v>215</v>
      </c>
      <c r="F335" s="46"/>
      <c r="G335" s="46">
        <v>66</v>
      </c>
      <c r="H335" s="46">
        <v>145</v>
      </c>
      <c r="I335" s="46">
        <v>52</v>
      </c>
      <c r="J335" s="46">
        <v>263</v>
      </c>
      <c r="K335" s="46"/>
      <c r="L335" s="46">
        <v>116</v>
      </c>
      <c r="M335" s="46">
        <v>267</v>
      </c>
      <c r="N335" s="46">
        <v>95</v>
      </c>
      <c r="O335" s="2">
        <v>478</v>
      </c>
    </row>
    <row r="336" spans="1:15" ht="12" customHeight="1" x14ac:dyDescent="0.25">
      <c r="A336" t="s">
        <v>328</v>
      </c>
      <c r="B336" s="46" t="s">
        <v>550</v>
      </c>
      <c r="C336" s="46">
        <v>8</v>
      </c>
      <c r="D336" s="46">
        <v>2</v>
      </c>
      <c r="E336" s="46">
        <v>10</v>
      </c>
      <c r="F336" s="46"/>
      <c r="G336" s="46">
        <v>4</v>
      </c>
      <c r="H336" s="46">
        <v>8</v>
      </c>
      <c r="I336" s="46">
        <v>1</v>
      </c>
      <c r="J336" s="46">
        <v>13</v>
      </c>
      <c r="K336" s="46"/>
      <c r="L336" s="46">
        <v>4</v>
      </c>
      <c r="M336" s="46">
        <v>16</v>
      </c>
      <c r="N336" s="46">
        <v>3</v>
      </c>
      <c r="O336" s="2">
        <v>23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158</v>
      </c>
      <c r="C338" s="46">
        <v>332</v>
      </c>
      <c r="D338" s="46">
        <v>113</v>
      </c>
      <c r="E338" s="46">
        <v>603</v>
      </c>
      <c r="F338" s="46"/>
      <c r="G338" s="46">
        <v>130</v>
      </c>
      <c r="H338" s="46">
        <v>369</v>
      </c>
      <c r="I338" s="46">
        <v>146</v>
      </c>
      <c r="J338" s="46">
        <v>645</v>
      </c>
      <c r="K338" s="46"/>
      <c r="L338" s="46">
        <v>288</v>
      </c>
      <c r="M338" s="46">
        <v>701</v>
      </c>
      <c r="N338" s="46">
        <v>259</v>
      </c>
      <c r="O338" s="2">
        <v>1248</v>
      </c>
    </row>
    <row r="339" spans="1:15" ht="12" customHeight="1" x14ac:dyDescent="0.25">
      <c r="A339" t="s">
        <v>331</v>
      </c>
      <c r="B339" s="46">
        <v>82</v>
      </c>
      <c r="C339" s="46">
        <v>155</v>
      </c>
      <c r="D339" s="46">
        <v>43</v>
      </c>
      <c r="E339" s="46">
        <v>280</v>
      </c>
      <c r="F339" s="46"/>
      <c r="G339" s="46">
        <v>67</v>
      </c>
      <c r="H339" s="46">
        <v>187</v>
      </c>
      <c r="I339" s="46">
        <v>48</v>
      </c>
      <c r="J339" s="46">
        <v>302</v>
      </c>
      <c r="K339" s="46"/>
      <c r="L339" s="46">
        <v>149</v>
      </c>
      <c r="M339" s="46">
        <v>342</v>
      </c>
      <c r="N339" s="46">
        <v>91</v>
      </c>
      <c r="O339" s="2">
        <v>582</v>
      </c>
    </row>
    <row r="340" spans="1:15" ht="12" customHeight="1" x14ac:dyDescent="0.25">
      <c r="A340" t="s">
        <v>332</v>
      </c>
      <c r="B340" s="46">
        <v>56</v>
      </c>
      <c r="C340" s="46">
        <v>149</v>
      </c>
      <c r="D340" s="46">
        <v>61</v>
      </c>
      <c r="E340" s="46">
        <v>266</v>
      </c>
      <c r="F340" s="46"/>
      <c r="G340" s="46">
        <v>49</v>
      </c>
      <c r="H340" s="46">
        <v>154</v>
      </c>
      <c r="I340" s="46">
        <v>89</v>
      </c>
      <c r="J340" s="46">
        <v>292</v>
      </c>
      <c r="K340" s="46"/>
      <c r="L340" s="46">
        <v>105</v>
      </c>
      <c r="M340" s="46">
        <v>303</v>
      </c>
      <c r="N340" s="46">
        <v>150</v>
      </c>
      <c r="O340" s="2">
        <v>558</v>
      </c>
    </row>
    <row r="341" spans="1:15" ht="12" customHeight="1" x14ac:dyDescent="0.25">
      <c r="A341" t="s">
        <v>333</v>
      </c>
      <c r="B341" s="46">
        <v>20</v>
      </c>
      <c r="C341" s="46">
        <v>28</v>
      </c>
      <c r="D341" s="46">
        <v>9</v>
      </c>
      <c r="E341" s="46">
        <v>57</v>
      </c>
      <c r="F341" s="46"/>
      <c r="G341" s="46">
        <v>14</v>
      </c>
      <c r="H341" s="46">
        <v>28</v>
      </c>
      <c r="I341" s="46">
        <v>9</v>
      </c>
      <c r="J341" s="46">
        <v>51</v>
      </c>
      <c r="K341" s="46"/>
      <c r="L341" s="46">
        <v>34</v>
      </c>
      <c r="M341" s="46">
        <v>56</v>
      </c>
      <c r="N341" s="46">
        <v>18</v>
      </c>
      <c r="O341" s="2">
        <v>108</v>
      </c>
    </row>
    <row r="342" spans="1:15" ht="16" customHeight="1" x14ac:dyDescent="0.25">
      <c r="A342" t="s">
        <v>334</v>
      </c>
      <c r="B342" s="46">
        <v>123</v>
      </c>
      <c r="C342" s="46">
        <v>320</v>
      </c>
      <c r="D342" s="46">
        <v>114</v>
      </c>
      <c r="E342" s="46">
        <v>557</v>
      </c>
      <c r="F342" s="46"/>
      <c r="G342" s="46">
        <v>149</v>
      </c>
      <c r="H342" s="46">
        <v>331</v>
      </c>
      <c r="I342" s="46">
        <v>137</v>
      </c>
      <c r="J342" s="46">
        <v>617</v>
      </c>
      <c r="K342" s="46"/>
      <c r="L342" s="46">
        <v>272</v>
      </c>
      <c r="M342" s="46">
        <v>651</v>
      </c>
      <c r="N342" s="46">
        <v>251</v>
      </c>
      <c r="O342" s="2">
        <v>1174</v>
      </c>
    </row>
    <row r="343" spans="1:15" ht="12" customHeight="1" x14ac:dyDescent="0.25">
      <c r="A343" t="s">
        <v>335</v>
      </c>
      <c r="B343" s="46">
        <v>7</v>
      </c>
      <c r="C343" s="46">
        <v>14</v>
      </c>
      <c r="D343" s="46">
        <v>12</v>
      </c>
      <c r="E343" s="46">
        <v>33</v>
      </c>
      <c r="F343" s="46"/>
      <c r="G343" s="46">
        <v>9</v>
      </c>
      <c r="H343" s="46">
        <v>14</v>
      </c>
      <c r="I343" s="46">
        <v>9</v>
      </c>
      <c r="J343" s="46">
        <v>32</v>
      </c>
      <c r="K343" s="46"/>
      <c r="L343" s="46">
        <v>16</v>
      </c>
      <c r="M343" s="46">
        <v>28</v>
      </c>
      <c r="N343" s="46">
        <v>21</v>
      </c>
      <c r="O343" s="2">
        <v>65</v>
      </c>
    </row>
    <row r="344" spans="1:15" ht="12" customHeight="1" x14ac:dyDescent="0.25">
      <c r="A344" t="s">
        <v>336</v>
      </c>
      <c r="B344" s="46">
        <v>12</v>
      </c>
      <c r="C344" s="46">
        <v>37</v>
      </c>
      <c r="D344" s="46">
        <v>19</v>
      </c>
      <c r="E344" s="46">
        <v>68</v>
      </c>
      <c r="F344" s="46"/>
      <c r="G344" s="46">
        <v>15</v>
      </c>
      <c r="H344" s="46">
        <v>35</v>
      </c>
      <c r="I344" s="46">
        <v>26</v>
      </c>
      <c r="J344" s="46">
        <v>76</v>
      </c>
      <c r="K344" s="46"/>
      <c r="L344" s="46">
        <v>27</v>
      </c>
      <c r="M344" s="46">
        <v>72</v>
      </c>
      <c r="N344" s="46">
        <v>45</v>
      </c>
      <c r="O344" s="2">
        <v>144</v>
      </c>
    </row>
    <row r="345" spans="1:15" ht="12" customHeight="1" x14ac:dyDescent="0.25">
      <c r="A345" t="s">
        <v>337</v>
      </c>
      <c r="B345" s="46">
        <v>69</v>
      </c>
      <c r="C345" s="46">
        <v>151</v>
      </c>
      <c r="D345" s="46">
        <v>35</v>
      </c>
      <c r="E345" s="46">
        <v>255</v>
      </c>
      <c r="F345" s="46"/>
      <c r="G345" s="46">
        <v>83</v>
      </c>
      <c r="H345" s="46">
        <v>158</v>
      </c>
      <c r="I345" s="46">
        <v>44</v>
      </c>
      <c r="J345" s="46">
        <v>285</v>
      </c>
      <c r="K345" s="46"/>
      <c r="L345" s="46">
        <v>152</v>
      </c>
      <c r="M345" s="46">
        <v>309</v>
      </c>
      <c r="N345" s="46">
        <v>79</v>
      </c>
      <c r="O345" s="2">
        <v>540</v>
      </c>
    </row>
    <row r="346" spans="1:15" ht="12" customHeight="1" x14ac:dyDescent="0.25">
      <c r="A346" t="s">
        <v>338</v>
      </c>
      <c r="B346" s="46">
        <v>23</v>
      </c>
      <c r="C346" s="46">
        <v>79</v>
      </c>
      <c r="D346" s="46">
        <v>34</v>
      </c>
      <c r="E346" s="46">
        <v>136</v>
      </c>
      <c r="F346" s="46"/>
      <c r="G346" s="46">
        <v>27</v>
      </c>
      <c r="H346" s="46">
        <v>84</v>
      </c>
      <c r="I346" s="46">
        <v>37</v>
      </c>
      <c r="J346" s="46">
        <v>148</v>
      </c>
      <c r="K346" s="46"/>
      <c r="L346" s="46">
        <v>50</v>
      </c>
      <c r="M346" s="46">
        <v>163</v>
      </c>
      <c r="N346" s="46">
        <v>71</v>
      </c>
      <c r="O346" s="2">
        <v>284</v>
      </c>
    </row>
    <row r="347" spans="1:15" ht="12" customHeight="1" x14ac:dyDescent="0.25">
      <c r="A347" t="s">
        <v>339</v>
      </c>
      <c r="B347" s="46">
        <v>2</v>
      </c>
      <c r="C347" s="46">
        <v>8</v>
      </c>
      <c r="D347" s="46">
        <v>7</v>
      </c>
      <c r="E347" s="46">
        <v>17</v>
      </c>
      <c r="F347" s="46"/>
      <c r="G347" s="46">
        <v>4</v>
      </c>
      <c r="H347" s="46">
        <v>9</v>
      </c>
      <c r="I347" s="46">
        <v>8</v>
      </c>
      <c r="J347" s="46">
        <v>21</v>
      </c>
      <c r="K347" s="46"/>
      <c r="L347" s="46">
        <v>6</v>
      </c>
      <c r="M347" s="46">
        <v>17</v>
      </c>
      <c r="N347" s="46">
        <v>15</v>
      </c>
      <c r="O347" s="2">
        <v>38</v>
      </c>
    </row>
    <row r="348" spans="1:15" ht="12" customHeight="1" x14ac:dyDescent="0.25">
      <c r="A348" t="s">
        <v>340</v>
      </c>
      <c r="B348" s="46">
        <v>2</v>
      </c>
      <c r="C348" s="46">
        <v>14</v>
      </c>
      <c r="D348" s="46">
        <v>3</v>
      </c>
      <c r="E348" s="46">
        <v>19</v>
      </c>
      <c r="F348" s="46"/>
      <c r="G348" s="46">
        <v>1</v>
      </c>
      <c r="H348" s="46">
        <v>11</v>
      </c>
      <c r="I348" s="46">
        <v>6</v>
      </c>
      <c r="J348" s="46">
        <v>18</v>
      </c>
      <c r="K348" s="46"/>
      <c r="L348" s="46">
        <v>3</v>
      </c>
      <c r="M348" s="46">
        <v>25</v>
      </c>
      <c r="N348" s="46">
        <v>9</v>
      </c>
      <c r="O348" s="2">
        <v>37</v>
      </c>
    </row>
    <row r="349" spans="1:15" ht="12" customHeight="1" x14ac:dyDescent="0.25">
      <c r="A349" t="s">
        <v>341</v>
      </c>
      <c r="B349" s="46">
        <v>8</v>
      </c>
      <c r="C349" s="46">
        <v>17</v>
      </c>
      <c r="D349" s="46">
        <v>4</v>
      </c>
      <c r="E349" s="46">
        <v>29</v>
      </c>
      <c r="F349" s="46"/>
      <c r="G349" s="46">
        <v>10</v>
      </c>
      <c r="H349" s="46">
        <v>20</v>
      </c>
      <c r="I349" s="46">
        <v>7</v>
      </c>
      <c r="J349" s="46">
        <v>37</v>
      </c>
      <c r="K349" s="46"/>
      <c r="L349" s="46">
        <v>18</v>
      </c>
      <c r="M349" s="46">
        <v>37</v>
      </c>
      <c r="N349" s="46">
        <v>11</v>
      </c>
      <c r="O349" s="2">
        <v>66</v>
      </c>
    </row>
    <row r="350" spans="1:15" ht="16" customHeight="1" x14ac:dyDescent="0.25">
      <c r="A350" t="s">
        <v>342</v>
      </c>
      <c r="B350" s="46">
        <v>68</v>
      </c>
      <c r="C350" s="46">
        <v>195</v>
      </c>
      <c r="D350" s="46">
        <v>70</v>
      </c>
      <c r="E350" s="46">
        <v>333</v>
      </c>
      <c r="F350" s="46"/>
      <c r="G350" s="46">
        <v>68</v>
      </c>
      <c r="H350" s="46">
        <v>194</v>
      </c>
      <c r="I350" s="46">
        <v>81</v>
      </c>
      <c r="J350" s="46">
        <v>343</v>
      </c>
      <c r="K350" s="46"/>
      <c r="L350" s="46">
        <v>136</v>
      </c>
      <c r="M350" s="46">
        <v>389</v>
      </c>
      <c r="N350" s="46">
        <v>151</v>
      </c>
      <c r="O350" s="2">
        <v>676</v>
      </c>
    </row>
    <row r="351" spans="1:15" ht="12" customHeight="1" x14ac:dyDescent="0.25">
      <c r="A351" t="s">
        <v>343</v>
      </c>
      <c r="B351" s="46">
        <v>1</v>
      </c>
      <c r="C351" s="46">
        <v>9</v>
      </c>
      <c r="D351" s="46">
        <v>4</v>
      </c>
      <c r="E351" s="46">
        <v>14</v>
      </c>
      <c r="F351" s="46"/>
      <c r="G351" s="46">
        <v>4</v>
      </c>
      <c r="H351" s="46">
        <v>5</v>
      </c>
      <c r="I351" s="46">
        <v>5</v>
      </c>
      <c r="J351" s="46">
        <v>14</v>
      </c>
      <c r="K351" s="46"/>
      <c r="L351" s="46">
        <v>5</v>
      </c>
      <c r="M351" s="46">
        <v>14</v>
      </c>
      <c r="N351" s="46">
        <v>9</v>
      </c>
      <c r="O351" s="2">
        <v>28</v>
      </c>
    </row>
    <row r="352" spans="1:15" ht="12" customHeight="1" x14ac:dyDescent="0.25">
      <c r="A352" t="s">
        <v>344</v>
      </c>
      <c r="B352" s="46">
        <v>1</v>
      </c>
      <c r="C352" s="46">
        <v>4</v>
      </c>
      <c r="D352" s="46">
        <v>3</v>
      </c>
      <c r="E352" s="46">
        <v>8</v>
      </c>
      <c r="F352" s="46"/>
      <c r="G352" s="46">
        <v>1</v>
      </c>
      <c r="H352" s="46">
        <v>1</v>
      </c>
      <c r="I352" s="46">
        <v>2</v>
      </c>
      <c r="J352" s="46">
        <v>4</v>
      </c>
      <c r="K352" s="46"/>
      <c r="L352" s="46">
        <v>2</v>
      </c>
      <c r="M352" s="46">
        <v>5</v>
      </c>
      <c r="N352" s="46">
        <v>5</v>
      </c>
      <c r="O352" s="2">
        <v>12</v>
      </c>
    </row>
    <row r="353" spans="1:15" ht="12" customHeight="1" x14ac:dyDescent="0.25">
      <c r="A353" t="s">
        <v>345</v>
      </c>
      <c r="B353" s="46">
        <v>66</v>
      </c>
      <c r="C353" s="46">
        <v>182</v>
      </c>
      <c r="D353" s="46">
        <v>63</v>
      </c>
      <c r="E353" s="46">
        <v>311</v>
      </c>
      <c r="F353" s="46"/>
      <c r="G353" s="46">
        <v>63</v>
      </c>
      <c r="H353" s="46">
        <v>188</v>
      </c>
      <c r="I353" s="46">
        <v>74</v>
      </c>
      <c r="J353" s="46">
        <v>325</v>
      </c>
      <c r="K353" s="46"/>
      <c r="L353" s="46">
        <v>129</v>
      </c>
      <c r="M353" s="46">
        <v>370</v>
      </c>
      <c r="N353" s="46">
        <v>137</v>
      </c>
      <c r="O353" s="2">
        <v>636</v>
      </c>
    </row>
    <row r="354" spans="1:15" ht="16" customHeight="1" x14ac:dyDescent="0.25">
      <c r="A354" t="s">
        <v>346</v>
      </c>
      <c r="B354" s="46">
        <v>4249</v>
      </c>
      <c r="C354" s="46">
        <v>10984</v>
      </c>
      <c r="D354" s="46">
        <v>2321</v>
      </c>
      <c r="E354" s="46">
        <v>17554</v>
      </c>
      <c r="F354" s="46"/>
      <c r="G354" s="46">
        <v>4151</v>
      </c>
      <c r="H354" s="46">
        <v>11365</v>
      </c>
      <c r="I354" s="46">
        <v>3167</v>
      </c>
      <c r="J354" s="46">
        <v>18683</v>
      </c>
      <c r="K354" s="46"/>
      <c r="L354" s="46">
        <v>8400</v>
      </c>
      <c r="M354" s="46">
        <v>22349</v>
      </c>
      <c r="N354" s="46">
        <v>5488</v>
      </c>
      <c r="O354" s="2">
        <v>36237</v>
      </c>
    </row>
    <row r="355" spans="1:15" ht="12" customHeight="1" x14ac:dyDescent="0.25">
      <c r="A355" t="s">
        <v>347</v>
      </c>
      <c r="B355" s="46">
        <v>2</v>
      </c>
      <c r="C355" s="46">
        <v>11</v>
      </c>
      <c r="D355" s="46">
        <v>4</v>
      </c>
      <c r="E355" s="46">
        <v>17</v>
      </c>
      <c r="F355" s="46"/>
      <c r="G355" s="46">
        <v>2</v>
      </c>
      <c r="H355" s="46">
        <v>10</v>
      </c>
      <c r="I355" s="46">
        <v>1</v>
      </c>
      <c r="J355" s="46">
        <v>13</v>
      </c>
      <c r="K355" s="46"/>
      <c r="L355" s="46">
        <v>4</v>
      </c>
      <c r="M355" s="46">
        <v>21</v>
      </c>
      <c r="N355" s="46">
        <v>5</v>
      </c>
      <c r="O355" s="2">
        <v>30</v>
      </c>
    </row>
    <row r="356" spans="1:15" ht="12" customHeight="1" x14ac:dyDescent="0.25">
      <c r="A356" t="s">
        <v>348</v>
      </c>
      <c r="B356" s="46">
        <v>391</v>
      </c>
      <c r="C356" s="46">
        <v>839</v>
      </c>
      <c r="D356" s="46">
        <v>151</v>
      </c>
      <c r="E356" s="46">
        <v>1381</v>
      </c>
      <c r="F356" s="46"/>
      <c r="G356" s="46">
        <v>395</v>
      </c>
      <c r="H356" s="46">
        <v>912</v>
      </c>
      <c r="I356" s="46">
        <v>184</v>
      </c>
      <c r="J356" s="46">
        <v>1491</v>
      </c>
      <c r="K356" s="46"/>
      <c r="L356" s="46">
        <v>786</v>
      </c>
      <c r="M356" s="46">
        <v>1751</v>
      </c>
      <c r="N356" s="46">
        <v>335</v>
      </c>
      <c r="O356" s="2">
        <v>2872</v>
      </c>
    </row>
    <row r="357" spans="1:15" ht="12" customHeight="1" x14ac:dyDescent="0.25">
      <c r="A357" t="s">
        <v>349</v>
      </c>
      <c r="B357" s="46">
        <v>414</v>
      </c>
      <c r="C357" s="46">
        <v>1097</v>
      </c>
      <c r="D357" s="46">
        <v>276</v>
      </c>
      <c r="E357" s="46">
        <v>1787</v>
      </c>
      <c r="F357" s="46"/>
      <c r="G357" s="46">
        <v>368</v>
      </c>
      <c r="H357" s="46">
        <v>1142</v>
      </c>
      <c r="I357" s="46">
        <v>356</v>
      </c>
      <c r="J357" s="46">
        <v>1866</v>
      </c>
      <c r="K357" s="46"/>
      <c r="L357" s="46">
        <v>782</v>
      </c>
      <c r="M357" s="46">
        <v>2239</v>
      </c>
      <c r="N357" s="46">
        <v>632</v>
      </c>
      <c r="O357" s="2">
        <v>3653</v>
      </c>
    </row>
    <row r="358" spans="1:15" ht="12" customHeight="1" x14ac:dyDescent="0.25">
      <c r="A358" t="s">
        <v>350</v>
      </c>
      <c r="B358" s="46">
        <v>116</v>
      </c>
      <c r="C358" s="46">
        <v>300</v>
      </c>
      <c r="D358" s="46">
        <v>39</v>
      </c>
      <c r="E358" s="46">
        <v>455</v>
      </c>
      <c r="F358" s="46"/>
      <c r="G358" s="46">
        <v>121</v>
      </c>
      <c r="H358" s="46">
        <v>327</v>
      </c>
      <c r="I358" s="46">
        <v>57</v>
      </c>
      <c r="J358" s="46">
        <v>505</v>
      </c>
      <c r="K358" s="46"/>
      <c r="L358" s="46">
        <v>237</v>
      </c>
      <c r="M358" s="46">
        <v>627</v>
      </c>
      <c r="N358" s="46">
        <v>96</v>
      </c>
      <c r="O358" s="2">
        <v>960</v>
      </c>
    </row>
    <row r="359" spans="1:15" ht="12" customHeight="1" x14ac:dyDescent="0.25">
      <c r="A359" t="s">
        <v>351</v>
      </c>
      <c r="B359" s="46" t="s">
        <v>550</v>
      </c>
      <c r="C359" s="46" t="s">
        <v>550</v>
      </c>
      <c r="D359" s="46" t="s">
        <v>550</v>
      </c>
      <c r="E359" s="46" t="s">
        <v>550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 t="s">
        <v>550</v>
      </c>
      <c r="N359" s="46" t="s">
        <v>550</v>
      </c>
      <c r="O359" s="46" t="s">
        <v>550</v>
      </c>
    </row>
    <row r="360" spans="1:15" ht="12" customHeight="1" x14ac:dyDescent="0.25">
      <c r="A360" t="s">
        <v>352</v>
      </c>
      <c r="B360" s="46" t="s">
        <v>550</v>
      </c>
      <c r="C360" s="46">
        <v>5</v>
      </c>
      <c r="D360" s="46">
        <v>2</v>
      </c>
      <c r="E360" s="46">
        <v>7</v>
      </c>
      <c r="F360" s="46"/>
      <c r="G360" s="46">
        <v>1</v>
      </c>
      <c r="H360" s="46">
        <v>4</v>
      </c>
      <c r="I360" s="46" t="s">
        <v>550</v>
      </c>
      <c r="J360" s="46">
        <v>5</v>
      </c>
      <c r="K360" s="46"/>
      <c r="L360" s="46">
        <v>1</v>
      </c>
      <c r="M360" s="46">
        <v>9</v>
      </c>
      <c r="N360" s="46">
        <v>2</v>
      </c>
      <c r="O360" s="2">
        <v>12</v>
      </c>
    </row>
    <row r="361" spans="1:15" ht="12" customHeight="1" x14ac:dyDescent="0.25">
      <c r="A361" t="s">
        <v>353</v>
      </c>
      <c r="B361" s="46" t="s">
        <v>550</v>
      </c>
      <c r="C361" s="46">
        <v>2</v>
      </c>
      <c r="D361" s="46" t="s">
        <v>550</v>
      </c>
      <c r="E361" s="46">
        <v>2</v>
      </c>
      <c r="F361" s="46"/>
      <c r="G361" s="46" t="s">
        <v>550</v>
      </c>
      <c r="H361" s="46">
        <v>1</v>
      </c>
      <c r="I361" s="46" t="s">
        <v>550</v>
      </c>
      <c r="J361" s="46">
        <v>1</v>
      </c>
      <c r="K361" s="46"/>
      <c r="L361" s="46" t="s">
        <v>550</v>
      </c>
      <c r="M361" s="46">
        <v>3</v>
      </c>
      <c r="N361" s="46" t="s">
        <v>550</v>
      </c>
      <c r="O361" s="2">
        <v>3</v>
      </c>
    </row>
    <row r="362" spans="1:15" ht="12" customHeight="1" x14ac:dyDescent="0.25">
      <c r="A362" t="s">
        <v>354</v>
      </c>
      <c r="B362" s="46" t="s">
        <v>550</v>
      </c>
      <c r="C362" s="46">
        <v>8</v>
      </c>
      <c r="D362" s="46">
        <v>1</v>
      </c>
      <c r="E362" s="46">
        <v>9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8</v>
      </c>
      <c r="N362" s="46">
        <v>1</v>
      </c>
      <c r="O362" s="2">
        <v>9</v>
      </c>
    </row>
    <row r="363" spans="1:15" ht="12" customHeight="1" x14ac:dyDescent="0.25">
      <c r="A363" t="s">
        <v>355</v>
      </c>
      <c r="B363" s="46">
        <v>544</v>
      </c>
      <c r="C363" s="46">
        <v>805</v>
      </c>
      <c r="D363" s="46">
        <v>54</v>
      </c>
      <c r="E363" s="46">
        <v>1403</v>
      </c>
      <c r="F363" s="46"/>
      <c r="G363" s="46">
        <v>503</v>
      </c>
      <c r="H363" s="46">
        <v>949</v>
      </c>
      <c r="I363" s="46">
        <v>72</v>
      </c>
      <c r="J363" s="46">
        <v>1524</v>
      </c>
      <c r="K363" s="46"/>
      <c r="L363" s="46">
        <v>1047</v>
      </c>
      <c r="M363" s="46">
        <v>1754</v>
      </c>
      <c r="N363" s="46">
        <v>126</v>
      </c>
      <c r="O363" s="2">
        <v>2927</v>
      </c>
    </row>
    <row r="364" spans="1:15" ht="12" customHeight="1" x14ac:dyDescent="0.25">
      <c r="A364" t="s">
        <v>356</v>
      </c>
      <c r="B364" s="46">
        <v>281</v>
      </c>
      <c r="C364" s="46">
        <v>1090</v>
      </c>
      <c r="D364" s="46">
        <v>279</v>
      </c>
      <c r="E364" s="46">
        <v>1650</v>
      </c>
      <c r="F364" s="46"/>
      <c r="G364" s="46">
        <v>292</v>
      </c>
      <c r="H364" s="46">
        <v>1014</v>
      </c>
      <c r="I364" s="46">
        <v>359</v>
      </c>
      <c r="J364" s="46">
        <v>1665</v>
      </c>
      <c r="K364" s="46"/>
      <c r="L364" s="46">
        <v>573</v>
      </c>
      <c r="M364" s="46">
        <v>2104</v>
      </c>
      <c r="N364" s="46">
        <v>638</v>
      </c>
      <c r="O364" s="2">
        <v>3315</v>
      </c>
    </row>
    <row r="365" spans="1:15" ht="12" customHeight="1" x14ac:dyDescent="0.25">
      <c r="A365" t="s">
        <v>357</v>
      </c>
      <c r="B365" s="46">
        <v>476</v>
      </c>
      <c r="C365" s="46">
        <v>1503</v>
      </c>
      <c r="D365" s="46">
        <v>386</v>
      </c>
      <c r="E365" s="46">
        <v>2365</v>
      </c>
      <c r="F365" s="46"/>
      <c r="G365" s="46">
        <v>490</v>
      </c>
      <c r="H365" s="46">
        <v>1448</v>
      </c>
      <c r="I365" s="46">
        <v>536</v>
      </c>
      <c r="J365" s="46">
        <v>2474</v>
      </c>
      <c r="K365" s="46"/>
      <c r="L365" s="46">
        <v>966</v>
      </c>
      <c r="M365" s="46">
        <v>2951</v>
      </c>
      <c r="N365" s="46">
        <v>922</v>
      </c>
      <c r="O365" s="2">
        <v>4839</v>
      </c>
    </row>
    <row r="366" spans="1:15" ht="12" customHeight="1" x14ac:dyDescent="0.25">
      <c r="A366" t="s">
        <v>358</v>
      </c>
      <c r="B366" s="46">
        <v>119</v>
      </c>
      <c r="C366" s="46">
        <v>418</v>
      </c>
      <c r="D366" s="46">
        <v>94</v>
      </c>
      <c r="E366" s="46">
        <v>631</v>
      </c>
      <c r="F366" s="46"/>
      <c r="G366" s="46">
        <v>129</v>
      </c>
      <c r="H366" s="46">
        <v>403</v>
      </c>
      <c r="I366" s="46">
        <v>140</v>
      </c>
      <c r="J366" s="46">
        <v>672</v>
      </c>
      <c r="K366" s="46"/>
      <c r="L366" s="46">
        <v>248</v>
      </c>
      <c r="M366" s="46">
        <v>821</v>
      </c>
      <c r="N366" s="46">
        <v>234</v>
      </c>
      <c r="O366" s="2">
        <v>1303</v>
      </c>
    </row>
    <row r="367" spans="1:15" ht="12" customHeight="1" x14ac:dyDescent="0.25">
      <c r="A367" t="s">
        <v>359</v>
      </c>
      <c r="B367" s="46">
        <v>92</v>
      </c>
      <c r="C367" s="46">
        <v>195</v>
      </c>
      <c r="D367" s="46">
        <v>44</v>
      </c>
      <c r="E367" s="46">
        <v>331</v>
      </c>
      <c r="F367" s="46"/>
      <c r="G367" s="46">
        <v>89</v>
      </c>
      <c r="H367" s="46">
        <v>184</v>
      </c>
      <c r="I367" s="46">
        <v>60</v>
      </c>
      <c r="J367" s="46">
        <v>333</v>
      </c>
      <c r="K367" s="46"/>
      <c r="L367" s="46">
        <v>181</v>
      </c>
      <c r="M367" s="46">
        <v>379</v>
      </c>
      <c r="N367" s="46">
        <v>104</v>
      </c>
      <c r="O367" s="2">
        <v>664</v>
      </c>
    </row>
    <row r="368" spans="1:15" ht="12" customHeight="1" x14ac:dyDescent="0.25">
      <c r="A368" t="s">
        <v>360</v>
      </c>
      <c r="B368" s="46">
        <v>269</v>
      </c>
      <c r="C368" s="46">
        <v>600</v>
      </c>
      <c r="D368" s="46">
        <v>130</v>
      </c>
      <c r="E368" s="46">
        <v>999</v>
      </c>
      <c r="F368" s="46"/>
      <c r="G368" s="46">
        <v>240</v>
      </c>
      <c r="H368" s="46">
        <v>689</v>
      </c>
      <c r="I368" s="46">
        <v>209</v>
      </c>
      <c r="J368" s="46">
        <v>1138</v>
      </c>
      <c r="K368" s="46"/>
      <c r="L368" s="46">
        <v>509</v>
      </c>
      <c r="M368" s="46">
        <v>1289</v>
      </c>
      <c r="N368" s="46">
        <v>339</v>
      </c>
      <c r="O368" s="2">
        <v>2137</v>
      </c>
    </row>
    <row r="369" spans="1:15" ht="12" customHeight="1" x14ac:dyDescent="0.25">
      <c r="A369" t="s">
        <v>361</v>
      </c>
      <c r="B369" s="46">
        <v>301</v>
      </c>
      <c r="C369" s="46">
        <v>1115</v>
      </c>
      <c r="D369" s="46">
        <v>335</v>
      </c>
      <c r="E369" s="46">
        <v>1751</v>
      </c>
      <c r="F369" s="46"/>
      <c r="G369" s="46">
        <v>315</v>
      </c>
      <c r="H369" s="46">
        <v>1061</v>
      </c>
      <c r="I369" s="46">
        <v>480</v>
      </c>
      <c r="J369" s="46">
        <v>1856</v>
      </c>
      <c r="K369" s="46"/>
      <c r="L369" s="46">
        <v>616</v>
      </c>
      <c r="M369" s="46">
        <v>2176</v>
      </c>
      <c r="N369" s="46">
        <v>815</v>
      </c>
      <c r="O369" s="2">
        <v>3607</v>
      </c>
    </row>
    <row r="370" spans="1:15" ht="12" customHeight="1" x14ac:dyDescent="0.25">
      <c r="A370" t="s">
        <v>362</v>
      </c>
      <c r="B370" s="46">
        <v>189</v>
      </c>
      <c r="C370" s="46">
        <v>432</v>
      </c>
      <c r="D370" s="46">
        <v>60</v>
      </c>
      <c r="E370" s="46">
        <v>681</v>
      </c>
      <c r="F370" s="46"/>
      <c r="G370" s="46">
        <v>159</v>
      </c>
      <c r="H370" s="46">
        <v>476</v>
      </c>
      <c r="I370" s="46">
        <v>79</v>
      </c>
      <c r="J370" s="46">
        <v>714</v>
      </c>
      <c r="K370" s="46"/>
      <c r="L370" s="46">
        <v>348</v>
      </c>
      <c r="M370" s="46">
        <v>908</v>
      </c>
      <c r="N370" s="46">
        <v>139</v>
      </c>
      <c r="O370" s="2">
        <v>1395</v>
      </c>
    </row>
    <row r="371" spans="1:15" ht="12" customHeight="1" x14ac:dyDescent="0.25">
      <c r="A371" t="s">
        <v>363</v>
      </c>
      <c r="B371" s="46">
        <v>298</v>
      </c>
      <c r="C371" s="46">
        <v>795</v>
      </c>
      <c r="D371" s="46">
        <v>174</v>
      </c>
      <c r="E371" s="46">
        <v>1267</v>
      </c>
      <c r="F371" s="46"/>
      <c r="G371" s="46">
        <v>292</v>
      </c>
      <c r="H371" s="46">
        <v>818</v>
      </c>
      <c r="I371" s="46">
        <v>244</v>
      </c>
      <c r="J371" s="46">
        <v>1354</v>
      </c>
      <c r="K371" s="46"/>
      <c r="L371" s="46">
        <v>590</v>
      </c>
      <c r="M371" s="46">
        <v>1613</v>
      </c>
      <c r="N371" s="46">
        <v>418</v>
      </c>
      <c r="O371" s="2">
        <v>2621</v>
      </c>
    </row>
    <row r="372" spans="1:15" ht="12" customHeight="1" x14ac:dyDescent="0.25">
      <c r="A372" t="s">
        <v>364</v>
      </c>
      <c r="B372" s="46">
        <v>330</v>
      </c>
      <c r="C372" s="46">
        <v>662</v>
      </c>
      <c r="D372" s="46">
        <v>111</v>
      </c>
      <c r="E372" s="46">
        <v>1103</v>
      </c>
      <c r="F372" s="46"/>
      <c r="G372" s="46">
        <v>313</v>
      </c>
      <c r="H372" s="46">
        <v>736</v>
      </c>
      <c r="I372" s="46">
        <v>147</v>
      </c>
      <c r="J372" s="46">
        <v>1196</v>
      </c>
      <c r="K372" s="46"/>
      <c r="L372" s="46">
        <v>643</v>
      </c>
      <c r="M372" s="46">
        <v>1398</v>
      </c>
      <c r="N372" s="46">
        <v>258</v>
      </c>
      <c r="O372" s="2">
        <v>2299</v>
      </c>
    </row>
    <row r="373" spans="1:15" ht="12" customHeight="1" x14ac:dyDescent="0.25">
      <c r="A373" t="s">
        <v>365</v>
      </c>
      <c r="B373" s="46">
        <v>10</v>
      </c>
      <c r="C373" s="46">
        <v>16</v>
      </c>
      <c r="D373" s="46">
        <v>5</v>
      </c>
      <c r="E373" s="46">
        <v>31</v>
      </c>
      <c r="F373" s="46"/>
      <c r="G373" s="46">
        <v>4</v>
      </c>
      <c r="H373" s="46">
        <v>24</v>
      </c>
      <c r="I373" s="46">
        <v>7</v>
      </c>
      <c r="J373" s="46">
        <v>35</v>
      </c>
      <c r="K373" s="46"/>
      <c r="L373" s="46">
        <v>14</v>
      </c>
      <c r="M373" s="46">
        <v>40</v>
      </c>
      <c r="N373" s="46">
        <v>12</v>
      </c>
      <c r="O373" s="2">
        <v>66</v>
      </c>
    </row>
    <row r="374" spans="1:15" ht="12" customHeight="1" x14ac:dyDescent="0.25">
      <c r="A374" t="s">
        <v>366</v>
      </c>
      <c r="B374" s="46">
        <v>120</v>
      </c>
      <c r="C374" s="46">
        <v>356</v>
      </c>
      <c r="D374" s="46">
        <v>67</v>
      </c>
      <c r="E374" s="46">
        <v>543</v>
      </c>
      <c r="F374" s="46"/>
      <c r="G374" s="46">
        <v>128</v>
      </c>
      <c r="H374" s="46">
        <v>340</v>
      </c>
      <c r="I374" s="46">
        <v>106</v>
      </c>
      <c r="J374" s="46">
        <v>574</v>
      </c>
      <c r="K374" s="46"/>
      <c r="L374" s="46">
        <v>248</v>
      </c>
      <c r="M374" s="46">
        <v>696</v>
      </c>
      <c r="N374" s="46">
        <v>173</v>
      </c>
      <c r="O374" s="2">
        <v>1117</v>
      </c>
    </row>
    <row r="375" spans="1:15" ht="12" customHeight="1" x14ac:dyDescent="0.25">
      <c r="A375" t="s">
        <v>367</v>
      </c>
      <c r="B375" s="46">
        <v>297</v>
      </c>
      <c r="C375" s="46">
        <v>735</v>
      </c>
      <c r="D375" s="46">
        <v>109</v>
      </c>
      <c r="E375" s="46">
        <v>1141</v>
      </c>
      <c r="F375" s="46"/>
      <c r="G375" s="46">
        <v>310</v>
      </c>
      <c r="H375" s="46">
        <v>827</v>
      </c>
      <c r="I375" s="46">
        <v>130</v>
      </c>
      <c r="J375" s="46">
        <v>1267</v>
      </c>
      <c r="K375" s="46"/>
      <c r="L375" s="46">
        <v>607</v>
      </c>
      <c r="M375" s="46">
        <v>1562</v>
      </c>
      <c r="N375" s="46">
        <v>239</v>
      </c>
      <c r="O375" s="2">
        <v>2408</v>
      </c>
    </row>
    <row r="376" spans="1:15" ht="16" customHeight="1" x14ac:dyDescent="0.25">
      <c r="A376" t="s">
        <v>368</v>
      </c>
      <c r="B376" s="46">
        <v>243</v>
      </c>
      <c r="C376" s="46">
        <v>570</v>
      </c>
      <c r="D376" s="46">
        <v>190</v>
      </c>
      <c r="E376" s="46">
        <v>1003</v>
      </c>
      <c r="F376" s="46"/>
      <c r="G376" s="46">
        <v>215</v>
      </c>
      <c r="H376" s="46">
        <v>614</v>
      </c>
      <c r="I376" s="46">
        <v>251</v>
      </c>
      <c r="J376" s="46">
        <v>1080</v>
      </c>
      <c r="K376" s="46"/>
      <c r="L376" s="46">
        <v>458</v>
      </c>
      <c r="M376" s="46">
        <v>1184</v>
      </c>
      <c r="N376" s="46">
        <v>441</v>
      </c>
      <c r="O376" s="2">
        <v>2083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8</v>
      </c>
      <c r="C378" s="46">
        <v>18</v>
      </c>
      <c r="D378" s="46">
        <v>15</v>
      </c>
      <c r="E378" s="46">
        <v>41</v>
      </c>
      <c r="F378" s="46"/>
      <c r="G378" s="46">
        <v>3</v>
      </c>
      <c r="H378" s="46">
        <v>22</v>
      </c>
      <c r="I378" s="46">
        <v>12</v>
      </c>
      <c r="J378" s="46">
        <v>37</v>
      </c>
      <c r="K378" s="46"/>
      <c r="L378" s="46">
        <v>11</v>
      </c>
      <c r="M378" s="46">
        <v>40</v>
      </c>
      <c r="N378" s="46">
        <v>27</v>
      </c>
      <c r="O378" s="2">
        <v>78</v>
      </c>
    </row>
    <row r="379" spans="1:15" ht="12" customHeight="1" x14ac:dyDescent="0.25">
      <c r="A379" t="s">
        <v>371</v>
      </c>
      <c r="B379" s="46">
        <v>198</v>
      </c>
      <c r="C379" s="46">
        <v>459</v>
      </c>
      <c r="D379" s="46">
        <v>136</v>
      </c>
      <c r="E379" s="46">
        <v>793</v>
      </c>
      <c r="F379" s="46"/>
      <c r="G379" s="46">
        <v>176</v>
      </c>
      <c r="H379" s="46">
        <v>496</v>
      </c>
      <c r="I379" s="46">
        <v>195</v>
      </c>
      <c r="J379" s="46">
        <v>867</v>
      </c>
      <c r="K379" s="46"/>
      <c r="L379" s="46">
        <v>374</v>
      </c>
      <c r="M379" s="46">
        <v>955</v>
      </c>
      <c r="N379" s="46">
        <v>331</v>
      </c>
      <c r="O379" s="2">
        <v>1660</v>
      </c>
    </row>
    <row r="380" spans="1:15" ht="12" customHeight="1" x14ac:dyDescent="0.25">
      <c r="A380" t="s">
        <v>372</v>
      </c>
      <c r="B380" s="46">
        <v>3</v>
      </c>
      <c r="C380" s="46">
        <v>4</v>
      </c>
      <c r="D380" s="46">
        <v>3</v>
      </c>
      <c r="E380" s="46">
        <v>10</v>
      </c>
      <c r="F380" s="46"/>
      <c r="G380" s="46">
        <v>6</v>
      </c>
      <c r="H380" s="46">
        <v>6</v>
      </c>
      <c r="I380" s="46">
        <v>1</v>
      </c>
      <c r="J380" s="46">
        <v>13</v>
      </c>
      <c r="K380" s="46"/>
      <c r="L380" s="46">
        <v>9</v>
      </c>
      <c r="M380" s="46">
        <v>10</v>
      </c>
      <c r="N380" s="46">
        <v>4</v>
      </c>
      <c r="O380" s="2">
        <v>23</v>
      </c>
    </row>
    <row r="381" spans="1:15" ht="12" customHeight="1" x14ac:dyDescent="0.25">
      <c r="A381" t="s">
        <v>373</v>
      </c>
      <c r="B381" s="46">
        <v>21</v>
      </c>
      <c r="C381" s="46">
        <v>39</v>
      </c>
      <c r="D381" s="46">
        <v>15</v>
      </c>
      <c r="E381" s="46">
        <v>75</v>
      </c>
      <c r="F381" s="46"/>
      <c r="G381" s="46">
        <v>14</v>
      </c>
      <c r="H381" s="46">
        <v>41</v>
      </c>
      <c r="I381" s="46">
        <v>24</v>
      </c>
      <c r="J381" s="46">
        <v>79</v>
      </c>
      <c r="K381" s="46"/>
      <c r="L381" s="46">
        <v>35</v>
      </c>
      <c r="M381" s="46">
        <v>80</v>
      </c>
      <c r="N381" s="46">
        <v>39</v>
      </c>
      <c r="O381" s="2">
        <v>154</v>
      </c>
    </row>
    <row r="382" spans="1:15" ht="12" customHeight="1" x14ac:dyDescent="0.25">
      <c r="A382" t="s">
        <v>374</v>
      </c>
      <c r="B382" s="46">
        <v>2</v>
      </c>
      <c r="C382" s="46">
        <v>3</v>
      </c>
      <c r="D382" s="46">
        <v>2</v>
      </c>
      <c r="E382" s="46">
        <v>7</v>
      </c>
      <c r="F382" s="46"/>
      <c r="G382" s="46">
        <v>2</v>
      </c>
      <c r="H382" s="46">
        <v>4</v>
      </c>
      <c r="I382" s="46">
        <v>1</v>
      </c>
      <c r="J382" s="46">
        <v>7</v>
      </c>
      <c r="K382" s="46"/>
      <c r="L382" s="46">
        <v>4</v>
      </c>
      <c r="M382" s="46">
        <v>7</v>
      </c>
      <c r="N382" s="46">
        <v>3</v>
      </c>
      <c r="O382" s="2">
        <v>14</v>
      </c>
    </row>
    <row r="383" spans="1:15" ht="12" customHeight="1" x14ac:dyDescent="0.25">
      <c r="A383" t="s">
        <v>375</v>
      </c>
      <c r="B383" s="46">
        <v>7</v>
      </c>
      <c r="C383" s="46">
        <v>27</v>
      </c>
      <c r="D383" s="46">
        <v>9</v>
      </c>
      <c r="E383" s="46">
        <v>43</v>
      </c>
      <c r="F383" s="46"/>
      <c r="G383" s="46">
        <v>4</v>
      </c>
      <c r="H383" s="46">
        <v>24</v>
      </c>
      <c r="I383" s="46">
        <v>8</v>
      </c>
      <c r="J383" s="46">
        <v>36</v>
      </c>
      <c r="K383" s="46"/>
      <c r="L383" s="46">
        <v>11</v>
      </c>
      <c r="M383" s="46">
        <v>51</v>
      </c>
      <c r="N383" s="46">
        <v>17</v>
      </c>
      <c r="O383" s="2">
        <v>79</v>
      </c>
    </row>
    <row r="384" spans="1:15" ht="12" customHeight="1" x14ac:dyDescent="0.25">
      <c r="A384" t="s">
        <v>376</v>
      </c>
      <c r="B384" s="46">
        <v>4</v>
      </c>
      <c r="C384" s="46">
        <v>18</v>
      </c>
      <c r="D384" s="46">
        <v>10</v>
      </c>
      <c r="E384" s="46">
        <v>32</v>
      </c>
      <c r="F384" s="46"/>
      <c r="G384" s="46">
        <v>10</v>
      </c>
      <c r="H384" s="46">
        <v>21</v>
      </c>
      <c r="I384" s="46">
        <v>10</v>
      </c>
      <c r="J384" s="46">
        <v>41</v>
      </c>
      <c r="K384" s="46"/>
      <c r="L384" s="46">
        <v>14</v>
      </c>
      <c r="M384" s="46">
        <v>39</v>
      </c>
      <c r="N384" s="46">
        <v>20</v>
      </c>
      <c r="O384" s="2">
        <v>73</v>
      </c>
    </row>
    <row r="385" spans="1:15" ht="16" customHeight="1" x14ac:dyDescent="0.25">
      <c r="A385" t="s">
        <v>377</v>
      </c>
      <c r="B385" s="46">
        <v>3317</v>
      </c>
      <c r="C385" s="46">
        <v>8207</v>
      </c>
      <c r="D385" s="46">
        <v>1870</v>
      </c>
      <c r="E385" s="46">
        <v>13394</v>
      </c>
      <c r="F385" s="46"/>
      <c r="G385" s="46">
        <v>3012</v>
      </c>
      <c r="H385" s="46">
        <v>7982</v>
      </c>
      <c r="I385" s="46">
        <v>2483</v>
      </c>
      <c r="J385" s="46">
        <v>13477</v>
      </c>
      <c r="K385" s="46"/>
      <c r="L385" s="46">
        <v>6329</v>
      </c>
      <c r="M385" s="46">
        <v>16189</v>
      </c>
      <c r="N385" s="46">
        <v>4353</v>
      </c>
      <c r="O385" s="2">
        <v>26871</v>
      </c>
    </row>
    <row r="386" spans="1:15" ht="12" customHeight="1" x14ac:dyDescent="0.25">
      <c r="A386" t="s">
        <v>378</v>
      </c>
      <c r="B386" s="46">
        <v>1</v>
      </c>
      <c r="C386" s="46">
        <v>20</v>
      </c>
      <c r="D386" s="46">
        <v>2</v>
      </c>
      <c r="E386" s="46">
        <v>23</v>
      </c>
      <c r="F386" s="46"/>
      <c r="G386" s="46" t="s">
        <v>550</v>
      </c>
      <c r="H386" s="46">
        <v>8</v>
      </c>
      <c r="I386" s="46" t="s">
        <v>550</v>
      </c>
      <c r="J386" s="46">
        <v>8</v>
      </c>
      <c r="K386" s="46"/>
      <c r="L386" s="46">
        <v>1</v>
      </c>
      <c r="M386" s="46">
        <v>28</v>
      </c>
      <c r="N386" s="46">
        <v>2</v>
      </c>
      <c r="O386" s="2">
        <v>31</v>
      </c>
    </row>
    <row r="387" spans="1:15" ht="12" customHeight="1" x14ac:dyDescent="0.25">
      <c r="A387" t="s">
        <v>379</v>
      </c>
      <c r="B387" s="46">
        <v>8</v>
      </c>
      <c r="C387" s="46">
        <v>31</v>
      </c>
      <c r="D387" s="46">
        <v>13</v>
      </c>
      <c r="E387" s="46">
        <v>52</v>
      </c>
      <c r="F387" s="46"/>
      <c r="G387" s="46">
        <v>7</v>
      </c>
      <c r="H387" s="46">
        <v>25</v>
      </c>
      <c r="I387" s="46">
        <v>15</v>
      </c>
      <c r="J387" s="46">
        <v>47</v>
      </c>
      <c r="K387" s="46"/>
      <c r="L387" s="46">
        <v>15</v>
      </c>
      <c r="M387" s="46">
        <v>56</v>
      </c>
      <c r="N387" s="46">
        <v>28</v>
      </c>
      <c r="O387" s="2">
        <v>99</v>
      </c>
    </row>
    <row r="388" spans="1:15" ht="12" customHeight="1" x14ac:dyDescent="0.25">
      <c r="A388" t="s">
        <v>380</v>
      </c>
      <c r="B388" s="46">
        <v>17</v>
      </c>
      <c r="C388" s="46">
        <v>50</v>
      </c>
      <c r="D388" s="46">
        <v>10</v>
      </c>
      <c r="E388" s="46">
        <v>77</v>
      </c>
      <c r="F388" s="46"/>
      <c r="G388" s="46">
        <v>23</v>
      </c>
      <c r="H388" s="46">
        <v>52</v>
      </c>
      <c r="I388" s="46">
        <v>16</v>
      </c>
      <c r="J388" s="46">
        <v>91</v>
      </c>
      <c r="K388" s="46"/>
      <c r="L388" s="46">
        <v>40</v>
      </c>
      <c r="M388" s="46">
        <v>102</v>
      </c>
      <c r="N388" s="46">
        <v>26</v>
      </c>
      <c r="O388" s="2">
        <v>168</v>
      </c>
    </row>
    <row r="389" spans="1:15" ht="12" customHeight="1" x14ac:dyDescent="0.25">
      <c r="A389" t="s">
        <v>381</v>
      </c>
      <c r="B389" s="46">
        <v>124</v>
      </c>
      <c r="C389" s="46">
        <v>306</v>
      </c>
      <c r="D389" s="46">
        <v>89</v>
      </c>
      <c r="E389" s="46">
        <v>519</v>
      </c>
      <c r="F389" s="46"/>
      <c r="G389" s="46">
        <v>74</v>
      </c>
      <c r="H389" s="46">
        <v>274</v>
      </c>
      <c r="I389" s="46">
        <v>104</v>
      </c>
      <c r="J389" s="46">
        <v>452</v>
      </c>
      <c r="K389" s="46"/>
      <c r="L389" s="46">
        <v>198</v>
      </c>
      <c r="M389" s="46">
        <v>580</v>
      </c>
      <c r="N389" s="46">
        <v>193</v>
      </c>
      <c r="O389" s="2">
        <v>971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v>1</v>
      </c>
      <c r="N391" s="46" t="s">
        <v>550</v>
      </c>
      <c r="O391" s="2">
        <v>1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250</v>
      </c>
      <c r="C393" s="46">
        <v>431</v>
      </c>
      <c r="D393" s="46">
        <v>40</v>
      </c>
      <c r="E393" s="46">
        <v>721</v>
      </c>
      <c r="F393" s="46"/>
      <c r="G393" s="46">
        <v>154</v>
      </c>
      <c r="H393" s="46">
        <v>426</v>
      </c>
      <c r="I393" s="46">
        <v>45</v>
      </c>
      <c r="J393" s="46">
        <v>625</v>
      </c>
      <c r="K393" s="46"/>
      <c r="L393" s="46">
        <v>404</v>
      </c>
      <c r="M393" s="46">
        <v>857</v>
      </c>
      <c r="N393" s="46">
        <v>85</v>
      </c>
      <c r="O393" s="2">
        <v>1346</v>
      </c>
    </row>
    <row r="394" spans="1:15" ht="12" customHeight="1" x14ac:dyDescent="0.25">
      <c r="A394" t="s">
        <v>386</v>
      </c>
      <c r="B394" s="46">
        <v>102</v>
      </c>
      <c r="C394" s="46">
        <v>307</v>
      </c>
      <c r="D394" s="46">
        <v>105</v>
      </c>
      <c r="E394" s="46">
        <v>514</v>
      </c>
      <c r="F394" s="46"/>
      <c r="G394" s="46">
        <v>84</v>
      </c>
      <c r="H394" s="46">
        <v>294</v>
      </c>
      <c r="I394" s="46">
        <v>152</v>
      </c>
      <c r="J394" s="46">
        <v>530</v>
      </c>
      <c r="K394" s="46"/>
      <c r="L394" s="46">
        <v>186</v>
      </c>
      <c r="M394" s="46">
        <v>601</v>
      </c>
      <c r="N394" s="46">
        <v>257</v>
      </c>
      <c r="O394" s="2">
        <v>1044</v>
      </c>
    </row>
    <row r="395" spans="1:15" ht="12" customHeight="1" x14ac:dyDescent="0.25">
      <c r="A395" t="s">
        <v>387</v>
      </c>
      <c r="B395" s="46">
        <v>2</v>
      </c>
      <c r="C395" s="46">
        <v>16</v>
      </c>
      <c r="D395" s="46">
        <v>2</v>
      </c>
      <c r="E395" s="46">
        <v>20</v>
      </c>
      <c r="F395" s="46"/>
      <c r="G395" s="46">
        <v>1</v>
      </c>
      <c r="H395" s="46">
        <v>9</v>
      </c>
      <c r="I395" s="46" t="s">
        <v>550</v>
      </c>
      <c r="J395" s="46">
        <v>10</v>
      </c>
      <c r="K395" s="46"/>
      <c r="L395" s="46">
        <v>3</v>
      </c>
      <c r="M395" s="46">
        <v>25</v>
      </c>
      <c r="N395" s="46">
        <v>2</v>
      </c>
      <c r="O395" s="2">
        <v>30</v>
      </c>
    </row>
    <row r="396" spans="1:15" ht="12" customHeight="1" x14ac:dyDescent="0.25">
      <c r="A396" t="s">
        <v>388</v>
      </c>
      <c r="B396" s="46" t="s">
        <v>550</v>
      </c>
      <c r="C396" s="46" t="s">
        <v>550</v>
      </c>
      <c r="D396" s="46">
        <v>1</v>
      </c>
      <c r="E396" s="46">
        <v>1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 t="s">
        <v>550</v>
      </c>
      <c r="N396" s="46">
        <v>2</v>
      </c>
      <c r="O396" s="2">
        <v>2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v>1</v>
      </c>
      <c r="O397" s="2">
        <v>1</v>
      </c>
    </row>
    <row r="398" spans="1:15" ht="12" customHeight="1" x14ac:dyDescent="0.25">
      <c r="A398" t="s">
        <v>390</v>
      </c>
      <c r="B398" s="46">
        <v>16</v>
      </c>
      <c r="C398" s="46">
        <v>30</v>
      </c>
      <c r="D398" s="46">
        <v>13</v>
      </c>
      <c r="E398" s="46">
        <v>59</v>
      </c>
      <c r="F398" s="46"/>
      <c r="G398" s="46">
        <v>4</v>
      </c>
      <c r="H398" s="46">
        <v>34</v>
      </c>
      <c r="I398" s="46">
        <v>15</v>
      </c>
      <c r="J398" s="46">
        <v>53</v>
      </c>
      <c r="K398" s="46"/>
      <c r="L398" s="46">
        <v>20</v>
      </c>
      <c r="M398" s="46">
        <v>64</v>
      </c>
      <c r="N398" s="46">
        <v>28</v>
      </c>
      <c r="O398" s="2">
        <v>112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5</v>
      </c>
      <c r="C400" s="46">
        <v>17</v>
      </c>
      <c r="D400" s="46">
        <v>8</v>
      </c>
      <c r="E400" s="46">
        <v>30</v>
      </c>
      <c r="F400" s="46"/>
      <c r="G400" s="46">
        <v>4</v>
      </c>
      <c r="H400" s="46">
        <v>16</v>
      </c>
      <c r="I400" s="46">
        <v>4</v>
      </c>
      <c r="J400" s="46">
        <v>24</v>
      </c>
      <c r="K400" s="46"/>
      <c r="L400" s="46">
        <v>9</v>
      </c>
      <c r="M400" s="46">
        <v>33</v>
      </c>
      <c r="N400" s="46">
        <v>12</v>
      </c>
      <c r="O400" s="2">
        <v>54</v>
      </c>
    </row>
    <row r="401" spans="1:15" ht="12" customHeight="1" x14ac:dyDescent="0.25">
      <c r="A401" t="s">
        <v>393</v>
      </c>
      <c r="B401" s="46">
        <v>418</v>
      </c>
      <c r="C401" s="46">
        <v>1161</v>
      </c>
      <c r="D401" s="46">
        <v>254</v>
      </c>
      <c r="E401" s="46">
        <v>1833</v>
      </c>
      <c r="F401" s="46"/>
      <c r="G401" s="46">
        <v>369</v>
      </c>
      <c r="H401" s="46">
        <v>1115</v>
      </c>
      <c r="I401" s="46">
        <v>336</v>
      </c>
      <c r="J401" s="46">
        <v>1820</v>
      </c>
      <c r="K401" s="46"/>
      <c r="L401" s="46">
        <v>787</v>
      </c>
      <c r="M401" s="46">
        <v>2276</v>
      </c>
      <c r="N401" s="46">
        <v>590</v>
      </c>
      <c r="O401" s="2">
        <v>3653</v>
      </c>
    </row>
    <row r="402" spans="1:15" ht="12" customHeight="1" x14ac:dyDescent="0.25">
      <c r="A402" t="s">
        <v>394</v>
      </c>
      <c r="B402" s="46">
        <v>5</v>
      </c>
      <c r="C402" s="46">
        <v>32</v>
      </c>
      <c r="D402" s="46">
        <v>2</v>
      </c>
      <c r="E402" s="46">
        <v>39</v>
      </c>
      <c r="F402" s="46"/>
      <c r="G402" s="46">
        <v>6</v>
      </c>
      <c r="H402" s="46">
        <v>15</v>
      </c>
      <c r="I402" s="46">
        <v>2</v>
      </c>
      <c r="J402" s="46">
        <v>23</v>
      </c>
      <c r="K402" s="46"/>
      <c r="L402" s="46">
        <v>11</v>
      </c>
      <c r="M402" s="46">
        <v>47</v>
      </c>
      <c r="N402" s="46">
        <v>4</v>
      </c>
      <c r="O402" s="2">
        <v>62</v>
      </c>
    </row>
    <row r="403" spans="1:15" ht="12" customHeight="1" x14ac:dyDescent="0.25">
      <c r="A403" t="s">
        <v>395</v>
      </c>
      <c r="B403" s="46">
        <v>706</v>
      </c>
      <c r="C403" s="46">
        <v>1233</v>
      </c>
      <c r="D403" s="46">
        <v>99</v>
      </c>
      <c r="E403" s="46">
        <v>2038</v>
      </c>
      <c r="F403" s="46"/>
      <c r="G403" s="46">
        <v>689</v>
      </c>
      <c r="H403" s="46">
        <v>1323</v>
      </c>
      <c r="I403" s="46">
        <v>143</v>
      </c>
      <c r="J403" s="46">
        <v>2155</v>
      </c>
      <c r="K403" s="46"/>
      <c r="L403" s="46">
        <v>1395</v>
      </c>
      <c r="M403" s="46">
        <v>2556</v>
      </c>
      <c r="N403" s="46">
        <v>242</v>
      </c>
      <c r="O403" s="2">
        <v>4193</v>
      </c>
    </row>
    <row r="404" spans="1:15" ht="12" customHeight="1" x14ac:dyDescent="0.25">
      <c r="A404" t="s">
        <v>396</v>
      </c>
      <c r="B404" s="46">
        <v>546</v>
      </c>
      <c r="C404" s="46">
        <v>1598</v>
      </c>
      <c r="D404" s="46">
        <v>431</v>
      </c>
      <c r="E404" s="46">
        <v>2575</v>
      </c>
      <c r="F404" s="46"/>
      <c r="G404" s="46">
        <v>536</v>
      </c>
      <c r="H404" s="46">
        <v>1489</v>
      </c>
      <c r="I404" s="46">
        <v>598</v>
      </c>
      <c r="J404" s="46">
        <v>2623</v>
      </c>
      <c r="K404" s="46"/>
      <c r="L404" s="46">
        <v>1082</v>
      </c>
      <c r="M404" s="46">
        <v>3087</v>
      </c>
      <c r="N404" s="46">
        <v>1029</v>
      </c>
      <c r="O404" s="2">
        <v>5198</v>
      </c>
    </row>
    <row r="405" spans="1:15" ht="12" customHeight="1" x14ac:dyDescent="0.25">
      <c r="A405" t="s">
        <v>397</v>
      </c>
      <c r="B405" s="46">
        <v>396</v>
      </c>
      <c r="C405" s="46">
        <v>1066</v>
      </c>
      <c r="D405" s="46">
        <v>353</v>
      </c>
      <c r="E405" s="46">
        <v>1815</v>
      </c>
      <c r="F405" s="46"/>
      <c r="G405" s="46">
        <v>356</v>
      </c>
      <c r="H405" s="46">
        <v>1021</v>
      </c>
      <c r="I405" s="46">
        <v>425</v>
      </c>
      <c r="J405" s="46">
        <v>1802</v>
      </c>
      <c r="K405" s="46"/>
      <c r="L405" s="46">
        <v>752</v>
      </c>
      <c r="M405" s="46">
        <v>2087</v>
      </c>
      <c r="N405" s="46">
        <v>778</v>
      </c>
      <c r="O405" s="2">
        <v>3617</v>
      </c>
    </row>
    <row r="406" spans="1:15" ht="12" customHeight="1" x14ac:dyDescent="0.25">
      <c r="A406" t="s">
        <v>398</v>
      </c>
      <c r="B406" s="46">
        <v>721</v>
      </c>
      <c r="C406" s="46">
        <v>1907</v>
      </c>
      <c r="D406" s="46">
        <v>448</v>
      </c>
      <c r="E406" s="46">
        <v>3076</v>
      </c>
      <c r="F406" s="46"/>
      <c r="G406" s="46">
        <v>705</v>
      </c>
      <c r="H406" s="46">
        <v>1880</v>
      </c>
      <c r="I406" s="46">
        <v>626</v>
      </c>
      <c r="J406" s="46">
        <v>3211</v>
      </c>
      <c r="K406" s="46"/>
      <c r="L406" s="46">
        <v>1426</v>
      </c>
      <c r="M406" s="46">
        <v>3787</v>
      </c>
      <c r="N406" s="46">
        <v>1074</v>
      </c>
      <c r="O406" s="2">
        <v>6287</v>
      </c>
    </row>
    <row r="407" spans="1:15" ht="12" customHeight="1" x14ac:dyDescent="0.25">
      <c r="A407" t="s">
        <v>399</v>
      </c>
      <c r="B407" s="46" t="s">
        <v>550</v>
      </c>
      <c r="C407" s="46">
        <v>1</v>
      </c>
      <c r="D407" s="46" t="s">
        <v>550</v>
      </c>
      <c r="E407" s="46">
        <v>1</v>
      </c>
      <c r="F407" s="46"/>
      <c r="G407" s="46" t="s">
        <v>550</v>
      </c>
      <c r="H407" s="46">
        <v>1</v>
      </c>
      <c r="I407" s="46" t="s">
        <v>550</v>
      </c>
      <c r="J407" s="46">
        <v>1</v>
      </c>
      <c r="K407" s="46"/>
      <c r="L407" s="46" t="s">
        <v>550</v>
      </c>
      <c r="M407" s="46">
        <v>2</v>
      </c>
      <c r="N407" s="46" t="s">
        <v>550</v>
      </c>
      <c r="O407" s="2">
        <v>2</v>
      </c>
    </row>
    <row r="408" spans="1:15" ht="16" customHeight="1" x14ac:dyDescent="0.25">
      <c r="A408" t="s">
        <v>400</v>
      </c>
      <c r="B408" s="46">
        <v>2060</v>
      </c>
      <c r="C408" s="46">
        <v>5535</v>
      </c>
      <c r="D408" s="46">
        <v>1461</v>
      </c>
      <c r="E408" s="46">
        <v>9056</v>
      </c>
      <c r="F408" s="46"/>
      <c r="G408" s="46">
        <v>2041</v>
      </c>
      <c r="H408" s="46">
        <v>5657</v>
      </c>
      <c r="I408" s="46">
        <v>2122</v>
      </c>
      <c r="J408" s="46">
        <v>9820</v>
      </c>
      <c r="K408" s="46"/>
      <c r="L408" s="46">
        <v>4101</v>
      </c>
      <c r="M408" s="46">
        <v>11192</v>
      </c>
      <c r="N408" s="46">
        <v>3583</v>
      </c>
      <c r="O408" s="2">
        <v>18876</v>
      </c>
    </row>
    <row r="409" spans="1:15" ht="12" customHeight="1" x14ac:dyDescent="0.25">
      <c r="A409" t="s">
        <v>401</v>
      </c>
      <c r="B409" s="46">
        <v>222</v>
      </c>
      <c r="C409" s="46">
        <v>607</v>
      </c>
      <c r="D409" s="46">
        <v>145</v>
      </c>
      <c r="E409" s="46">
        <v>974</v>
      </c>
      <c r="F409" s="46"/>
      <c r="G409" s="46">
        <v>193</v>
      </c>
      <c r="H409" s="46">
        <v>605</v>
      </c>
      <c r="I409" s="46">
        <v>213</v>
      </c>
      <c r="J409" s="46">
        <v>1011</v>
      </c>
      <c r="K409" s="46"/>
      <c r="L409" s="46">
        <v>415</v>
      </c>
      <c r="M409" s="46">
        <v>1212</v>
      </c>
      <c r="N409" s="46">
        <v>358</v>
      </c>
      <c r="O409" s="2">
        <v>1985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826</v>
      </c>
      <c r="C411" s="46">
        <v>2237</v>
      </c>
      <c r="D411" s="46">
        <v>524</v>
      </c>
      <c r="E411" s="46">
        <v>3587</v>
      </c>
      <c r="F411" s="46"/>
      <c r="G411" s="46">
        <v>785</v>
      </c>
      <c r="H411" s="46">
        <v>2269</v>
      </c>
      <c r="I411" s="46">
        <v>746</v>
      </c>
      <c r="J411" s="46">
        <v>3800</v>
      </c>
      <c r="K411" s="46"/>
      <c r="L411" s="46">
        <v>1611</v>
      </c>
      <c r="M411" s="46">
        <v>4506</v>
      </c>
      <c r="N411" s="46">
        <v>1270</v>
      </c>
      <c r="O411" s="2">
        <v>7387</v>
      </c>
    </row>
    <row r="412" spans="1:15" ht="12" customHeight="1" x14ac:dyDescent="0.25">
      <c r="A412" t="s">
        <v>404</v>
      </c>
      <c r="B412" s="46">
        <v>624</v>
      </c>
      <c r="C412" s="46">
        <v>1780</v>
      </c>
      <c r="D412" s="46">
        <v>459</v>
      </c>
      <c r="E412" s="46">
        <v>2863</v>
      </c>
      <c r="F412" s="46"/>
      <c r="G412" s="46">
        <v>670</v>
      </c>
      <c r="H412" s="46">
        <v>1854</v>
      </c>
      <c r="I412" s="46">
        <v>689</v>
      </c>
      <c r="J412" s="46">
        <v>3213</v>
      </c>
      <c r="K412" s="46"/>
      <c r="L412" s="46">
        <v>1294</v>
      </c>
      <c r="M412" s="46">
        <v>3634</v>
      </c>
      <c r="N412" s="46">
        <v>1148</v>
      </c>
      <c r="O412" s="2">
        <v>6076</v>
      </c>
    </row>
    <row r="413" spans="1:15" ht="12" customHeight="1" x14ac:dyDescent="0.25">
      <c r="A413" t="s">
        <v>405</v>
      </c>
      <c r="B413" s="46">
        <v>124</v>
      </c>
      <c r="C413" s="46">
        <v>290</v>
      </c>
      <c r="D413" s="46">
        <v>133</v>
      </c>
      <c r="E413" s="46">
        <v>547</v>
      </c>
      <c r="F413" s="46"/>
      <c r="G413" s="46">
        <v>123</v>
      </c>
      <c r="H413" s="46">
        <v>287</v>
      </c>
      <c r="I413" s="46">
        <v>183</v>
      </c>
      <c r="J413" s="46">
        <v>593</v>
      </c>
      <c r="K413" s="46"/>
      <c r="L413" s="46">
        <v>247</v>
      </c>
      <c r="M413" s="46">
        <v>577</v>
      </c>
      <c r="N413" s="46">
        <v>316</v>
      </c>
      <c r="O413" s="2">
        <v>1140</v>
      </c>
    </row>
    <row r="414" spans="1:15" ht="12" customHeight="1" x14ac:dyDescent="0.25">
      <c r="A414" t="s">
        <v>406</v>
      </c>
      <c r="B414" s="46">
        <v>192</v>
      </c>
      <c r="C414" s="46">
        <v>442</v>
      </c>
      <c r="D414" s="46">
        <v>110</v>
      </c>
      <c r="E414" s="46">
        <v>744</v>
      </c>
      <c r="F414" s="46"/>
      <c r="G414" s="46">
        <v>192</v>
      </c>
      <c r="H414" s="46">
        <v>447</v>
      </c>
      <c r="I414" s="46">
        <v>114</v>
      </c>
      <c r="J414" s="46">
        <v>753</v>
      </c>
      <c r="K414" s="46"/>
      <c r="L414" s="46">
        <v>384</v>
      </c>
      <c r="M414" s="46">
        <v>889</v>
      </c>
      <c r="N414" s="46">
        <v>224</v>
      </c>
      <c r="O414" s="2">
        <v>1497</v>
      </c>
    </row>
    <row r="415" spans="1:15" ht="12" customHeight="1" x14ac:dyDescent="0.25">
      <c r="A415" t="s">
        <v>407</v>
      </c>
      <c r="B415" s="46">
        <v>72</v>
      </c>
      <c r="C415" s="46">
        <v>179</v>
      </c>
      <c r="D415" s="46">
        <v>90</v>
      </c>
      <c r="E415" s="46">
        <v>341</v>
      </c>
      <c r="F415" s="46"/>
      <c r="G415" s="46">
        <v>78</v>
      </c>
      <c r="H415" s="46">
        <v>195</v>
      </c>
      <c r="I415" s="46">
        <v>177</v>
      </c>
      <c r="J415" s="46">
        <v>450</v>
      </c>
      <c r="K415" s="46"/>
      <c r="L415" s="46">
        <v>150</v>
      </c>
      <c r="M415" s="46">
        <v>374</v>
      </c>
      <c r="N415" s="46">
        <v>267</v>
      </c>
      <c r="O415" s="2">
        <v>791</v>
      </c>
    </row>
    <row r="416" spans="1:15" ht="16" customHeight="1" x14ac:dyDescent="0.25">
      <c r="A416" t="s">
        <v>408</v>
      </c>
      <c r="B416" s="46">
        <v>344</v>
      </c>
      <c r="C416" s="46">
        <v>911</v>
      </c>
      <c r="D416" s="46">
        <v>257</v>
      </c>
      <c r="E416" s="46">
        <v>1512</v>
      </c>
      <c r="F416" s="46"/>
      <c r="G416" s="46">
        <v>356</v>
      </c>
      <c r="H416" s="46">
        <v>953</v>
      </c>
      <c r="I416" s="46">
        <v>364</v>
      </c>
      <c r="J416" s="46">
        <v>1673</v>
      </c>
      <c r="K416" s="46"/>
      <c r="L416" s="46">
        <v>700</v>
      </c>
      <c r="M416" s="46">
        <v>1864</v>
      </c>
      <c r="N416" s="46">
        <v>621</v>
      </c>
      <c r="O416" s="2">
        <v>3185</v>
      </c>
    </row>
    <row r="417" spans="1:15" ht="12" customHeight="1" x14ac:dyDescent="0.25">
      <c r="A417" t="s">
        <v>409</v>
      </c>
      <c r="B417" s="46">
        <v>83</v>
      </c>
      <c r="C417" s="46">
        <v>198</v>
      </c>
      <c r="D417" s="46">
        <v>61</v>
      </c>
      <c r="E417" s="46">
        <v>342</v>
      </c>
      <c r="F417" s="46"/>
      <c r="G417" s="46">
        <v>85</v>
      </c>
      <c r="H417" s="46">
        <v>225</v>
      </c>
      <c r="I417" s="46">
        <v>77</v>
      </c>
      <c r="J417" s="46">
        <v>387</v>
      </c>
      <c r="K417" s="46"/>
      <c r="L417" s="46">
        <v>168</v>
      </c>
      <c r="M417" s="46">
        <v>423</v>
      </c>
      <c r="N417" s="46">
        <v>138</v>
      </c>
      <c r="O417" s="2">
        <v>729</v>
      </c>
    </row>
    <row r="418" spans="1:15" ht="12" customHeight="1" x14ac:dyDescent="0.25">
      <c r="A418" t="s">
        <v>410</v>
      </c>
      <c r="B418" s="46">
        <v>6</v>
      </c>
      <c r="C418" s="46">
        <v>21</v>
      </c>
      <c r="D418" s="46">
        <v>6</v>
      </c>
      <c r="E418" s="46">
        <v>33</v>
      </c>
      <c r="F418" s="46"/>
      <c r="G418" s="46">
        <v>5</v>
      </c>
      <c r="H418" s="46">
        <v>14</v>
      </c>
      <c r="I418" s="46">
        <v>7</v>
      </c>
      <c r="J418" s="46">
        <v>26</v>
      </c>
      <c r="K418" s="46"/>
      <c r="L418" s="46">
        <v>11</v>
      </c>
      <c r="M418" s="46">
        <v>35</v>
      </c>
      <c r="N418" s="46">
        <v>13</v>
      </c>
      <c r="O418" s="2">
        <v>59</v>
      </c>
    </row>
    <row r="419" spans="1:15" ht="12" customHeight="1" x14ac:dyDescent="0.25">
      <c r="A419" t="s">
        <v>411</v>
      </c>
      <c r="B419" s="46">
        <v>255</v>
      </c>
      <c r="C419" s="46">
        <v>692</v>
      </c>
      <c r="D419" s="46">
        <v>190</v>
      </c>
      <c r="E419" s="46">
        <v>1137</v>
      </c>
      <c r="F419" s="46"/>
      <c r="G419" s="46">
        <v>266</v>
      </c>
      <c r="H419" s="46">
        <v>714</v>
      </c>
      <c r="I419" s="46">
        <v>280</v>
      </c>
      <c r="J419" s="46">
        <v>1260</v>
      </c>
      <c r="K419" s="46"/>
      <c r="L419" s="46">
        <v>521</v>
      </c>
      <c r="M419" s="46">
        <v>1406</v>
      </c>
      <c r="N419" s="46">
        <v>470</v>
      </c>
      <c r="O419" s="2">
        <v>2397</v>
      </c>
    </row>
    <row r="420" spans="1:15" ht="16" customHeight="1" x14ac:dyDescent="0.25">
      <c r="A420" t="s">
        <v>412</v>
      </c>
      <c r="B420" s="46">
        <v>1515</v>
      </c>
      <c r="C420" s="46">
        <v>3655</v>
      </c>
      <c r="D420" s="46">
        <v>787</v>
      </c>
      <c r="E420" s="46">
        <v>5957</v>
      </c>
      <c r="F420" s="46"/>
      <c r="G420" s="46">
        <v>1435</v>
      </c>
      <c r="H420" s="46">
        <v>3836</v>
      </c>
      <c r="I420" s="46">
        <v>986</v>
      </c>
      <c r="J420" s="46">
        <v>6257</v>
      </c>
      <c r="K420" s="46"/>
      <c r="L420" s="46">
        <v>2950</v>
      </c>
      <c r="M420" s="46">
        <v>7491</v>
      </c>
      <c r="N420" s="46">
        <v>1773</v>
      </c>
      <c r="O420" s="2">
        <v>12214</v>
      </c>
    </row>
    <row r="421" spans="1:15" ht="12" customHeight="1" x14ac:dyDescent="0.25">
      <c r="A421" t="s">
        <v>413</v>
      </c>
      <c r="B421" s="46">
        <v>20</v>
      </c>
      <c r="C421" s="46">
        <v>90</v>
      </c>
      <c r="D421" s="46">
        <v>3</v>
      </c>
      <c r="E421" s="46">
        <v>113</v>
      </c>
      <c r="F421" s="46"/>
      <c r="G421" s="46">
        <v>11</v>
      </c>
      <c r="H421" s="46">
        <v>53</v>
      </c>
      <c r="I421" s="46" t="s">
        <v>550</v>
      </c>
      <c r="J421" s="46">
        <v>64</v>
      </c>
      <c r="K421" s="46"/>
      <c r="L421" s="46">
        <v>31</v>
      </c>
      <c r="M421" s="46">
        <v>143</v>
      </c>
      <c r="N421" s="46">
        <v>3</v>
      </c>
      <c r="O421" s="2">
        <v>177</v>
      </c>
    </row>
    <row r="422" spans="1:15" ht="12" customHeight="1" x14ac:dyDescent="0.25">
      <c r="A422" t="s">
        <v>414</v>
      </c>
      <c r="B422" s="46">
        <v>49</v>
      </c>
      <c r="C422" s="46">
        <v>126</v>
      </c>
      <c r="D422" s="46">
        <v>51</v>
      </c>
      <c r="E422" s="46">
        <v>226</v>
      </c>
      <c r="F422" s="46"/>
      <c r="G422" s="46">
        <v>48</v>
      </c>
      <c r="H422" s="46">
        <v>119</v>
      </c>
      <c r="I422" s="46">
        <v>59</v>
      </c>
      <c r="J422" s="46">
        <v>226</v>
      </c>
      <c r="K422" s="46"/>
      <c r="L422" s="46">
        <v>97</v>
      </c>
      <c r="M422" s="46">
        <v>245</v>
      </c>
      <c r="N422" s="46">
        <v>110</v>
      </c>
      <c r="O422" s="2">
        <v>452</v>
      </c>
    </row>
    <row r="423" spans="1:15" ht="12" customHeight="1" x14ac:dyDescent="0.25">
      <c r="A423" t="s">
        <v>415</v>
      </c>
      <c r="B423" s="46">
        <v>484</v>
      </c>
      <c r="C423" s="46">
        <v>1014</v>
      </c>
      <c r="D423" s="46">
        <v>213</v>
      </c>
      <c r="E423" s="46">
        <v>1711</v>
      </c>
      <c r="F423" s="46"/>
      <c r="G423" s="46">
        <v>443</v>
      </c>
      <c r="H423" s="46">
        <v>1108</v>
      </c>
      <c r="I423" s="46">
        <v>260</v>
      </c>
      <c r="J423" s="46">
        <v>1811</v>
      </c>
      <c r="K423" s="46"/>
      <c r="L423" s="46">
        <v>927</v>
      </c>
      <c r="M423" s="46">
        <v>2122</v>
      </c>
      <c r="N423" s="46">
        <v>473</v>
      </c>
      <c r="O423" s="2">
        <v>3522</v>
      </c>
    </row>
    <row r="424" spans="1:15" ht="12" customHeight="1" x14ac:dyDescent="0.25">
      <c r="A424" t="s">
        <v>416</v>
      </c>
      <c r="B424" s="46">
        <v>276</v>
      </c>
      <c r="C424" s="46">
        <v>853</v>
      </c>
      <c r="D424" s="46">
        <v>211</v>
      </c>
      <c r="E424" s="46">
        <v>1340</v>
      </c>
      <c r="F424" s="46"/>
      <c r="G424" s="46">
        <v>288</v>
      </c>
      <c r="H424" s="46">
        <v>922</v>
      </c>
      <c r="I424" s="46">
        <v>266</v>
      </c>
      <c r="J424" s="46">
        <v>1476</v>
      </c>
      <c r="K424" s="46"/>
      <c r="L424" s="46">
        <v>564</v>
      </c>
      <c r="M424" s="46">
        <v>1775</v>
      </c>
      <c r="N424" s="46">
        <v>477</v>
      </c>
      <c r="O424" s="2">
        <v>2816</v>
      </c>
    </row>
    <row r="425" spans="1:15" ht="12" customHeight="1" x14ac:dyDescent="0.25">
      <c r="A425" t="s">
        <v>417</v>
      </c>
      <c r="B425" s="46">
        <v>260</v>
      </c>
      <c r="C425" s="46">
        <v>495</v>
      </c>
      <c r="D425" s="46">
        <v>16</v>
      </c>
      <c r="E425" s="46">
        <v>771</v>
      </c>
      <c r="F425" s="46"/>
      <c r="G425" s="46">
        <v>221</v>
      </c>
      <c r="H425" s="46">
        <v>534</v>
      </c>
      <c r="I425" s="46">
        <v>26</v>
      </c>
      <c r="J425" s="46">
        <v>781</v>
      </c>
      <c r="K425" s="46"/>
      <c r="L425" s="46">
        <v>481</v>
      </c>
      <c r="M425" s="46">
        <v>1029</v>
      </c>
      <c r="N425" s="46">
        <v>42</v>
      </c>
      <c r="O425" s="2">
        <v>1552</v>
      </c>
    </row>
    <row r="426" spans="1:15" ht="12" customHeight="1" x14ac:dyDescent="0.25">
      <c r="A426" t="s">
        <v>418</v>
      </c>
      <c r="B426" s="46">
        <v>24</v>
      </c>
      <c r="C426" s="46">
        <v>71</v>
      </c>
      <c r="D426" s="46">
        <v>12</v>
      </c>
      <c r="E426" s="46">
        <v>107</v>
      </c>
      <c r="F426" s="46"/>
      <c r="G426" s="46">
        <v>29</v>
      </c>
      <c r="H426" s="46">
        <v>59</v>
      </c>
      <c r="I426" s="46">
        <v>10</v>
      </c>
      <c r="J426" s="46">
        <v>98</v>
      </c>
      <c r="K426" s="46"/>
      <c r="L426" s="46">
        <v>53</v>
      </c>
      <c r="M426" s="46">
        <v>130</v>
      </c>
      <c r="N426" s="46">
        <v>22</v>
      </c>
      <c r="O426" s="2">
        <v>205</v>
      </c>
    </row>
    <row r="427" spans="1:15" ht="12" customHeight="1" x14ac:dyDescent="0.25">
      <c r="A427" t="s">
        <v>419</v>
      </c>
      <c r="B427" s="46">
        <v>117</v>
      </c>
      <c r="C427" s="46">
        <v>298</v>
      </c>
      <c r="D427" s="46">
        <v>92</v>
      </c>
      <c r="E427" s="46">
        <v>507</v>
      </c>
      <c r="F427" s="46"/>
      <c r="G427" s="46">
        <v>122</v>
      </c>
      <c r="H427" s="46">
        <v>321</v>
      </c>
      <c r="I427" s="46">
        <v>100</v>
      </c>
      <c r="J427" s="46">
        <v>543</v>
      </c>
      <c r="K427" s="46"/>
      <c r="L427" s="46">
        <v>239</v>
      </c>
      <c r="M427" s="46">
        <v>619</v>
      </c>
      <c r="N427" s="46">
        <v>192</v>
      </c>
      <c r="O427" s="2">
        <v>1050</v>
      </c>
    </row>
    <row r="428" spans="1:15" ht="12" customHeight="1" x14ac:dyDescent="0.25">
      <c r="A428" t="s">
        <v>420</v>
      </c>
      <c r="B428" s="46">
        <v>61</v>
      </c>
      <c r="C428" s="46">
        <v>118</v>
      </c>
      <c r="D428" s="46">
        <v>38</v>
      </c>
      <c r="E428" s="46">
        <v>217</v>
      </c>
      <c r="F428" s="46"/>
      <c r="G428" s="46">
        <v>54</v>
      </c>
      <c r="H428" s="46">
        <v>123</v>
      </c>
      <c r="I428" s="46">
        <v>45</v>
      </c>
      <c r="J428" s="46">
        <v>222</v>
      </c>
      <c r="K428" s="46"/>
      <c r="L428" s="46">
        <v>115</v>
      </c>
      <c r="M428" s="46">
        <v>241</v>
      </c>
      <c r="N428" s="46">
        <v>83</v>
      </c>
      <c r="O428" s="2">
        <v>439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3</v>
      </c>
      <c r="E429" s="46">
        <v>9</v>
      </c>
      <c r="F429" s="46"/>
      <c r="G429" s="46">
        <v>1</v>
      </c>
      <c r="H429" s="46">
        <v>4</v>
      </c>
      <c r="I429" s="46">
        <v>3</v>
      </c>
      <c r="J429" s="46">
        <v>8</v>
      </c>
      <c r="K429" s="46"/>
      <c r="L429" s="46">
        <v>3</v>
      </c>
      <c r="M429" s="46">
        <v>8</v>
      </c>
      <c r="N429" s="46">
        <v>6</v>
      </c>
      <c r="O429" s="2">
        <v>17</v>
      </c>
    </row>
    <row r="430" spans="1:15" ht="12" customHeight="1" x14ac:dyDescent="0.25">
      <c r="A430" t="s">
        <v>422</v>
      </c>
      <c r="B430" s="46">
        <v>19</v>
      </c>
      <c r="C430" s="46">
        <v>40</v>
      </c>
      <c r="D430" s="46">
        <v>11</v>
      </c>
      <c r="E430" s="46">
        <v>70</v>
      </c>
      <c r="F430" s="46"/>
      <c r="G430" s="46">
        <v>14</v>
      </c>
      <c r="H430" s="46">
        <v>42</v>
      </c>
      <c r="I430" s="46">
        <v>16</v>
      </c>
      <c r="J430" s="46">
        <v>72</v>
      </c>
      <c r="K430" s="46"/>
      <c r="L430" s="46">
        <v>33</v>
      </c>
      <c r="M430" s="46">
        <v>82</v>
      </c>
      <c r="N430" s="46">
        <v>27</v>
      </c>
      <c r="O430" s="2">
        <v>142</v>
      </c>
    </row>
    <row r="431" spans="1:15" ht="12" customHeight="1" x14ac:dyDescent="0.25">
      <c r="A431" t="s">
        <v>423</v>
      </c>
      <c r="B431" s="46">
        <v>145</v>
      </c>
      <c r="C431" s="46">
        <v>396</v>
      </c>
      <c r="D431" s="46">
        <v>104</v>
      </c>
      <c r="E431" s="46">
        <v>645</v>
      </c>
      <c r="F431" s="46"/>
      <c r="G431" s="46">
        <v>159</v>
      </c>
      <c r="H431" s="46">
        <v>409</v>
      </c>
      <c r="I431" s="46">
        <v>164</v>
      </c>
      <c r="J431" s="46">
        <v>732</v>
      </c>
      <c r="K431" s="46"/>
      <c r="L431" s="46">
        <v>304</v>
      </c>
      <c r="M431" s="46">
        <v>805</v>
      </c>
      <c r="N431" s="46">
        <v>268</v>
      </c>
      <c r="O431" s="2">
        <v>1377</v>
      </c>
    </row>
    <row r="432" spans="1:15" ht="12" customHeight="1" x14ac:dyDescent="0.25">
      <c r="A432" t="s">
        <v>424</v>
      </c>
      <c r="B432" s="46">
        <v>58</v>
      </c>
      <c r="C432" s="46">
        <v>150</v>
      </c>
      <c r="D432" s="46">
        <v>33</v>
      </c>
      <c r="E432" s="46">
        <v>241</v>
      </c>
      <c r="F432" s="46"/>
      <c r="G432" s="46">
        <v>45</v>
      </c>
      <c r="H432" s="46">
        <v>142</v>
      </c>
      <c r="I432" s="46">
        <v>37</v>
      </c>
      <c r="J432" s="46">
        <v>224</v>
      </c>
      <c r="K432" s="46"/>
      <c r="L432" s="46">
        <v>103</v>
      </c>
      <c r="M432" s="46">
        <v>292</v>
      </c>
      <c r="N432" s="46">
        <v>70</v>
      </c>
      <c r="O432" s="2">
        <v>465</v>
      </c>
    </row>
    <row r="433" spans="1:15" ht="16" customHeight="1" x14ac:dyDescent="0.25">
      <c r="A433" t="s">
        <v>425</v>
      </c>
      <c r="B433" s="46">
        <v>490</v>
      </c>
      <c r="C433" s="46">
        <v>1127</v>
      </c>
      <c r="D433" s="46">
        <v>322</v>
      </c>
      <c r="E433" s="46">
        <v>1939</v>
      </c>
      <c r="F433" s="46"/>
      <c r="G433" s="46">
        <v>475</v>
      </c>
      <c r="H433" s="46">
        <v>1137</v>
      </c>
      <c r="I433" s="46">
        <v>404</v>
      </c>
      <c r="J433" s="46">
        <v>2016</v>
      </c>
      <c r="K433" s="46"/>
      <c r="L433" s="46">
        <v>965</v>
      </c>
      <c r="M433" s="46">
        <v>2264</v>
      </c>
      <c r="N433" s="46">
        <v>726</v>
      </c>
      <c r="O433" s="2">
        <v>3955</v>
      </c>
    </row>
    <row r="434" spans="1:15" ht="12" customHeight="1" x14ac:dyDescent="0.25">
      <c r="A434" t="s">
        <v>426</v>
      </c>
      <c r="B434" s="46">
        <v>100</v>
      </c>
      <c r="C434" s="46">
        <v>254</v>
      </c>
      <c r="D434" s="46">
        <v>78</v>
      </c>
      <c r="E434" s="46">
        <v>432</v>
      </c>
      <c r="F434" s="46"/>
      <c r="G434" s="46">
        <v>86</v>
      </c>
      <c r="H434" s="46">
        <v>249</v>
      </c>
      <c r="I434" s="46">
        <v>113</v>
      </c>
      <c r="J434" s="46">
        <v>448</v>
      </c>
      <c r="K434" s="46"/>
      <c r="L434" s="46">
        <v>186</v>
      </c>
      <c r="M434" s="46">
        <v>503</v>
      </c>
      <c r="N434" s="46">
        <v>191</v>
      </c>
      <c r="O434" s="2">
        <v>880</v>
      </c>
    </row>
    <row r="435" spans="1:15" ht="12" customHeight="1" x14ac:dyDescent="0.25">
      <c r="A435" t="s">
        <v>427</v>
      </c>
      <c r="B435" s="46">
        <v>261</v>
      </c>
      <c r="C435" s="46">
        <v>561</v>
      </c>
      <c r="D435" s="46">
        <v>166</v>
      </c>
      <c r="E435" s="46">
        <v>988</v>
      </c>
      <c r="F435" s="46"/>
      <c r="G435" s="46">
        <v>254</v>
      </c>
      <c r="H435" s="46">
        <v>568</v>
      </c>
      <c r="I435" s="46">
        <v>204</v>
      </c>
      <c r="J435" s="46">
        <v>1026</v>
      </c>
      <c r="K435" s="46"/>
      <c r="L435" s="46">
        <v>515</v>
      </c>
      <c r="M435" s="46">
        <v>1129</v>
      </c>
      <c r="N435" s="46">
        <v>370</v>
      </c>
      <c r="O435" s="2">
        <v>2014</v>
      </c>
    </row>
    <row r="436" spans="1:15" ht="12" customHeight="1" x14ac:dyDescent="0.25">
      <c r="A436" t="s">
        <v>428</v>
      </c>
      <c r="B436" s="46">
        <v>27</v>
      </c>
      <c r="C436" s="46">
        <v>67</v>
      </c>
      <c r="D436" s="46">
        <v>23</v>
      </c>
      <c r="E436" s="46">
        <v>117</v>
      </c>
      <c r="F436" s="46"/>
      <c r="G436" s="46">
        <v>25</v>
      </c>
      <c r="H436" s="46">
        <v>62</v>
      </c>
      <c r="I436" s="46">
        <v>28</v>
      </c>
      <c r="J436" s="46">
        <v>115</v>
      </c>
      <c r="K436" s="46"/>
      <c r="L436" s="46">
        <v>52</v>
      </c>
      <c r="M436" s="46">
        <v>129</v>
      </c>
      <c r="N436" s="46">
        <v>51</v>
      </c>
      <c r="O436" s="2">
        <v>232</v>
      </c>
    </row>
    <row r="437" spans="1:15" ht="12" customHeight="1" x14ac:dyDescent="0.25">
      <c r="A437" t="s">
        <v>429</v>
      </c>
      <c r="B437" s="46">
        <v>73</v>
      </c>
      <c r="C437" s="46">
        <v>182</v>
      </c>
      <c r="D437" s="46">
        <v>36</v>
      </c>
      <c r="E437" s="46">
        <v>291</v>
      </c>
      <c r="F437" s="46"/>
      <c r="G437" s="46">
        <v>84</v>
      </c>
      <c r="H437" s="46">
        <v>176</v>
      </c>
      <c r="I437" s="46">
        <v>35</v>
      </c>
      <c r="J437" s="46">
        <v>295</v>
      </c>
      <c r="K437" s="46"/>
      <c r="L437" s="46">
        <v>157</v>
      </c>
      <c r="M437" s="46">
        <v>358</v>
      </c>
      <c r="N437" s="46">
        <v>71</v>
      </c>
      <c r="O437" s="2">
        <v>586</v>
      </c>
    </row>
    <row r="438" spans="1:15" ht="12" customHeight="1" x14ac:dyDescent="0.25">
      <c r="A438" t="s">
        <v>430</v>
      </c>
      <c r="B438" s="46">
        <v>25</v>
      </c>
      <c r="C438" s="46">
        <v>53</v>
      </c>
      <c r="D438" s="46">
        <v>14</v>
      </c>
      <c r="E438" s="46">
        <v>92</v>
      </c>
      <c r="F438" s="46"/>
      <c r="G438" s="46">
        <v>25</v>
      </c>
      <c r="H438" s="46">
        <v>69</v>
      </c>
      <c r="I438" s="46">
        <v>17</v>
      </c>
      <c r="J438" s="46">
        <v>111</v>
      </c>
      <c r="K438" s="46"/>
      <c r="L438" s="46">
        <v>50</v>
      </c>
      <c r="M438" s="46">
        <v>122</v>
      </c>
      <c r="N438" s="46">
        <v>31</v>
      </c>
      <c r="O438" s="2">
        <v>203</v>
      </c>
    </row>
    <row r="439" spans="1:15" ht="12" customHeight="1" x14ac:dyDescent="0.25">
      <c r="A439" t="s">
        <v>431</v>
      </c>
      <c r="B439" s="46">
        <v>4</v>
      </c>
      <c r="C439" s="46">
        <v>10</v>
      </c>
      <c r="D439" s="46">
        <v>5</v>
      </c>
      <c r="E439" s="46">
        <v>19</v>
      </c>
      <c r="F439" s="46"/>
      <c r="G439" s="46">
        <v>1</v>
      </c>
      <c r="H439" s="46">
        <v>13</v>
      </c>
      <c r="I439" s="46">
        <v>7</v>
      </c>
      <c r="J439" s="46">
        <v>21</v>
      </c>
      <c r="K439" s="46"/>
      <c r="L439" s="46">
        <v>5</v>
      </c>
      <c r="M439" s="46">
        <v>23</v>
      </c>
      <c r="N439" s="46">
        <v>12</v>
      </c>
      <c r="O439" s="2">
        <v>40</v>
      </c>
    </row>
    <row r="440" spans="1:15" ht="16" customHeight="1" x14ac:dyDescent="0.25">
      <c r="A440" t="s">
        <v>432</v>
      </c>
      <c r="B440" s="46">
        <v>80</v>
      </c>
      <c r="C440" s="46">
        <v>191</v>
      </c>
      <c r="D440" s="46">
        <v>88</v>
      </c>
      <c r="E440" s="46">
        <v>359</v>
      </c>
      <c r="F440" s="46"/>
      <c r="G440" s="46">
        <v>74</v>
      </c>
      <c r="H440" s="46">
        <v>206</v>
      </c>
      <c r="I440" s="46">
        <v>106</v>
      </c>
      <c r="J440" s="46">
        <v>386</v>
      </c>
      <c r="K440" s="46"/>
      <c r="L440" s="46">
        <v>154</v>
      </c>
      <c r="M440" s="46">
        <v>397</v>
      </c>
      <c r="N440" s="46">
        <v>194</v>
      </c>
      <c r="O440" s="2">
        <v>745</v>
      </c>
    </row>
    <row r="441" spans="1:15" ht="12" customHeight="1" x14ac:dyDescent="0.25">
      <c r="A441" t="s">
        <v>433</v>
      </c>
      <c r="B441" s="46">
        <v>15</v>
      </c>
      <c r="C441" s="46">
        <v>34</v>
      </c>
      <c r="D441" s="46">
        <v>19</v>
      </c>
      <c r="E441" s="46">
        <v>68</v>
      </c>
      <c r="F441" s="46"/>
      <c r="G441" s="46">
        <v>12</v>
      </c>
      <c r="H441" s="46">
        <v>36</v>
      </c>
      <c r="I441" s="46">
        <v>27</v>
      </c>
      <c r="J441" s="46">
        <v>75</v>
      </c>
      <c r="K441" s="46"/>
      <c r="L441" s="46">
        <v>27</v>
      </c>
      <c r="M441" s="46">
        <v>70</v>
      </c>
      <c r="N441" s="46">
        <v>46</v>
      </c>
      <c r="O441" s="2">
        <v>143</v>
      </c>
    </row>
    <row r="442" spans="1:15" ht="12" customHeight="1" x14ac:dyDescent="0.25">
      <c r="A442" t="s">
        <v>434</v>
      </c>
      <c r="B442" s="46">
        <v>22</v>
      </c>
      <c r="C442" s="46">
        <v>44</v>
      </c>
      <c r="D442" s="46">
        <v>2</v>
      </c>
      <c r="E442" s="46">
        <v>68</v>
      </c>
      <c r="F442" s="46"/>
      <c r="G442" s="46">
        <v>14</v>
      </c>
      <c r="H442" s="46">
        <v>41</v>
      </c>
      <c r="I442" s="46">
        <v>4</v>
      </c>
      <c r="J442" s="46">
        <v>59</v>
      </c>
      <c r="K442" s="46"/>
      <c r="L442" s="46">
        <v>36</v>
      </c>
      <c r="M442" s="46">
        <v>85</v>
      </c>
      <c r="N442" s="46">
        <v>6</v>
      </c>
      <c r="O442" s="2">
        <v>127</v>
      </c>
    </row>
    <row r="443" spans="1:15" ht="12" customHeight="1" x14ac:dyDescent="0.25">
      <c r="A443" t="s">
        <v>435</v>
      </c>
      <c r="B443" s="46">
        <v>38</v>
      </c>
      <c r="C443" s="46">
        <v>95</v>
      </c>
      <c r="D443" s="46">
        <v>57</v>
      </c>
      <c r="E443" s="46">
        <v>190</v>
      </c>
      <c r="F443" s="46"/>
      <c r="G443" s="46">
        <v>43</v>
      </c>
      <c r="H443" s="46">
        <v>112</v>
      </c>
      <c r="I443" s="46">
        <v>66</v>
      </c>
      <c r="J443" s="46">
        <v>221</v>
      </c>
      <c r="K443" s="46"/>
      <c r="L443" s="46">
        <v>81</v>
      </c>
      <c r="M443" s="46">
        <v>207</v>
      </c>
      <c r="N443" s="46">
        <v>123</v>
      </c>
      <c r="O443" s="2">
        <v>411</v>
      </c>
    </row>
    <row r="444" spans="1:15" ht="12" customHeight="1" x14ac:dyDescent="0.25">
      <c r="A444" t="s">
        <v>436</v>
      </c>
      <c r="B444" s="46">
        <v>1</v>
      </c>
      <c r="C444" s="46">
        <v>4</v>
      </c>
      <c r="D444" s="46">
        <v>2</v>
      </c>
      <c r="E444" s="46">
        <v>7</v>
      </c>
      <c r="F444" s="46"/>
      <c r="G444" s="46">
        <v>1</v>
      </c>
      <c r="H444" s="46">
        <v>2</v>
      </c>
      <c r="I444" s="46" t="s">
        <v>550</v>
      </c>
      <c r="J444" s="46">
        <v>3</v>
      </c>
      <c r="K444" s="46"/>
      <c r="L444" s="46">
        <v>2</v>
      </c>
      <c r="M444" s="46">
        <v>6</v>
      </c>
      <c r="N444" s="46">
        <v>2</v>
      </c>
      <c r="O444" s="2">
        <v>10</v>
      </c>
    </row>
    <row r="445" spans="1:15" ht="12" customHeight="1" x14ac:dyDescent="0.25">
      <c r="A445" t="s">
        <v>437</v>
      </c>
      <c r="B445" s="46">
        <v>4</v>
      </c>
      <c r="C445" s="46">
        <v>14</v>
      </c>
      <c r="D445" s="46">
        <v>8</v>
      </c>
      <c r="E445" s="46">
        <v>26</v>
      </c>
      <c r="F445" s="46"/>
      <c r="G445" s="46">
        <v>4</v>
      </c>
      <c r="H445" s="46">
        <v>15</v>
      </c>
      <c r="I445" s="46">
        <v>9</v>
      </c>
      <c r="J445" s="46">
        <v>28</v>
      </c>
      <c r="K445" s="46"/>
      <c r="L445" s="46">
        <v>8</v>
      </c>
      <c r="M445" s="46">
        <v>29</v>
      </c>
      <c r="N445" s="46">
        <v>17</v>
      </c>
      <c r="O445" s="2">
        <v>54</v>
      </c>
    </row>
    <row r="446" spans="1:15" ht="16" customHeight="1" x14ac:dyDescent="0.25">
      <c r="A446" t="s">
        <v>438</v>
      </c>
      <c r="B446" s="46">
        <v>306</v>
      </c>
      <c r="C446" s="46">
        <v>694</v>
      </c>
      <c r="D446" s="46">
        <v>203</v>
      </c>
      <c r="E446" s="46">
        <v>1203</v>
      </c>
      <c r="F446" s="46"/>
      <c r="G446" s="46">
        <v>313</v>
      </c>
      <c r="H446" s="46">
        <v>754</v>
      </c>
      <c r="I446" s="46">
        <v>290</v>
      </c>
      <c r="J446" s="46">
        <v>1357</v>
      </c>
      <c r="K446" s="46"/>
      <c r="L446" s="46">
        <v>619</v>
      </c>
      <c r="M446" s="46">
        <v>1448</v>
      </c>
      <c r="N446" s="46">
        <v>493</v>
      </c>
      <c r="O446" s="2">
        <v>2560</v>
      </c>
    </row>
    <row r="447" spans="1:15" ht="12" customHeight="1" x14ac:dyDescent="0.25">
      <c r="A447" t="s">
        <v>439</v>
      </c>
      <c r="B447" s="46">
        <v>6</v>
      </c>
      <c r="C447" s="46">
        <v>8</v>
      </c>
      <c r="D447" s="46">
        <v>1</v>
      </c>
      <c r="E447" s="46">
        <v>15</v>
      </c>
      <c r="F447" s="46"/>
      <c r="G447" s="46">
        <v>3</v>
      </c>
      <c r="H447" s="46">
        <v>13</v>
      </c>
      <c r="I447" s="46">
        <v>1</v>
      </c>
      <c r="J447" s="46">
        <v>17</v>
      </c>
      <c r="K447" s="46"/>
      <c r="L447" s="46">
        <v>9</v>
      </c>
      <c r="M447" s="46">
        <v>21</v>
      </c>
      <c r="N447" s="46">
        <v>2</v>
      </c>
      <c r="O447" s="2">
        <v>32</v>
      </c>
    </row>
    <row r="448" spans="1:15" ht="12" customHeight="1" x14ac:dyDescent="0.25">
      <c r="A448" t="s">
        <v>440</v>
      </c>
      <c r="B448" s="46" t="s">
        <v>550</v>
      </c>
      <c r="C448" s="46">
        <v>4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 t="s">
        <v>550</v>
      </c>
      <c r="M448" s="46">
        <v>7</v>
      </c>
      <c r="N448" s="46" t="s">
        <v>550</v>
      </c>
      <c r="O448" s="2">
        <v>7</v>
      </c>
    </row>
    <row r="449" spans="1:15" ht="12" customHeight="1" x14ac:dyDescent="0.25">
      <c r="A449" t="s">
        <v>441</v>
      </c>
      <c r="B449" s="46">
        <v>10</v>
      </c>
      <c r="C449" s="46">
        <v>10</v>
      </c>
      <c r="D449" s="46">
        <v>3</v>
      </c>
      <c r="E449" s="46">
        <v>23</v>
      </c>
      <c r="F449" s="46"/>
      <c r="G449" s="46">
        <v>10</v>
      </c>
      <c r="H449" s="46">
        <v>16</v>
      </c>
      <c r="I449" s="46">
        <v>4</v>
      </c>
      <c r="J449" s="46">
        <v>30</v>
      </c>
      <c r="K449" s="46"/>
      <c r="L449" s="46">
        <v>20</v>
      </c>
      <c r="M449" s="46">
        <v>26</v>
      </c>
      <c r="N449" s="46">
        <v>7</v>
      </c>
      <c r="O449" s="2">
        <v>53</v>
      </c>
    </row>
    <row r="450" spans="1:15" ht="12" customHeight="1" x14ac:dyDescent="0.25">
      <c r="A450" t="s">
        <v>442</v>
      </c>
      <c r="B450" s="46">
        <v>290</v>
      </c>
      <c r="C450" s="46">
        <v>672</v>
      </c>
      <c r="D450" s="46">
        <v>199</v>
      </c>
      <c r="E450" s="46">
        <v>1161</v>
      </c>
      <c r="F450" s="46"/>
      <c r="G450" s="46">
        <v>300</v>
      </c>
      <c r="H450" s="46">
        <v>722</v>
      </c>
      <c r="I450" s="46">
        <v>285</v>
      </c>
      <c r="J450" s="46">
        <v>1307</v>
      </c>
      <c r="K450" s="46"/>
      <c r="L450" s="46">
        <v>590</v>
      </c>
      <c r="M450" s="46">
        <v>1394</v>
      </c>
      <c r="N450" s="46">
        <v>484</v>
      </c>
      <c r="O450" s="2">
        <v>2468</v>
      </c>
    </row>
    <row r="451" spans="1:15" ht="16" customHeight="1" x14ac:dyDescent="0.25">
      <c r="A451" t="s">
        <v>443</v>
      </c>
      <c r="B451" s="46">
        <v>44</v>
      </c>
      <c r="C451" s="46">
        <v>174</v>
      </c>
      <c r="D451" s="46">
        <v>49</v>
      </c>
      <c r="E451" s="46">
        <v>267</v>
      </c>
      <c r="F451" s="46"/>
      <c r="G451" s="46">
        <v>47</v>
      </c>
      <c r="H451" s="46">
        <v>163</v>
      </c>
      <c r="I451" s="46">
        <v>44</v>
      </c>
      <c r="J451" s="46">
        <v>254</v>
      </c>
      <c r="K451" s="46"/>
      <c r="L451" s="46">
        <v>91</v>
      </c>
      <c r="M451" s="46">
        <v>337</v>
      </c>
      <c r="N451" s="46">
        <v>93</v>
      </c>
      <c r="O451" s="2">
        <v>521</v>
      </c>
    </row>
    <row r="452" spans="1:15" ht="12" customHeight="1" x14ac:dyDescent="0.25">
      <c r="A452" t="s">
        <v>444</v>
      </c>
      <c r="B452" s="46">
        <v>3</v>
      </c>
      <c r="C452" s="46">
        <v>8</v>
      </c>
      <c r="D452" s="46">
        <v>4</v>
      </c>
      <c r="E452" s="46">
        <v>15</v>
      </c>
      <c r="F452" s="46"/>
      <c r="G452" s="46">
        <v>1</v>
      </c>
      <c r="H452" s="46">
        <v>5</v>
      </c>
      <c r="I452" s="46">
        <v>7</v>
      </c>
      <c r="J452" s="46">
        <v>13</v>
      </c>
      <c r="K452" s="46"/>
      <c r="L452" s="46">
        <v>4</v>
      </c>
      <c r="M452" s="46">
        <v>13</v>
      </c>
      <c r="N452" s="46">
        <v>11</v>
      </c>
      <c r="O452" s="2">
        <v>28</v>
      </c>
    </row>
    <row r="453" spans="1:15" ht="12" customHeight="1" x14ac:dyDescent="0.25">
      <c r="A453" t="s">
        <v>445</v>
      </c>
      <c r="B453" s="46">
        <v>3</v>
      </c>
      <c r="C453" s="46">
        <v>9</v>
      </c>
      <c r="D453" s="46">
        <v>2</v>
      </c>
      <c r="E453" s="46">
        <v>14</v>
      </c>
      <c r="F453" s="46"/>
      <c r="G453" s="46">
        <v>1</v>
      </c>
      <c r="H453" s="46">
        <v>4</v>
      </c>
      <c r="I453" s="46">
        <v>2</v>
      </c>
      <c r="J453" s="46">
        <v>7</v>
      </c>
      <c r="K453" s="46"/>
      <c r="L453" s="46">
        <v>4</v>
      </c>
      <c r="M453" s="46">
        <v>13</v>
      </c>
      <c r="N453" s="46">
        <v>4</v>
      </c>
      <c r="O453" s="2">
        <v>21</v>
      </c>
    </row>
    <row r="454" spans="1:15" ht="12" customHeight="1" x14ac:dyDescent="0.25">
      <c r="A454" t="s">
        <v>446</v>
      </c>
      <c r="B454" s="46">
        <v>6</v>
      </c>
      <c r="C454" s="46">
        <v>22</v>
      </c>
      <c r="D454" s="46">
        <v>9</v>
      </c>
      <c r="E454" s="46">
        <v>37</v>
      </c>
      <c r="F454" s="46"/>
      <c r="G454" s="46">
        <v>4</v>
      </c>
      <c r="H454" s="46">
        <v>25</v>
      </c>
      <c r="I454" s="46">
        <v>6</v>
      </c>
      <c r="J454" s="46">
        <v>35</v>
      </c>
      <c r="K454" s="46"/>
      <c r="L454" s="46">
        <v>10</v>
      </c>
      <c r="M454" s="46">
        <v>47</v>
      </c>
      <c r="N454" s="46">
        <v>15</v>
      </c>
      <c r="O454" s="2">
        <v>72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32</v>
      </c>
      <c r="C456" s="46">
        <v>135</v>
      </c>
      <c r="D456" s="46">
        <v>34</v>
      </c>
      <c r="E456" s="46">
        <v>201</v>
      </c>
      <c r="F456" s="46"/>
      <c r="G456" s="46">
        <v>41</v>
      </c>
      <c r="H456" s="46">
        <v>128</v>
      </c>
      <c r="I456" s="46">
        <v>29</v>
      </c>
      <c r="J456" s="46">
        <v>198</v>
      </c>
      <c r="K456" s="46"/>
      <c r="L456" s="46">
        <v>73</v>
      </c>
      <c r="M456" s="46">
        <v>263</v>
      </c>
      <c r="N456" s="46">
        <v>63</v>
      </c>
      <c r="O456" s="2">
        <v>399</v>
      </c>
    </row>
    <row r="457" spans="1:15" ht="16" customHeight="1" x14ac:dyDescent="0.25">
      <c r="A457" t="s">
        <v>449</v>
      </c>
      <c r="B457" s="46">
        <v>609</v>
      </c>
      <c r="C457" s="46">
        <v>1456</v>
      </c>
      <c r="D457" s="46">
        <v>299</v>
      </c>
      <c r="E457" s="46">
        <v>2364</v>
      </c>
      <c r="F457" s="46"/>
      <c r="G457" s="46">
        <v>564</v>
      </c>
      <c r="H457" s="46">
        <v>1335</v>
      </c>
      <c r="I457" s="46">
        <v>379</v>
      </c>
      <c r="J457" s="46">
        <v>2278</v>
      </c>
      <c r="K457" s="46"/>
      <c r="L457" s="46">
        <v>1173</v>
      </c>
      <c r="M457" s="46">
        <v>2791</v>
      </c>
      <c r="N457" s="46">
        <v>678</v>
      </c>
      <c r="O457" s="2">
        <v>4642</v>
      </c>
    </row>
    <row r="458" spans="1:15" ht="12" customHeight="1" x14ac:dyDescent="0.25">
      <c r="A458" t="s">
        <v>450</v>
      </c>
      <c r="B458" s="46" t="s">
        <v>550</v>
      </c>
      <c r="C458" s="46">
        <v>5</v>
      </c>
      <c r="D458" s="46">
        <v>2</v>
      </c>
      <c r="E458" s="46">
        <v>7</v>
      </c>
      <c r="F458" s="46"/>
      <c r="G458" s="46">
        <v>3</v>
      </c>
      <c r="H458" s="46">
        <v>3</v>
      </c>
      <c r="I458" s="46">
        <v>1</v>
      </c>
      <c r="J458" s="46">
        <v>7</v>
      </c>
      <c r="K458" s="46"/>
      <c r="L458" s="46">
        <v>3</v>
      </c>
      <c r="M458" s="46">
        <v>8</v>
      </c>
      <c r="N458" s="46">
        <v>3</v>
      </c>
      <c r="O458" s="2">
        <v>14</v>
      </c>
    </row>
    <row r="459" spans="1:15" ht="12" customHeight="1" x14ac:dyDescent="0.25">
      <c r="A459" t="s">
        <v>451</v>
      </c>
      <c r="B459" s="46">
        <v>20</v>
      </c>
      <c r="C459" s="46">
        <v>81</v>
      </c>
      <c r="D459" s="46">
        <v>20</v>
      </c>
      <c r="E459" s="46">
        <v>121</v>
      </c>
      <c r="F459" s="46"/>
      <c r="G459" s="46">
        <v>26</v>
      </c>
      <c r="H459" s="46">
        <v>65</v>
      </c>
      <c r="I459" s="46">
        <v>27</v>
      </c>
      <c r="J459" s="46">
        <v>118</v>
      </c>
      <c r="K459" s="46"/>
      <c r="L459" s="46">
        <v>46</v>
      </c>
      <c r="M459" s="46">
        <v>146</v>
      </c>
      <c r="N459" s="46">
        <v>47</v>
      </c>
      <c r="O459" s="2">
        <v>239</v>
      </c>
    </row>
    <row r="460" spans="1:15" ht="12" customHeight="1" x14ac:dyDescent="0.25">
      <c r="A460" t="s">
        <v>452</v>
      </c>
      <c r="B460" s="46">
        <v>30</v>
      </c>
      <c r="C460" s="46">
        <v>80</v>
      </c>
      <c r="D460" s="46">
        <v>23</v>
      </c>
      <c r="E460" s="46">
        <v>133</v>
      </c>
      <c r="F460" s="46"/>
      <c r="G460" s="46">
        <v>28</v>
      </c>
      <c r="H460" s="46">
        <v>83</v>
      </c>
      <c r="I460" s="46">
        <v>23</v>
      </c>
      <c r="J460" s="46">
        <v>134</v>
      </c>
      <c r="K460" s="46"/>
      <c r="L460" s="46">
        <v>58</v>
      </c>
      <c r="M460" s="46">
        <v>163</v>
      </c>
      <c r="N460" s="46">
        <v>46</v>
      </c>
      <c r="O460" s="2">
        <v>267</v>
      </c>
    </row>
    <row r="461" spans="1:15" ht="12" customHeight="1" x14ac:dyDescent="0.25">
      <c r="A461" t="s">
        <v>453</v>
      </c>
      <c r="B461" s="46">
        <v>4</v>
      </c>
      <c r="C461" s="46">
        <v>17</v>
      </c>
      <c r="D461" s="46">
        <v>6</v>
      </c>
      <c r="E461" s="46">
        <v>27</v>
      </c>
      <c r="F461" s="46"/>
      <c r="G461" s="46">
        <v>3</v>
      </c>
      <c r="H461" s="46">
        <v>7</v>
      </c>
      <c r="I461" s="46">
        <v>1</v>
      </c>
      <c r="J461" s="46">
        <v>11</v>
      </c>
      <c r="K461" s="46"/>
      <c r="L461" s="46">
        <v>7</v>
      </c>
      <c r="M461" s="46">
        <v>24</v>
      </c>
      <c r="N461" s="46">
        <v>7</v>
      </c>
      <c r="O461" s="2">
        <v>38</v>
      </c>
    </row>
    <row r="462" spans="1:15" ht="12" customHeight="1" x14ac:dyDescent="0.25">
      <c r="A462" t="s">
        <v>454</v>
      </c>
      <c r="B462" s="46">
        <v>1</v>
      </c>
      <c r="C462" s="46">
        <v>10</v>
      </c>
      <c r="D462" s="46" t="s">
        <v>550</v>
      </c>
      <c r="E462" s="46">
        <v>11</v>
      </c>
      <c r="F462" s="46"/>
      <c r="G462" s="46" t="s">
        <v>550</v>
      </c>
      <c r="H462" s="46">
        <v>7</v>
      </c>
      <c r="I462" s="46">
        <v>1</v>
      </c>
      <c r="J462" s="46">
        <v>8</v>
      </c>
      <c r="K462" s="46"/>
      <c r="L462" s="46">
        <v>1</v>
      </c>
      <c r="M462" s="46">
        <v>17</v>
      </c>
      <c r="N462" s="46">
        <v>1</v>
      </c>
      <c r="O462" s="2">
        <v>19</v>
      </c>
    </row>
    <row r="463" spans="1:15" ht="12" customHeight="1" x14ac:dyDescent="0.25">
      <c r="A463" t="s">
        <v>455</v>
      </c>
      <c r="B463" s="46">
        <v>5</v>
      </c>
      <c r="C463" s="46">
        <v>47</v>
      </c>
      <c r="D463" s="46">
        <v>4</v>
      </c>
      <c r="E463" s="46">
        <v>56</v>
      </c>
      <c r="F463" s="46"/>
      <c r="G463" s="46">
        <v>7</v>
      </c>
      <c r="H463" s="46">
        <v>23</v>
      </c>
      <c r="I463" s="46">
        <v>11</v>
      </c>
      <c r="J463" s="46">
        <v>41</v>
      </c>
      <c r="K463" s="46"/>
      <c r="L463" s="46">
        <v>12</v>
      </c>
      <c r="M463" s="46">
        <v>70</v>
      </c>
      <c r="N463" s="46">
        <v>15</v>
      </c>
      <c r="O463" s="2">
        <v>97</v>
      </c>
    </row>
    <row r="464" spans="1:15" ht="12" customHeight="1" x14ac:dyDescent="0.25">
      <c r="A464" t="s">
        <v>456</v>
      </c>
      <c r="B464" s="46">
        <v>41</v>
      </c>
      <c r="C464" s="46">
        <v>56</v>
      </c>
      <c r="D464" s="46">
        <v>4</v>
      </c>
      <c r="E464" s="46">
        <v>101</v>
      </c>
      <c r="F464" s="46"/>
      <c r="G464" s="46">
        <v>27</v>
      </c>
      <c r="H464" s="46">
        <v>36</v>
      </c>
      <c r="I464" s="46">
        <v>7</v>
      </c>
      <c r="J464" s="46">
        <v>70</v>
      </c>
      <c r="K464" s="46"/>
      <c r="L464" s="46">
        <v>68</v>
      </c>
      <c r="M464" s="46">
        <v>92</v>
      </c>
      <c r="N464" s="46">
        <v>11</v>
      </c>
      <c r="O464" s="2">
        <v>171</v>
      </c>
    </row>
    <row r="465" spans="1:15" ht="12" customHeight="1" x14ac:dyDescent="0.25">
      <c r="A465" t="s">
        <v>457</v>
      </c>
      <c r="B465" s="46">
        <v>21</v>
      </c>
      <c r="C465" s="46">
        <v>96</v>
      </c>
      <c r="D465" s="46">
        <v>33</v>
      </c>
      <c r="E465" s="46">
        <v>150</v>
      </c>
      <c r="F465" s="46"/>
      <c r="G465" s="46">
        <v>27</v>
      </c>
      <c r="H465" s="46">
        <v>70</v>
      </c>
      <c r="I465" s="46">
        <v>28</v>
      </c>
      <c r="J465" s="46">
        <v>125</v>
      </c>
      <c r="K465" s="46"/>
      <c r="L465" s="46">
        <v>48</v>
      </c>
      <c r="M465" s="46">
        <v>166</v>
      </c>
      <c r="N465" s="46">
        <v>61</v>
      </c>
      <c r="O465" s="2">
        <v>275</v>
      </c>
    </row>
    <row r="466" spans="1:15" ht="12" customHeight="1" x14ac:dyDescent="0.25">
      <c r="A466" t="s">
        <v>458</v>
      </c>
      <c r="B466" s="46">
        <v>19</v>
      </c>
      <c r="C466" s="46">
        <v>60</v>
      </c>
      <c r="D466" s="46">
        <v>14</v>
      </c>
      <c r="E466" s="46">
        <v>93</v>
      </c>
      <c r="F466" s="46"/>
      <c r="G466" s="46">
        <v>15</v>
      </c>
      <c r="H466" s="46">
        <v>51</v>
      </c>
      <c r="I466" s="46">
        <v>18</v>
      </c>
      <c r="J466" s="46">
        <v>84</v>
      </c>
      <c r="K466" s="46"/>
      <c r="L466" s="46">
        <v>34</v>
      </c>
      <c r="M466" s="46">
        <v>111</v>
      </c>
      <c r="N466" s="46">
        <v>32</v>
      </c>
      <c r="O466" s="2">
        <v>177</v>
      </c>
    </row>
    <row r="467" spans="1:15" ht="12" customHeight="1" x14ac:dyDescent="0.25">
      <c r="A467" t="s">
        <v>459</v>
      </c>
      <c r="B467" s="46">
        <v>8</v>
      </c>
      <c r="C467" s="46">
        <v>60</v>
      </c>
      <c r="D467" s="46">
        <v>19</v>
      </c>
      <c r="E467" s="46">
        <v>87</v>
      </c>
      <c r="F467" s="46"/>
      <c r="G467" s="46">
        <v>18</v>
      </c>
      <c r="H467" s="46">
        <v>51</v>
      </c>
      <c r="I467" s="46">
        <v>23</v>
      </c>
      <c r="J467" s="46">
        <v>92</v>
      </c>
      <c r="K467" s="46"/>
      <c r="L467" s="46">
        <v>26</v>
      </c>
      <c r="M467" s="46">
        <v>111</v>
      </c>
      <c r="N467" s="46">
        <v>42</v>
      </c>
      <c r="O467" s="2">
        <v>179</v>
      </c>
    </row>
    <row r="468" spans="1:15" ht="12" customHeight="1" x14ac:dyDescent="0.25">
      <c r="A468" t="s">
        <v>460</v>
      </c>
      <c r="B468" s="46">
        <v>458</v>
      </c>
      <c r="C468" s="46">
        <v>923</v>
      </c>
      <c r="D468" s="46">
        <v>165</v>
      </c>
      <c r="E468" s="46">
        <v>1546</v>
      </c>
      <c r="F468" s="46"/>
      <c r="G468" s="46">
        <v>399</v>
      </c>
      <c r="H468" s="46">
        <v>923</v>
      </c>
      <c r="I468" s="46">
        <v>234</v>
      </c>
      <c r="J468" s="46">
        <v>1556</v>
      </c>
      <c r="K468" s="46"/>
      <c r="L468" s="46">
        <v>857</v>
      </c>
      <c r="M468" s="46">
        <v>1846</v>
      </c>
      <c r="N468" s="46">
        <v>399</v>
      </c>
      <c r="O468" s="2">
        <v>3102</v>
      </c>
    </row>
    <row r="469" spans="1:15" ht="12" customHeight="1" x14ac:dyDescent="0.25">
      <c r="A469" t="s">
        <v>461</v>
      </c>
      <c r="B469" s="46">
        <v>2</v>
      </c>
      <c r="C469" s="46">
        <v>21</v>
      </c>
      <c r="D469" s="46">
        <v>9</v>
      </c>
      <c r="E469" s="46">
        <v>32</v>
      </c>
      <c r="F469" s="46"/>
      <c r="G469" s="46">
        <v>11</v>
      </c>
      <c r="H469" s="46">
        <v>16</v>
      </c>
      <c r="I469" s="46">
        <v>5</v>
      </c>
      <c r="J469" s="46">
        <v>32</v>
      </c>
      <c r="K469" s="46"/>
      <c r="L469" s="46">
        <v>13</v>
      </c>
      <c r="M469" s="46">
        <v>37</v>
      </c>
      <c r="N469" s="46">
        <v>14</v>
      </c>
      <c r="O469" s="2">
        <v>64</v>
      </c>
    </row>
    <row r="470" spans="1:15" ht="16" customHeight="1" x14ac:dyDescent="0.25">
      <c r="A470" t="s">
        <v>462</v>
      </c>
      <c r="B470" s="46">
        <v>99</v>
      </c>
      <c r="C470" s="46">
        <v>255</v>
      </c>
      <c r="D470" s="46">
        <v>85</v>
      </c>
      <c r="E470" s="46">
        <v>439</v>
      </c>
      <c r="F470" s="46"/>
      <c r="G470" s="46">
        <v>121</v>
      </c>
      <c r="H470" s="46">
        <v>261</v>
      </c>
      <c r="I470" s="46">
        <v>133</v>
      </c>
      <c r="J470" s="46">
        <v>515</v>
      </c>
      <c r="K470" s="46"/>
      <c r="L470" s="46">
        <v>220</v>
      </c>
      <c r="M470" s="46">
        <v>516</v>
      </c>
      <c r="N470" s="46">
        <v>218</v>
      </c>
      <c r="O470" s="2">
        <v>954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96</v>
      </c>
      <c r="C472" s="46">
        <v>254</v>
      </c>
      <c r="D472" s="46">
        <v>83</v>
      </c>
      <c r="E472" s="46">
        <v>433</v>
      </c>
      <c r="F472" s="46"/>
      <c r="G472" s="46">
        <v>119</v>
      </c>
      <c r="H472" s="46">
        <v>259</v>
      </c>
      <c r="I472" s="46">
        <v>133</v>
      </c>
      <c r="J472" s="46">
        <v>511</v>
      </c>
      <c r="K472" s="46"/>
      <c r="L472" s="46">
        <v>215</v>
      </c>
      <c r="M472" s="46">
        <v>513</v>
      </c>
      <c r="N472" s="46">
        <v>216</v>
      </c>
      <c r="O472" s="2">
        <v>944</v>
      </c>
    </row>
    <row r="473" spans="1:15" ht="12" customHeight="1" x14ac:dyDescent="0.25">
      <c r="A473" t="s">
        <v>465</v>
      </c>
      <c r="B473" s="46">
        <v>3</v>
      </c>
      <c r="C473" s="46">
        <v>1</v>
      </c>
      <c r="D473" s="46">
        <v>2</v>
      </c>
      <c r="E473" s="46">
        <v>6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v>5</v>
      </c>
      <c r="M473" s="46">
        <v>3</v>
      </c>
      <c r="N473" s="46">
        <v>2</v>
      </c>
      <c r="O473" s="2">
        <v>10</v>
      </c>
    </row>
    <row r="474" spans="1:15" ht="16" customHeight="1" x14ac:dyDescent="0.25">
      <c r="A474" t="s">
        <v>466</v>
      </c>
      <c r="B474" s="46">
        <v>1838</v>
      </c>
      <c r="C474" s="46">
        <v>5010</v>
      </c>
      <c r="D474" s="46">
        <v>1237</v>
      </c>
      <c r="E474" s="46">
        <v>8085</v>
      </c>
      <c r="F474" s="46"/>
      <c r="G474" s="46">
        <v>1789</v>
      </c>
      <c r="H474" s="46">
        <v>5146</v>
      </c>
      <c r="I474" s="46">
        <v>1744</v>
      </c>
      <c r="J474" s="46">
        <v>8679</v>
      </c>
      <c r="K474" s="46"/>
      <c r="L474" s="46">
        <v>3627</v>
      </c>
      <c r="M474" s="46">
        <v>10156</v>
      </c>
      <c r="N474" s="46">
        <v>2981</v>
      </c>
      <c r="O474" s="2">
        <v>16764</v>
      </c>
    </row>
    <row r="475" spans="1:15" ht="12" customHeight="1" x14ac:dyDescent="0.25">
      <c r="A475" t="s">
        <v>467</v>
      </c>
      <c r="B475" s="46">
        <v>87</v>
      </c>
      <c r="C475" s="46">
        <v>202</v>
      </c>
      <c r="D475" s="46">
        <v>8</v>
      </c>
      <c r="E475" s="46">
        <v>297</v>
      </c>
      <c r="F475" s="46"/>
      <c r="G475" s="46">
        <v>72</v>
      </c>
      <c r="H475" s="46">
        <v>138</v>
      </c>
      <c r="I475" s="46">
        <v>8</v>
      </c>
      <c r="J475" s="46">
        <v>218</v>
      </c>
      <c r="K475" s="46"/>
      <c r="L475" s="46">
        <v>159</v>
      </c>
      <c r="M475" s="46">
        <v>340</v>
      </c>
      <c r="N475" s="46">
        <v>16</v>
      </c>
      <c r="O475" s="2">
        <v>515</v>
      </c>
    </row>
    <row r="476" spans="1:15" ht="12" customHeight="1" x14ac:dyDescent="0.25">
      <c r="A476" t="s">
        <v>468</v>
      </c>
      <c r="B476" s="46">
        <v>90</v>
      </c>
      <c r="C476" s="46">
        <v>212</v>
      </c>
      <c r="D476" s="46">
        <v>83</v>
      </c>
      <c r="E476" s="46">
        <v>385</v>
      </c>
      <c r="F476" s="46"/>
      <c r="G476" s="46">
        <v>78</v>
      </c>
      <c r="H476" s="46">
        <v>204</v>
      </c>
      <c r="I476" s="46">
        <v>96</v>
      </c>
      <c r="J476" s="46">
        <v>378</v>
      </c>
      <c r="K476" s="46"/>
      <c r="L476" s="46">
        <v>168</v>
      </c>
      <c r="M476" s="46">
        <v>416</v>
      </c>
      <c r="N476" s="46">
        <v>179</v>
      </c>
      <c r="O476" s="2">
        <v>763</v>
      </c>
    </row>
    <row r="477" spans="1:15" ht="12" customHeight="1" x14ac:dyDescent="0.25">
      <c r="A477" t="s">
        <v>469</v>
      </c>
      <c r="B477" s="46">
        <v>379</v>
      </c>
      <c r="C477" s="46">
        <v>885</v>
      </c>
      <c r="D477" s="46">
        <v>152</v>
      </c>
      <c r="E477" s="46">
        <v>1416</v>
      </c>
      <c r="F477" s="46"/>
      <c r="G477" s="46">
        <v>425</v>
      </c>
      <c r="H477" s="46">
        <v>938</v>
      </c>
      <c r="I477" s="46">
        <v>190</v>
      </c>
      <c r="J477" s="46">
        <v>1553</v>
      </c>
      <c r="K477" s="46"/>
      <c r="L477" s="46">
        <v>804</v>
      </c>
      <c r="M477" s="46">
        <v>1823</v>
      </c>
      <c r="N477" s="46">
        <v>342</v>
      </c>
      <c r="O477" s="2">
        <v>2969</v>
      </c>
    </row>
    <row r="478" spans="1:15" ht="12" customHeight="1" x14ac:dyDescent="0.25">
      <c r="A478" t="s">
        <v>470</v>
      </c>
      <c r="B478" s="46">
        <v>84</v>
      </c>
      <c r="C478" s="46">
        <v>243</v>
      </c>
      <c r="D478" s="46">
        <v>70</v>
      </c>
      <c r="E478" s="46">
        <v>397</v>
      </c>
      <c r="F478" s="46"/>
      <c r="G478" s="46">
        <v>97</v>
      </c>
      <c r="H478" s="46">
        <v>252</v>
      </c>
      <c r="I478" s="46">
        <v>82</v>
      </c>
      <c r="J478" s="46">
        <v>431</v>
      </c>
      <c r="K478" s="46"/>
      <c r="L478" s="46">
        <v>181</v>
      </c>
      <c r="M478" s="46">
        <v>495</v>
      </c>
      <c r="N478" s="46">
        <v>152</v>
      </c>
      <c r="O478" s="2">
        <v>828</v>
      </c>
    </row>
    <row r="479" spans="1:15" ht="12" customHeight="1" x14ac:dyDescent="0.25">
      <c r="A479" t="s">
        <v>471</v>
      </c>
      <c r="B479" s="46">
        <v>86</v>
      </c>
      <c r="C479" s="46">
        <v>180</v>
      </c>
      <c r="D479" s="46">
        <v>85</v>
      </c>
      <c r="E479" s="46">
        <v>351</v>
      </c>
      <c r="F479" s="46"/>
      <c r="G479" s="46">
        <v>70</v>
      </c>
      <c r="H479" s="46">
        <v>180</v>
      </c>
      <c r="I479" s="46">
        <v>92</v>
      </c>
      <c r="J479" s="46">
        <v>342</v>
      </c>
      <c r="K479" s="46"/>
      <c r="L479" s="46">
        <v>156</v>
      </c>
      <c r="M479" s="46">
        <v>360</v>
      </c>
      <c r="N479" s="46">
        <v>177</v>
      </c>
      <c r="O479" s="2">
        <v>693</v>
      </c>
    </row>
    <row r="480" spans="1:15" ht="12" customHeight="1" x14ac:dyDescent="0.25">
      <c r="A480" t="s">
        <v>472</v>
      </c>
      <c r="B480" s="46">
        <v>208</v>
      </c>
      <c r="C480" s="46">
        <v>707</v>
      </c>
      <c r="D480" s="46">
        <v>161</v>
      </c>
      <c r="E480" s="46">
        <v>1076</v>
      </c>
      <c r="F480" s="46"/>
      <c r="G480" s="46">
        <v>187</v>
      </c>
      <c r="H480" s="46">
        <v>641</v>
      </c>
      <c r="I480" s="46">
        <v>253</v>
      </c>
      <c r="J480" s="46">
        <v>1081</v>
      </c>
      <c r="K480" s="46"/>
      <c r="L480" s="46">
        <v>395</v>
      </c>
      <c r="M480" s="46">
        <v>1348</v>
      </c>
      <c r="N480" s="46">
        <v>414</v>
      </c>
      <c r="O480" s="2">
        <v>2157</v>
      </c>
    </row>
    <row r="481" spans="1:15" ht="12" customHeight="1" x14ac:dyDescent="0.25">
      <c r="A481" t="s">
        <v>473</v>
      </c>
      <c r="B481" s="46">
        <v>282</v>
      </c>
      <c r="C481" s="46">
        <v>897</v>
      </c>
      <c r="D481" s="46">
        <v>201</v>
      </c>
      <c r="E481" s="46">
        <v>1380</v>
      </c>
      <c r="F481" s="46"/>
      <c r="G481" s="46">
        <v>265</v>
      </c>
      <c r="H481" s="46">
        <v>880</v>
      </c>
      <c r="I481" s="46">
        <v>316</v>
      </c>
      <c r="J481" s="46">
        <v>1461</v>
      </c>
      <c r="K481" s="46"/>
      <c r="L481" s="46">
        <v>547</v>
      </c>
      <c r="M481" s="46">
        <v>1777</v>
      </c>
      <c r="N481" s="46">
        <v>517</v>
      </c>
      <c r="O481" s="2">
        <v>2841</v>
      </c>
    </row>
    <row r="482" spans="1:15" ht="12" customHeight="1" x14ac:dyDescent="0.25">
      <c r="A482" t="s">
        <v>474</v>
      </c>
      <c r="B482" s="46">
        <v>291</v>
      </c>
      <c r="C482" s="46">
        <v>790</v>
      </c>
      <c r="D482" s="46">
        <v>241</v>
      </c>
      <c r="E482" s="46">
        <v>1322</v>
      </c>
      <c r="F482" s="46"/>
      <c r="G482" s="46">
        <v>252</v>
      </c>
      <c r="H482" s="46">
        <v>859</v>
      </c>
      <c r="I482" s="46">
        <v>417</v>
      </c>
      <c r="J482" s="46">
        <v>1528</v>
      </c>
      <c r="K482" s="46"/>
      <c r="L482" s="46">
        <v>543</v>
      </c>
      <c r="M482" s="46">
        <v>1649</v>
      </c>
      <c r="N482" s="46">
        <v>658</v>
      </c>
      <c r="O482" s="2">
        <v>2850</v>
      </c>
    </row>
    <row r="483" spans="1:15" ht="12" customHeight="1" x14ac:dyDescent="0.25">
      <c r="A483" t="s">
        <v>475</v>
      </c>
      <c r="B483" s="46">
        <v>55</v>
      </c>
      <c r="C483" s="46">
        <v>206</v>
      </c>
      <c r="D483" s="46">
        <v>76</v>
      </c>
      <c r="E483" s="46">
        <v>337</v>
      </c>
      <c r="F483" s="46"/>
      <c r="G483" s="46">
        <v>73</v>
      </c>
      <c r="H483" s="46">
        <v>229</v>
      </c>
      <c r="I483" s="46">
        <v>79</v>
      </c>
      <c r="J483" s="46">
        <v>381</v>
      </c>
      <c r="K483" s="46"/>
      <c r="L483" s="46">
        <v>128</v>
      </c>
      <c r="M483" s="46">
        <v>435</v>
      </c>
      <c r="N483" s="46">
        <v>155</v>
      </c>
      <c r="O483" s="2">
        <v>718</v>
      </c>
    </row>
    <row r="484" spans="1:15" ht="12" customHeight="1" x14ac:dyDescent="0.25">
      <c r="A484" t="s">
        <v>476</v>
      </c>
      <c r="B484" s="46">
        <v>225</v>
      </c>
      <c r="C484" s="46">
        <v>514</v>
      </c>
      <c r="D484" s="46">
        <v>107</v>
      </c>
      <c r="E484" s="46">
        <v>846</v>
      </c>
      <c r="F484" s="46"/>
      <c r="G484" s="46">
        <v>214</v>
      </c>
      <c r="H484" s="46">
        <v>646</v>
      </c>
      <c r="I484" s="46">
        <v>149</v>
      </c>
      <c r="J484" s="46">
        <v>1009</v>
      </c>
      <c r="K484" s="46"/>
      <c r="L484" s="46">
        <v>439</v>
      </c>
      <c r="M484" s="46">
        <v>1160</v>
      </c>
      <c r="N484" s="46">
        <v>256</v>
      </c>
      <c r="O484" s="2">
        <v>1855</v>
      </c>
    </row>
    <row r="485" spans="1:15" ht="12" customHeight="1" x14ac:dyDescent="0.25">
      <c r="A485" t="s">
        <v>477</v>
      </c>
      <c r="B485" s="46">
        <v>51</v>
      </c>
      <c r="C485" s="46">
        <v>174</v>
      </c>
      <c r="D485" s="46">
        <v>53</v>
      </c>
      <c r="E485" s="46">
        <v>278</v>
      </c>
      <c r="F485" s="46"/>
      <c r="G485" s="46">
        <v>56</v>
      </c>
      <c r="H485" s="46">
        <v>179</v>
      </c>
      <c r="I485" s="46">
        <v>62</v>
      </c>
      <c r="J485" s="46">
        <v>297</v>
      </c>
      <c r="K485" s="46"/>
      <c r="L485" s="46">
        <v>107</v>
      </c>
      <c r="M485" s="46">
        <v>353</v>
      </c>
      <c r="N485" s="46">
        <v>115</v>
      </c>
      <c r="O485" s="2">
        <v>575</v>
      </c>
    </row>
    <row r="486" spans="1:15" ht="16" customHeight="1" x14ac:dyDescent="0.25">
      <c r="A486" t="s">
        <v>478</v>
      </c>
      <c r="B486" s="46">
        <v>372</v>
      </c>
      <c r="C486" s="46">
        <v>853</v>
      </c>
      <c r="D486" s="46">
        <v>196</v>
      </c>
      <c r="E486" s="46">
        <v>1421</v>
      </c>
      <c r="F486" s="46"/>
      <c r="G486" s="46">
        <v>305</v>
      </c>
      <c r="H486" s="46">
        <v>898</v>
      </c>
      <c r="I486" s="46">
        <v>247</v>
      </c>
      <c r="J486" s="46">
        <v>1450</v>
      </c>
      <c r="K486" s="46"/>
      <c r="L486" s="46">
        <v>677</v>
      </c>
      <c r="M486" s="46">
        <v>1751</v>
      </c>
      <c r="N486" s="46">
        <v>443</v>
      </c>
      <c r="O486" s="2">
        <v>2871</v>
      </c>
    </row>
    <row r="487" spans="1:15" ht="12" customHeight="1" x14ac:dyDescent="0.25">
      <c r="A487" t="s">
        <v>479</v>
      </c>
      <c r="B487" s="46">
        <v>246</v>
      </c>
      <c r="C487" s="46">
        <v>528</v>
      </c>
      <c r="D487" s="46">
        <v>112</v>
      </c>
      <c r="E487" s="46">
        <v>886</v>
      </c>
      <c r="F487" s="46"/>
      <c r="G487" s="46">
        <v>190</v>
      </c>
      <c r="H487" s="46">
        <v>576</v>
      </c>
      <c r="I487" s="46">
        <v>150</v>
      </c>
      <c r="J487" s="46">
        <v>916</v>
      </c>
      <c r="K487" s="46"/>
      <c r="L487" s="46">
        <v>436</v>
      </c>
      <c r="M487" s="46">
        <v>1104</v>
      </c>
      <c r="N487" s="46">
        <v>262</v>
      </c>
      <c r="O487" s="2">
        <v>1802</v>
      </c>
    </row>
    <row r="488" spans="1:15" ht="12" customHeight="1" x14ac:dyDescent="0.25">
      <c r="A488" t="s">
        <v>480</v>
      </c>
      <c r="B488" s="46">
        <v>109</v>
      </c>
      <c r="C488" s="46">
        <v>240</v>
      </c>
      <c r="D488" s="46">
        <v>63</v>
      </c>
      <c r="E488" s="46">
        <v>412</v>
      </c>
      <c r="F488" s="46"/>
      <c r="G488" s="46">
        <v>96</v>
      </c>
      <c r="H488" s="46">
        <v>244</v>
      </c>
      <c r="I488" s="46">
        <v>74</v>
      </c>
      <c r="J488" s="46">
        <v>414</v>
      </c>
      <c r="K488" s="46"/>
      <c r="L488" s="46">
        <v>205</v>
      </c>
      <c r="M488" s="46">
        <v>484</v>
      </c>
      <c r="N488" s="46">
        <v>137</v>
      </c>
      <c r="O488" s="2">
        <v>826</v>
      </c>
    </row>
    <row r="489" spans="1:15" ht="12" customHeight="1" x14ac:dyDescent="0.25">
      <c r="A489" t="s">
        <v>481</v>
      </c>
      <c r="B489" s="46">
        <v>2</v>
      </c>
      <c r="C489" s="46">
        <v>23</v>
      </c>
      <c r="D489" s="46">
        <v>7</v>
      </c>
      <c r="E489" s="46">
        <v>32</v>
      </c>
      <c r="F489" s="46"/>
      <c r="G489" s="46">
        <v>6</v>
      </c>
      <c r="H489" s="46">
        <v>29</v>
      </c>
      <c r="I489" s="46">
        <v>14</v>
      </c>
      <c r="J489" s="46">
        <v>49</v>
      </c>
      <c r="K489" s="46"/>
      <c r="L489" s="46">
        <v>8</v>
      </c>
      <c r="M489" s="46">
        <v>52</v>
      </c>
      <c r="N489" s="46">
        <v>21</v>
      </c>
      <c r="O489" s="2">
        <v>81</v>
      </c>
    </row>
    <row r="490" spans="1:15" ht="12" customHeight="1" x14ac:dyDescent="0.25">
      <c r="A490" t="s">
        <v>482</v>
      </c>
      <c r="B490" s="46">
        <v>11</v>
      </c>
      <c r="C490" s="46">
        <v>51</v>
      </c>
      <c r="D490" s="46">
        <v>11</v>
      </c>
      <c r="E490" s="46">
        <v>73</v>
      </c>
      <c r="F490" s="46"/>
      <c r="G490" s="46">
        <v>11</v>
      </c>
      <c r="H490" s="46">
        <v>39</v>
      </c>
      <c r="I490" s="46">
        <v>7</v>
      </c>
      <c r="J490" s="46">
        <v>57</v>
      </c>
      <c r="K490" s="46"/>
      <c r="L490" s="46">
        <v>22</v>
      </c>
      <c r="M490" s="46">
        <v>90</v>
      </c>
      <c r="N490" s="46">
        <v>18</v>
      </c>
      <c r="O490" s="2">
        <v>130</v>
      </c>
    </row>
    <row r="491" spans="1:15" ht="12" customHeight="1" x14ac:dyDescent="0.25">
      <c r="A491" t="s">
        <v>483</v>
      </c>
      <c r="B491" s="46">
        <v>4</v>
      </c>
      <c r="C491" s="46">
        <v>11</v>
      </c>
      <c r="D491" s="46">
        <v>3</v>
      </c>
      <c r="E491" s="46">
        <v>18</v>
      </c>
      <c r="F491" s="46"/>
      <c r="G491" s="46">
        <v>2</v>
      </c>
      <c r="H491" s="46">
        <v>10</v>
      </c>
      <c r="I491" s="46">
        <v>2</v>
      </c>
      <c r="J491" s="46">
        <v>14</v>
      </c>
      <c r="K491" s="46"/>
      <c r="L491" s="46">
        <v>6</v>
      </c>
      <c r="M491" s="46">
        <v>21</v>
      </c>
      <c r="N491" s="46">
        <v>5</v>
      </c>
      <c r="O491" s="2">
        <v>32</v>
      </c>
    </row>
    <row r="492" spans="1:15" ht="16" customHeight="1" x14ac:dyDescent="0.25">
      <c r="A492" t="s">
        <v>484</v>
      </c>
      <c r="B492" s="46">
        <v>376</v>
      </c>
      <c r="C492" s="46">
        <v>825</v>
      </c>
      <c r="D492" s="46">
        <v>239</v>
      </c>
      <c r="E492" s="46">
        <v>1440</v>
      </c>
      <c r="F492" s="46"/>
      <c r="G492" s="46">
        <v>345</v>
      </c>
      <c r="H492" s="46">
        <v>921</v>
      </c>
      <c r="I492" s="46">
        <v>269</v>
      </c>
      <c r="J492" s="46">
        <v>1535</v>
      </c>
      <c r="K492" s="46"/>
      <c r="L492" s="46">
        <v>721</v>
      </c>
      <c r="M492" s="46">
        <v>1746</v>
      </c>
      <c r="N492" s="46">
        <v>508</v>
      </c>
      <c r="O492" s="2">
        <v>2975</v>
      </c>
    </row>
    <row r="493" spans="1:15" ht="12" customHeight="1" x14ac:dyDescent="0.25">
      <c r="A493" t="s">
        <v>485</v>
      </c>
      <c r="B493" s="46">
        <v>52</v>
      </c>
      <c r="C493" s="46">
        <v>138</v>
      </c>
      <c r="D493" s="46">
        <v>33</v>
      </c>
      <c r="E493" s="46">
        <v>223</v>
      </c>
      <c r="F493" s="46"/>
      <c r="G493" s="46">
        <v>52</v>
      </c>
      <c r="H493" s="46">
        <v>147</v>
      </c>
      <c r="I493" s="46">
        <v>37</v>
      </c>
      <c r="J493" s="46">
        <v>236</v>
      </c>
      <c r="K493" s="46"/>
      <c r="L493" s="46">
        <v>104</v>
      </c>
      <c r="M493" s="46">
        <v>285</v>
      </c>
      <c r="N493" s="46">
        <v>70</v>
      </c>
      <c r="O493" s="2">
        <v>459</v>
      </c>
    </row>
    <row r="494" spans="1:15" ht="12" customHeight="1" x14ac:dyDescent="0.25">
      <c r="A494" t="s">
        <v>486</v>
      </c>
      <c r="B494" s="46">
        <v>78</v>
      </c>
      <c r="C494" s="46">
        <v>197</v>
      </c>
      <c r="D494" s="46">
        <v>40</v>
      </c>
      <c r="E494" s="46">
        <v>315</v>
      </c>
      <c r="F494" s="46"/>
      <c r="G494" s="46">
        <v>70</v>
      </c>
      <c r="H494" s="46">
        <v>216</v>
      </c>
      <c r="I494" s="46">
        <v>59</v>
      </c>
      <c r="J494" s="46">
        <v>345</v>
      </c>
      <c r="K494" s="46"/>
      <c r="L494" s="46">
        <v>148</v>
      </c>
      <c r="M494" s="46">
        <v>413</v>
      </c>
      <c r="N494" s="46">
        <v>99</v>
      </c>
      <c r="O494" s="2">
        <v>660</v>
      </c>
    </row>
    <row r="495" spans="1:15" ht="12" customHeight="1" x14ac:dyDescent="0.25">
      <c r="A495" t="s">
        <v>487</v>
      </c>
      <c r="B495" s="46">
        <v>18</v>
      </c>
      <c r="C495" s="46">
        <v>35</v>
      </c>
      <c r="D495" s="46">
        <v>17</v>
      </c>
      <c r="E495" s="46">
        <v>70</v>
      </c>
      <c r="F495" s="46"/>
      <c r="G495" s="46">
        <v>16</v>
      </c>
      <c r="H495" s="46">
        <v>41</v>
      </c>
      <c r="I495" s="46">
        <v>14</v>
      </c>
      <c r="J495" s="46">
        <v>71</v>
      </c>
      <c r="K495" s="46"/>
      <c r="L495" s="46">
        <v>34</v>
      </c>
      <c r="M495" s="46">
        <v>76</v>
      </c>
      <c r="N495" s="46">
        <v>31</v>
      </c>
      <c r="O495" s="2">
        <v>141</v>
      </c>
    </row>
    <row r="496" spans="1:15" ht="12" customHeight="1" x14ac:dyDescent="0.25">
      <c r="A496" t="s">
        <v>488</v>
      </c>
      <c r="B496" s="46">
        <v>197</v>
      </c>
      <c r="C496" s="46">
        <v>382</v>
      </c>
      <c r="D496" s="46">
        <v>119</v>
      </c>
      <c r="E496" s="46">
        <v>698</v>
      </c>
      <c r="F496" s="46"/>
      <c r="G496" s="46">
        <v>182</v>
      </c>
      <c r="H496" s="46">
        <v>425</v>
      </c>
      <c r="I496" s="46">
        <v>126</v>
      </c>
      <c r="J496" s="46">
        <v>733</v>
      </c>
      <c r="K496" s="46"/>
      <c r="L496" s="46">
        <v>379</v>
      </c>
      <c r="M496" s="46">
        <v>807</v>
      </c>
      <c r="N496" s="46">
        <v>245</v>
      </c>
      <c r="O496" s="2">
        <v>1431</v>
      </c>
    </row>
    <row r="497" spans="1:15" ht="12" customHeight="1" x14ac:dyDescent="0.25">
      <c r="A497" t="s">
        <v>489</v>
      </c>
      <c r="B497" s="46">
        <v>31</v>
      </c>
      <c r="C497" s="46">
        <v>73</v>
      </c>
      <c r="D497" s="46">
        <v>30</v>
      </c>
      <c r="E497" s="46">
        <v>134</v>
      </c>
      <c r="F497" s="46"/>
      <c r="G497" s="46">
        <v>25</v>
      </c>
      <c r="H497" s="46">
        <v>92</v>
      </c>
      <c r="I497" s="46">
        <v>33</v>
      </c>
      <c r="J497" s="46">
        <v>150</v>
      </c>
      <c r="K497" s="46"/>
      <c r="L497" s="46">
        <v>56</v>
      </c>
      <c r="M497" s="46">
        <v>165</v>
      </c>
      <c r="N497" s="46">
        <v>63</v>
      </c>
      <c r="O497" s="2">
        <v>284</v>
      </c>
    </row>
    <row r="498" spans="1:15" ht="16" customHeight="1" x14ac:dyDescent="0.25">
      <c r="A498" t="s">
        <v>490</v>
      </c>
      <c r="B498" s="46">
        <v>4482</v>
      </c>
      <c r="C498" s="46">
        <v>11687</v>
      </c>
      <c r="D498" s="46">
        <v>2539</v>
      </c>
      <c r="E498" s="46">
        <v>18708</v>
      </c>
      <c r="F498" s="46"/>
      <c r="G498" s="46">
        <v>4057</v>
      </c>
      <c r="H498" s="46">
        <v>11530</v>
      </c>
      <c r="I498" s="46">
        <v>3241</v>
      </c>
      <c r="J498" s="46">
        <v>18828</v>
      </c>
      <c r="K498" s="46"/>
      <c r="L498" s="46">
        <v>8539</v>
      </c>
      <c r="M498" s="46">
        <v>23217</v>
      </c>
      <c r="N498" s="46">
        <v>5780</v>
      </c>
      <c r="O498" s="2">
        <v>37536</v>
      </c>
    </row>
    <row r="499" spans="1:15" ht="12" customHeight="1" x14ac:dyDescent="0.25">
      <c r="A499" t="s">
        <v>491</v>
      </c>
      <c r="B499" s="46">
        <v>56</v>
      </c>
      <c r="C499" s="46">
        <v>172</v>
      </c>
      <c r="D499" s="46">
        <v>38</v>
      </c>
      <c r="E499" s="46">
        <v>266</v>
      </c>
      <c r="F499" s="46"/>
      <c r="G499" s="46">
        <v>51</v>
      </c>
      <c r="H499" s="46">
        <v>171</v>
      </c>
      <c r="I499" s="46">
        <v>41</v>
      </c>
      <c r="J499" s="46">
        <v>263</v>
      </c>
      <c r="K499" s="46"/>
      <c r="L499" s="46">
        <v>107</v>
      </c>
      <c r="M499" s="46">
        <v>343</v>
      </c>
      <c r="N499" s="46">
        <v>79</v>
      </c>
      <c r="O499" s="2">
        <v>529</v>
      </c>
    </row>
    <row r="500" spans="1:15" ht="12" customHeight="1" x14ac:dyDescent="0.25">
      <c r="A500" t="s">
        <v>492</v>
      </c>
      <c r="B500" s="46">
        <v>12</v>
      </c>
      <c r="C500" s="46">
        <v>21</v>
      </c>
      <c r="D500" s="46">
        <v>7</v>
      </c>
      <c r="E500" s="46">
        <v>40</v>
      </c>
      <c r="F500" s="46"/>
      <c r="G500" s="46">
        <v>8</v>
      </c>
      <c r="H500" s="46">
        <v>23</v>
      </c>
      <c r="I500" s="46">
        <v>8</v>
      </c>
      <c r="J500" s="46">
        <v>39</v>
      </c>
      <c r="K500" s="46"/>
      <c r="L500" s="46">
        <v>20</v>
      </c>
      <c r="M500" s="46">
        <v>44</v>
      </c>
      <c r="N500" s="46">
        <v>15</v>
      </c>
      <c r="O500" s="2">
        <v>79</v>
      </c>
    </row>
    <row r="501" spans="1:15" ht="12" customHeight="1" x14ac:dyDescent="0.25">
      <c r="A501" t="s">
        <v>493</v>
      </c>
      <c r="B501" s="46">
        <v>414</v>
      </c>
      <c r="C501" s="46">
        <v>869</v>
      </c>
      <c r="D501" s="46">
        <v>80</v>
      </c>
      <c r="E501" s="46">
        <v>1363</v>
      </c>
      <c r="F501" s="46"/>
      <c r="G501" s="46">
        <v>386</v>
      </c>
      <c r="H501" s="46">
        <v>873</v>
      </c>
      <c r="I501" s="46">
        <v>99</v>
      </c>
      <c r="J501" s="46">
        <v>1358</v>
      </c>
      <c r="K501" s="46"/>
      <c r="L501" s="46">
        <v>800</v>
      </c>
      <c r="M501" s="46">
        <v>1742</v>
      </c>
      <c r="N501" s="46">
        <v>179</v>
      </c>
      <c r="O501" s="2">
        <v>2721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46" t="s">
        <v>550</v>
      </c>
    </row>
    <row r="503" spans="1:15" ht="12" customHeight="1" x14ac:dyDescent="0.25">
      <c r="A503" t="s">
        <v>495</v>
      </c>
      <c r="B503" s="46">
        <v>608</v>
      </c>
      <c r="C503" s="46">
        <v>1731</v>
      </c>
      <c r="D503" s="46">
        <v>435</v>
      </c>
      <c r="E503" s="46">
        <v>2774</v>
      </c>
      <c r="F503" s="46"/>
      <c r="G503" s="46">
        <v>585</v>
      </c>
      <c r="H503" s="46">
        <v>1776</v>
      </c>
      <c r="I503" s="46">
        <v>543</v>
      </c>
      <c r="J503" s="46">
        <v>2904</v>
      </c>
      <c r="K503" s="46"/>
      <c r="L503" s="46">
        <v>1193</v>
      </c>
      <c r="M503" s="46">
        <v>3507</v>
      </c>
      <c r="N503" s="46">
        <v>978</v>
      </c>
      <c r="O503" s="2">
        <v>5678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82</v>
      </c>
      <c r="C505" s="46">
        <v>224</v>
      </c>
      <c r="D505" s="46">
        <v>64</v>
      </c>
      <c r="E505" s="46">
        <v>370</v>
      </c>
      <c r="F505" s="46"/>
      <c r="G505" s="46">
        <v>79</v>
      </c>
      <c r="H505" s="46">
        <v>252</v>
      </c>
      <c r="I505" s="46">
        <v>52</v>
      </c>
      <c r="J505" s="46">
        <v>383</v>
      </c>
      <c r="K505" s="46"/>
      <c r="L505" s="46">
        <v>161</v>
      </c>
      <c r="M505" s="46">
        <v>476</v>
      </c>
      <c r="N505" s="46">
        <v>116</v>
      </c>
      <c r="O505" s="2">
        <v>753</v>
      </c>
    </row>
    <row r="506" spans="1:15" ht="12" customHeight="1" x14ac:dyDescent="0.25">
      <c r="A506" t="s">
        <v>498</v>
      </c>
      <c r="B506" s="46">
        <v>169</v>
      </c>
      <c r="C506" s="46">
        <v>514</v>
      </c>
      <c r="D506" s="46">
        <v>148</v>
      </c>
      <c r="E506" s="46">
        <v>831</v>
      </c>
      <c r="F506" s="46"/>
      <c r="G506" s="46">
        <v>170</v>
      </c>
      <c r="H506" s="46">
        <v>549</v>
      </c>
      <c r="I506" s="46">
        <v>214</v>
      </c>
      <c r="J506" s="46">
        <v>933</v>
      </c>
      <c r="K506" s="46"/>
      <c r="L506" s="46">
        <v>339</v>
      </c>
      <c r="M506" s="46">
        <v>1063</v>
      </c>
      <c r="N506" s="46">
        <v>362</v>
      </c>
      <c r="O506" s="2">
        <v>1764</v>
      </c>
    </row>
    <row r="507" spans="1:15" ht="12" customHeight="1" x14ac:dyDescent="0.25">
      <c r="A507" t="s">
        <v>499</v>
      </c>
      <c r="B507" s="46">
        <v>209</v>
      </c>
      <c r="C507" s="46">
        <v>400</v>
      </c>
      <c r="D507" s="46">
        <v>61</v>
      </c>
      <c r="E507" s="46">
        <v>670</v>
      </c>
      <c r="F507" s="46"/>
      <c r="G507" s="46">
        <v>191</v>
      </c>
      <c r="H507" s="46">
        <v>427</v>
      </c>
      <c r="I507" s="46">
        <v>66</v>
      </c>
      <c r="J507" s="46">
        <v>684</v>
      </c>
      <c r="K507" s="46"/>
      <c r="L507" s="46">
        <v>400</v>
      </c>
      <c r="M507" s="46">
        <v>827</v>
      </c>
      <c r="N507" s="46">
        <v>127</v>
      </c>
      <c r="O507" s="2">
        <v>1354</v>
      </c>
    </row>
    <row r="508" spans="1:15" ht="12" customHeight="1" x14ac:dyDescent="0.25">
      <c r="A508" t="s">
        <v>500</v>
      </c>
      <c r="B508" s="46">
        <v>519</v>
      </c>
      <c r="C508" s="46">
        <v>1361</v>
      </c>
      <c r="D508" s="46">
        <v>221</v>
      </c>
      <c r="E508" s="46">
        <v>2101</v>
      </c>
      <c r="F508" s="46"/>
      <c r="G508" s="46">
        <v>432</v>
      </c>
      <c r="H508" s="46">
        <v>1397</v>
      </c>
      <c r="I508" s="46">
        <v>261</v>
      </c>
      <c r="J508" s="46">
        <v>2090</v>
      </c>
      <c r="K508" s="46"/>
      <c r="L508" s="46">
        <v>951</v>
      </c>
      <c r="M508" s="46">
        <v>2758</v>
      </c>
      <c r="N508" s="46">
        <v>482</v>
      </c>
      <c r="O508" s="2">
        <v>4191</v>
      </c>
    </row>
    <row r="509" spans="1:15" ht="12" customHeight="1" x14ac:dyDescent="0.25">
      <c r="A509" t="s">
        <v>501</v>
      </c>
      <c r="B509" s="46">
        <v>31</v>
      </c>
      <c r="C509" s="46">
        <v>68</v>
      </c>
      <c r="D509" s="46">
        <v>23</v>
      </c>
      <c r="E509" s="46">
        <v>122</v>
      </c>
      <c r="F509" s="46"/>
      <c r="G509" s="46">
        <v>33</v>
      </c>
      <c r="H509" s="46">
        <v>75</v>
      </c>
      <c r="I509" s="46">
        <v>24</v>
      </c>
      <c r="J509" s="46">
        <v>132</v>
      </c>
      <c r="K509" s="46"/>
      <c r="L509" s="46">
        <v>64</v>
      </c>
      <c r="M509" s="46">
        <v>143</v>
      </c>
      <c r="N509" s="46">
        <v>47</v>
      </c>
      <c r="O509" s="2">
        <v>254</v>
      </c>
    </row>
    <row r="510" spans="1:15" ht="12" customHeight="1" x14ac:dyDescent="0.25">
      <c r="A510" t="s">
        <v>502</v>
      </c>
      <c r="B510" s="46">
        <v>7</v>
      </c>
      <c r="C510" s="46">
        <v>35</v>
      </c>
      <c r="D510" s="46">
        <v>4</v>
      </c>
      <c r="E510" s="46">
        <v>46</v>
      </c>
      <c r="F510" s="46"/>
      <c r="G510" s="46">
        <v>11</v>
      </c>
      <c r="H510" s="46">
        <v>41</v>
      </c>
      <c r="I510" s="46">
        <v>2</v>
      </c>
      <c r="J510" s="46">
        <v>54</v>
      </c>
      <c r="K510" s="46"/>
      <c r="L510" s="46">
        <v>18</v>
      </c>
      <c r="M510" s="46">
        <v>76</v>
      </c>
      <c r="N510" s="46">
        <v>6</v>
      </c>
      <c r="O510" s="2">
        <v>100</v>
      </c>
    </row>
    <row r="511" spans="1:15" ht="12" customHeight="1" x14ac:dyDescent="0.25">
      <c r="A511" t="s">
        <v>503</v>
      </c>
      <c r="B511" s="46">
        <v>160</v>
      </c>
      <c r="C511" s="46">
        <v>257</v>
      </c>
      <c r="D511" s="46">
        <v>22</v>
      </c>
      <c r="E511" s="46">
        <v>439</v>
      </c>
      <c r="F511" s="46"/>
      <c r="G511" s="46">
        <v>128</v>
      </c>
      <c r="H511" s="46">
        <v>275</v>
      </c>
      <c r="I511" s="46">
        <v>18</v>
      </c>
      <c r="J511" s="46">
        <v>421</v>
      </c>
      <c r="K511" s="46"/>
      <c r="L511" s="46">
        <v>288</v>
      </c>
      <c r="M511" s="46">
        <v>532</v>
      </c>
      <c r="N511" s="46">
        <v>40</v>
      </c>
      <c r="O511" s="2">
        <v>860</v>
      </c>
    </row>
    <row r="512" spans="1:15" ht="12" customHeight="1" x14ac:dyDescent="0.25">
      <c r="A512" t="s">
        <v>504</v>
      </c>
      <c r="B512" s="46">
        <v>340</v>
      </c>
      <c r="C512" s="46">
        <v>869</v>
      </c>
      <c r="D512" s="46">
        <v>172</v>
      </c>
      <c r="E512" s="46">
        <v>1381</v>
      </c>
      <c r="F512" s="46"/>
      <c r="G512" s="46">
        <v>316</v>
      </c>
      <c r="H512" s="46">
        <v>839</v>
      </c>
      <c r="I512" s="46">
        <v>239</v>
      </c>
      <c r="J512" s="46">
        <v>1394</v>
      </c>
      <c r="K512" s="46"/>
      <c r="L512" s="46">
        <v>656</v>
      </c>
      <c r="M512" s="46">
        <v>1708</v>
      </c>
      <c r="N512" s="46">
        <v>411</v>
      </c>
      <c r="O512" s="2">
        <v>2775</v>
      </c>
    </row>
    <row r="513" spans="1:15" ht="12" customHeight="1" x14ac:dyDescent="0.25">
      <c r="A513" t="s">
        <v>505</v>
      </c>
      <c r="B513" s="46">
        <v>133</v>
      </c>
      <c r="C513" s="46">
        <v>364</v>
      </c>
      <c r="D513" s="46">
        <v>79</v>
      </c>
      <c r="E513" s="46">
        <v>576</v>
      </c>
      <c r="F513" s="46"/>
      <c r="G513" s="46">
        <v>110</v>
      </c>
      <c r="H513" s="46">
        <v>380</v>
      </c>
      <c r="I513" s="46">
        <v>103</v>
      </c>
      <c r="J513" s="46">
        <v>593</v>
      </c>
      <c r="K513" s="46"/>
      <c r="L513" s="46">
        <v>243</v>
      </c>
      <c r="M513" s="46">
        <v>744</v>
      </c>
      <c r="N513" s="46">
        <v>182</v>
      </c>
      <c r="O513" s="2">
        <v>1169</v>
      </c>
    </row>
    <row r="514" spans="1:15" ht="12" customHeight="1" x14ac:dyDescent="0.25">
      <c r="A514" t="s">
        <v>506</v>
      </c>
      <c r="B514" s="46">
        <v>144</v>
      </c>
      <c r="C514" s="46">
        <v>400</v>
      </c>
      <c r="D514" s="46">
        <v>179</v>
      </c>
      <c r="E514" s="46">
        <v>723</v>
      </c>
      <c r="F514" s="46"/>
      <c r="G514" s="46">
        <v>144</v>
      </c>
      <c r="H514" s="46">
        <v>421</v>
      </c>
      <c r="I514" s="46">
        <v>262</v>
      </c>
      <c r="J514" s="46">
        <v>827</v>
      </c>
      <c r="K514" s="46"/>
      <c r="L514" s="46">
        <v>288</v>
      </c>
      <c r="M514" s="46">
        <v>821</v>
      </c>
      <c r="N514" s="46">
        <v>441</v>
      </c>
      <c r="O514" s="2">
        <v>1550</v>
      </c>
    </row>
    <row r="515" spans="1:15" ht="12" customHeight="1" x14ac:dyDescent="0.25">
      <c r="A515" t="s">
        <v>507</v>
      </c>
      <c r="B515" s="46">
        <v>6</v>
      </c>
      <c r="C515" s="46">
        <v>30</v>
      </c>
      <c r="D515" s="46">
        <v>6</v>
      </c>
      <c r="E515" s="46">
        <v>42</v>
      </c>
      <c r="F515" s="46"/>
      <c r="G515" s="46">
        <v>5</v>
      </c>
      <c r="H515" s="46">
        <v>18</v>
      </c>
      <c r="I515" s="46">
        <v>6</v>
      </c>
      <c r="J515" s="46">
        <v>29</v>
      </c>
      <c r="K515" s="46"/>
      <c r="L515" s="46">
        <v>11</v>
      </c>
      <c r="M515" s="46">
        <v>48</v>
      </c>
      <c r="N515" s="46">
        <v>12</v>
      </c>
      <c r="O515" s="2">
        <v>71</v>
      </c>
    </row>
    <row r="516" spans="1:15" ht="12" customHeight="1" x14ac:dyDescent="0.25">
      <c r="A516" t="s">
        <v>508</v>
      </c>
      <c r="B516" s="46">
        <v>644</v>
      </c>
      <c r="C516" s="46">
        <v>1650</v>
      </c>
      <c r="D516" s="46">
        <v>504</v>
      </c>
      <c r="E516" s="46">
        <v>2798</v>
      </c>
      <c r="F516" s="46"/>
      <c r="G516" s="46">
        <v>592</v>
      </c>
      <c r="H516" s="46">
        <v>1599</v>
      </c>
      <c r="I516" s="46">
        <v>789</v>
      </c>
      <c r="J516" s="46">
        <v>2980</v>
      </c>
      <c r="K516" s="46"/>
      <c r="L516" s="46">
        <v>1236</v>
      </c>
      <c r="M516" s="46">
        <v>3249</v>
      </c>
      <c r="N516" s="46">
        <v>1293</v>
      </c>
      <c r="O516" s="2">
        <v>5778</v>
      </c>
    </row>
    <row r="517" spans="1:15" ht="12" customHeight="1" x14ac:dyDescent="0.25">
      <c r="A517" t="s">
        <v>509</v>
      </c>
      <c r="B517" s="46">
        <v>67</v>
      </c>
      <c r="C517" s="46">
        <v>475</v>
      </c>
      <c r="D517" s="46">
        <v>16</v>
      </c>
      <c r="E517" s="46">
        <v>558</v>
      </c>
      <c r="F517" s="46"/>
      <c r="G517" s="46">
        <v>38</v>
      </c>
      <c r="H517" s="46">
        <v>112</v>
      </c>
      <c r="I517" s="46">
        <v>5</v>
      </c>
      <c r="J517" s="46">
        <v>155</v>
      </c>
      <c r="K517" s="46"/>
      <c r="L517" s="46">
        <v>105</v>
      </c>
      <c r="M517" s="46">
        <v>587</v>
      </c>
      <c r="N517" s="46">
        <v>21</v>
      </c>
      <c r="O517" s="2">
        <v>713</v>
      </c>
    </row>
    <row r="518" spans="1:15" ht="12" customHeight="1" x14ac:dyDescent="0.25">
      <c r="A518" t="s">
        <v>510</v>
      </c>
      <c r="B518" s="46">
        <v>88</v>
      </c>
      <c r="C518" s="46">
        <v>234</v>
      </c>
      <c r="D518" s="46">
        <v>72</v>
      </c>
      <c r="E518" s="46">
        <v>394</v>
      </c>
      <c r="F518" s="46"/>
      <c r="G518" s="46">
        <v>82</v>
      </c>
      <c r="H518" s="46">
        <v>235</v>
      </c>
      <c r="I518" s="46">
        <v>72</v>
      </c>
      <c r="J518" s="46">
        <v>389</v>
      </c>
      <c r="K518" s="46"/>
      <c r="L518" s="46">
        <v>170</v>
      </c>
      <c r="M518" s="46">
        <v>469</v>
      </c>
      <c r="N518" s="46">
        <v>144</v>
      </c>
      <c r="O518" s="2">
        <v>783</v>
      </c>
    </row>
    <row r="519" spans="1:15" ht="12" customHeight="1" x14ac:dyDescent="0.25">
      <c r="A519" t="s">
        <v>511</v>
      </c>
      <c r="B519" s="46" t="s">
        <v>550</v>
      </c>
      <c r="C519" s="46">
        <v>2</v>
      </c>
      <c r="D519" s="46">
        <v>1</v>
      </c>
      <c r="E519" s="46">
        <v>3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v>2</v>
      </c>
      <c r="N519" s="46">
        <v>3</v>
      </c>
      <c r="O519" s="2">
        <v>5</v>
      </c>
    </row>
    <row r="520" spans="1:15" ht="12" customHeight="1" x14ac:dyDescent="0.25">
      <c r="A520" t="s">
        <v>512</v>
      </c>
      <c r="B520" s="46">
        <v>156</v>
      </c>
      <c r="C520" s="46">
        <v>438</v>
      </c>
      <c r="D520" s="46">
        <v>117</v>
      </c>
      <c r="E520" s="46">
        <v>711</v>
      </c>
      <c r="F520" s="46"/>
      <c r="G520" s="46">
        <v>138</v>
      </c>
      <c r="H520" s="46">
        <v>444</v>
      </c>
      <c r="I520" s="46">
        <v>109</v>
      </c>
      <c r="J520" s="46">
        <v>691</v>
      </c>
      <c r="K520" s="46"/>
      <c r="L520" s="46">
        <v>294</v>
      </c>
      <c r="M520" s="46">
        <v>882</v>
      </c>
      <c r="N520" s="46">
        <v>226</v>
      </c>
      <c r="O520" s="2">
        <v>1402</v>
      </c>
    </row>
    <row r="521" spans="1:15" ht="12" customHeight="1" x14ac:dyDescent="0.25">
      <c r="A521" t="s">
        <v>513</v>
      </c>
      <c r="B521" s="46">
        <v>195</v>
      </c>
      <c r="C521" s="46">
        <v>565</v>
      </c>
      <c r="D521" s="46">
        <v>97</v>
      </c>
      <c r="E521" s="46">
        <v>857</v>
      </c>
      <c r="F521" s="46"/>
      <c r="G521" s="46">
        <v>190</v>
      </c>
      <c r="H521" s="46">
        <v>555</v>
      </c>
      <c r="I521" s="46">
        <v>108</v>
      </c>
      <c r="J521" s="46">
        <v>853</v>
      </c>
      <c r="K521" s="46"/>
      <c r="L521" s="46">
        <v>385</v>
      </c>
      <c r="M521" s="46">
        <v>1120</v>
      </c>
      <c r="N521" s="46">
        <v>205</v>
      </c>
      <c r="O521" s="2">
        <v>1710</v>
      </c>
    </row>
    <row r="522" spans="1:15" ht="12" customHeight="1" x14ac:dyDescent="0.25">
      <c r="A522" t="s">
        <v>514</v>
      </c>
      <c r="B522" s="46">
        <v>2</v>
      </c>
      <c r="C522" s="46">
        <v>25</v>
      </c>
      <c r="D522" s="46">
        <v>9</v>
      </c>
      <c r="E522" s="46">
        <v>36</v>
      </c>
      <c r="F522" s="46"/>
      <c r="G522" s="46">
        <v>5</v>
      </c>
      <c r="H522" s="46">
        <v>33</v>
      </c>
      <c r="I522" s="46">
        <v>9</v>
      </c>
      <c r="J522" s="46">
        <v>47</v>
      </c>
      <c r="K522" s="46"/>
      <c r="L522" s="46">
        <v>7</v>
      </c>
      <c r="M522" s="46">
        <v>58</v>
      </c>
      <c r="N522" s="46">
        <v>18</v>
      </c>
      <c r="O522" s="2">
        <v>83</v>
      </c>
    </row>
    <row r="523" spans="1:15" ht="12" customHeight="1" x14ac:dyDescent="0.25">
      <c r="A523" t="s">
        <v>515</v>
      </c>
      <c r="B523" s="46">
        <v>440</v>
      </c>
      <c r="C523" s="46">
        <v>983</v>
      </c>
      <c r="D523" s="46">
        <v>184</v>
      </c>
      <c r="E523" s="46">
        <v>1607</v>
      </c>
      <c r="F523" s="46"/>
      <c r="G523" s="46">
        <v>363</v>
      </c>
      <c r="H523" s="46">
        <v>1035</v>
      </c>
      <c r="I523" s="46">
        <v>209</v>
      </c>
      <c r="J523" s="46">
        <v>1607</v>
      </c>
      <c r="K523" s="46"/>
      <c r="L523" s="46">
        <v>803</v>
      </c>
      <c r="M523" s="46">
        <v>2018</v>
      </c>
      <c r="N523" s="46">
        <v>393</v>
      </c>
      <c r="O523" s="2">
        <v>3214</v>
      </c>
    </row>
    <row r="524" spans="1:15" ht="16" customHeight="1" x14ac:dyDescent="0.25">
      <c r="A524" t="s">
        <v>516</v>
      </c>
      <c r="B524" s="46">
        <v>1925</v>
      </c>
      <c r="C524" s="46">
        <v>3867</v>
      </c>
      <c r="D524" s="46">
        <v>953</v>
      </c>
      <c r="E524" s="46">
        <v>6745</v>
      </c>
      <c r="F524" s="46"/>
      <c r="G524" s="46">
        <v>1670</v>
      </c>
      <c r="H524" s="46">
        <v>4227</v>
      </c>
      <c r="I524" s="46">
        <v>1336</v>
      </c>
      <c r="J524" s="46">
        <v>7233</v>
      </c>
      <c r="K524" s="46"/>
      <c r="L524" s="46">
        <v>3595</v>
      </c>
      <c r="M524" s="46">
        <v>8094</v>
      </c>
      <c r="N524" s="46">
        <v>2289</v>
      </c>
      <c r="O524" s="2">
        <v>13978</v>
      </c>
    </row>
    <row r="525" spans="1:15" ht="12" customHeight="1" x14ac:dyDescent="0.25">
      <c r="A525" t="s">
        <v>517</v>
      </c>
      <c r="B525" s="46">
        <v>22</v>
      </c>
      <c r="C525" s="46">
        <v>50</v>
      </c>
      <c r="D525" s="46">
        <v>33</v>
      </c>
      <c r="E525" s="46">
        <v>105</v>
      </c>
      <c r="F525" s="46"/>
      <c r="G525" s="46">
        <v>21</v>
      </c>
      <c r="H525" s="46">
        <v>49</v>
      </c>
      <c r="I525" s="46">
        <v>29</v>
      </c>
      <c r="J525" s="46">
        <v>99</v>
      </c>
      <c r="K525" s="46"/>
      <c r="L525" s="46">
        <v>43</v>
      </c>
      <c r="M525" s="46">
        <v>99</v>
      </c>
      <c r="N525" s="46">
        <v>62</v>
      </c>
      <c r="O525" s="2">
        <v>204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8</v>
      </c>
      <c r="C527" s="46">
        <v>31</v>
      </c>
      <c r="D527" s="46">
        <v>8</v>
      </c>
      <c r="E527" s="46">
        <v>47</v>
      </c>
      <c r="F527" s="46"/>
      <c r="G527" s="46">
        <v>13</v>
      </c>
      <c r="H527" s="46">
        <v>20</v>
      </c>
      <c r="I527" s="46">
        <v>12</v>
      </c>
      <c r="J527" s="46">
        <v>45</v>
      </c>
      <c r="K527" s="46"/>
      <c r="L527" s="46">
        <v>21</v>
      </c>
      <c r="M527" s="46">
        <v>51</v>
      </c>
      <c r="N527" s="46">
        <v>20</v>
      </c>
      <c r="O527" s="2">
        <v>92</v>
      </c>
    </row>
    <row r="528" spans="1:15" ht="12" customHeight="1" x14ac:dyDescent="0.25">
      <c r="A528" t="s">
        <v>520</v>
      </c>
      <c r="B528" s="46">
        <v>47</v>
      </c>
      <c r="C528" s="46">
        <v>84</v>
      </c>
      <c r="D528" s="46">
        <v>31</v>
      </c>
      <c r="E528" s="46">
        <v>162</v>
      </c>
      <c r="F528" s="46"/>
      <c r="G528" s="46">
        <v>47</v>
      </c>
      <c r="H528" s="46">
        <v>108</v>
      </c>
      <c r="I528" s="46">
        <v>47</v>
      </c>
      <c r="J528" s="46">
        <v>202</v>
      </c>
      <c r="K528" s="46"/>
      <c r="L528" s="46">
        <v>94</v>
      </c>
      <c r="M528" s="46">
        <v>192</v>
      </c>
      <c r="N528" s="46">
        <v>78</v>
      </c>
      <c r="O528" s="2">
        <v>364</v>
      </c>
    </row>
    <row r="529" spans="1:15" ht="12" customHeight="1" x14ac:dyDescent="0.25">
      <c r="A529" t="s">
        <v>521</v>
      </c>
      <c r="B529" s="46">
        <v>45</v>
      </c>
      <c r="C529" s="46">
        <v>78</v>
      </c>
      <c r="D529" s="46">
        <v>27</v>
      </c>
      <c r="E529" s="46">
        <v>150</v>
      </c>
      <c r="F529" s="46"/>
      <c r="G529" s="46">
        <v>29</v>
      </c>
      <c r="H529" s="46">
        <v>78</v>
      </c>
      <c r="I529" s="46">
        <v>28</v>
      </c>
      <c r="J529" s="46">
        <v>135</v>
      </c>
      <c r="K529" s="46"/>
      <c r="L529" s="46">
        <v>74</v>
      </c>
      <c r="M529" s="46">
        <v>156</v>
      </c>
      <c r="N529" s="46">
        <v>55</v>
      </c>
      <c r="O529" s="2">
        <v>285</v>
      </c>
    </row>
    <row r="530" spans="1:15" ht="12" customHeight="1" x14ac:dyDescent="0.25">
      <c r="A530" t="s">
        <v>522</v>
      </c>
      <c r="B530" s="46">
        <v>491</v>
      </c>
      <c r="C530" s="46">
        <v>1045</v>
      </c>
      <c r="D530" s="46">
        <v>246</v>
      </c>
      <c r="E530" s="46">
        <v>1782</v>
      </c>
      <c r="F530" s="46"/>
      <c r="G530" s="46">
        <v>424</v>
      </c>
      <c r="H530" s="46">
        <v>1178</v>
      </c>
      <c r="I530" s="46">
        <v>349</v>
      </c>
      <c r="J530" s="46">
        <v>1951</v>
      </c>
      <c r="K530" s="46"/>
      <c r="L530" s="46">
        <v>915</v>
      </c>
      <c r="M530" s="46">
        <v>2223</v>
      </c>
      <c r="N530" s="46">
        <v>595</v>
      </c>
      <c r="O530" s="2">
        <v>3733</v>
      </c>
    </row>
    <row r="531" spans="1:15" ht="12" customHeight="1" x14ac:dyDescent="0.25">
      <c r="A531" t="s">
        <v>523</v>
      </c>
      <c r="B531" s="46">
        <v>12</v>
      </c>
      <c r="C531" s="46">
        <v>36</v>
      </c>
      <c r="D531" s="46">
        <v>15</v>
      </c>
      <c r="E531" s="46">
        <v>63</v>
      </c>
      <c r="F531" s="46"/>
      <c r="G531" s="46">
        <v>16</v>
      </c>
      <c r="H531" s="46">
        <v>31</v>
      </c>
      <c r="I531" s="46">
        <v>21</v>
      </c>
      <c r="J531" s="46">
        <v>68</v>
      </c>
      <c r="K531" s="46"/>
      <c r="L531" s="46">
        <v>28</v>
      </c>
      <c r="M531" s="46">
        <v>67</v>
      </c>
      <c r="N531" s="46">
        <v>36</v>
      </c>
      <c r="O531" s="2">
        <v>131</v>
      </c>
    </row>
    <row r="532" spans="1:15" ht="12" customHeight="1" x14ac:dyDescent="0.25">
      <c r="A532" t="s">
        <v>524</v>
      </c>
      <c r="B532" s="46">
        <v>108</v>
      </c>
      <c r="C532" s="46">
        <v>172</v>
      </c>
      <c r="D532" s="46">
        <v>30</v>
      </c>
      <c r="E532" s="46">
        <v>310</v>
      </c>
      <c r="F532" s="46"/>
      <c r="G532" s="46">
        <v>103</v>
      </c>
      <c r="H532" s="46">
        <v>202</v>
      </c>
      <c r="I532" s="46">
        <v>56</v>
      </c>
      <c r="J532" s="46">
        <v>361</v>
      </c>
      <c r="K532" s="46"/>
      <c r="L532" s="46">
        <v>211</v>
      </c>
      <c r="M532" s="46">
        <v>374</v>
      </c>
      <c r="N532" s="46">
        <v>86</v>
      </c>
      <c r="O532" s="2">
        <v>671</v>
      </c>
    </row>
    <row r="533" spans="1:15" ht="12" customHeight="1" x14ac:dyDescent="0.25">
      <c r="A533" t="s">
        <v>525</v>
      </c>
      <c r="B533" s="46">
        <v>167</v>
      </c>
      <c r="C533" s="46">
        <v>424</v>
      </c>
      <c r="D533" s="46">
        <v>104</v>
      </c>
      <c r="E533" s="46">
        <v>695</v>
      </c>
      <c r="F533" s="46"/>
      <c r="G533" s="46">
        <v>163</v>
      </c>
      <c r="H533" s="46">
        <v>451</v>
      </c>
      <c r="I533" s="46">
        <v>184</v>
      </c>
      <c r="J533" s="46">
        <v>798</v>
      </c>
      <c r="K533" s="46"/>
      <c r="L533" s="46">
        <v>330</v>
      </c>
      <c r="M533" s="46">
        <v>875</v>
      </c>
      <c r="N533" s="46">
        <v>288</v>
      </c>
      <c r="O533" s="2">
        <v>1493</v>
      </c>
    </row>
    <row r="534" spans="1:15" ht="12" customHeight="1" x14ac:dyDescent="0.25">
      <c r="A534" t="s">
        <v>526</v>
      </c>
      <c r="B534" s="46">
        <v>24</v>
      </c>
      <c r="C534" s="46">
        <v>52</v>
      </c>
      <c r="D534" s="46">
        <v>8</v>
      </c>
      <c r="E534" s="46">
        <v>84</v>
      </c>
      <c r="F534" s="46"/>
      <c r="G534" s="46">
        <v>11</v>
      </c>
      <c r="H534" s="46">
        <v>57</v>
      </c>
      <c r="I534" s="46">
        <v>16</v>
      </c>
      <c r="J534" s="46">
        <v>84</v>
      </c>
      <c r="K534" s="46"/>
      <c r="L534" s="46">
        <v>35</v>
      </c>
      <c r="M534" s="46">
        <v>109</v>
      </c>
      <c r="N534" s="46">
        <v>24</v>
      </c>
      <c r="O534" s="2">
        <v>168</v>
      </c>
    </row>
    <row r="535" spans="1:15" ht="12" customHeight="1" x14ac:dyDescent="0.25">
      <c r="A535" t="s">
        <v>527</v>
      </c>
      <c r="B535" s="46">
        <v>191</v>
      </c>
      <c r="C535" s="46">
        <v>387</v>
      </c>
      <c r="D535" s="46">
        <v>64</v>
      </c>
      <c r="E535" s="46">
        <v>642</v>
      </c>
      <c r="F535" s="46"/>
      <c r="G535" s="46">
        <v>186</v>
      </c>
      <c r="H535" s="46">
        <v>415</v>
      </c>
      <c r="I535" s="46">
        <v>81</v>
      </c>
      <c r="J535" s="46">
        <v>682</v>
      </c>
      <c r="K535" s="46"/>
      <c r="L535" s="46">
        <v>377</v>
      </c>
      <c r="M535" s="46">
        <v>802</v>
      </c>
      <c r="N535" s="46">
        <v>145</v>
      </c>
      <c r="O535" s="2">
        <v>1324</v>
      </c>
    </row>
    <row r="536" spans="1:15" ht="12" customHeight="1" x14ac:dyDescent="0.25">
      <c r="A536" t="s">
        <v>528</v>
      </c>
      <c r="B536" s="46">
        <v>38</v>
      </c>
      <c r="C536" s="46">
        <v>70</v>
      </c>
      <c r="D536" s="46">
        <v>18</v>
      </c>
      <c r="E536" s="46">
        <v>126</v>
      </c>
      <c r="F536" s="46"/>
      <c r="G536" s="46">
        <v>28</v>
      </c>
      <c r="H536" s="46">
        <v>73</v>
      </c>
      <c r="I536" s="46">
        <v>15</v>
      </c>
      <c r="J536" s="46">
        <v>116</v>
      </c>
      <c r="K536" s="46"/>
      <c r="L536" s="46">
        <v>66</v>
      </c>
      <c r="M536" s="46">
        <v>143</v>
      </c>
      <c r="N536" s="46">
        <v>33</v>
      </c>
      <c r="O536" s="2">
        <v>242</v>
      </c>
    </row>
    <row r="537" spans="1:15" ht="12" customHeight="1" x14ac:dyDescent="0.25">
      <c r="A537" t="s">
        <v>529</v>
      </c>
      <c r="B537" s="46">
        <v>101</v>
      </c>
      <c r="C537" s="46">
        <v>161</v>
      </c>
      <c r="D537" s="46">
        <v>35</v>
      </c>
      <c r="E537" s="46">
        <v>297</v>
      </c>
      <c r="F537" s="46"/>
      <c r="G537" s="46">
        <v>61</v>
      </c>
      <c r="H537" s="46">
        <v>172</v>
      </c>
      <c r="I537" s="46">
        <v>40</v>
      </c>
      <c r="J537" s="46">
        <v>273</v>
      </c>
      <c r="K537" s="46"/>
      <c r="L537" s="46">
        <v>162</v>
      </c>
      <c r="M537" s="46">
        <v>333</v>
      </c>
      <c r="N537" s="46">
        <v>75</v>
      </c>
      <c r="O537" s="2">
        <v>570</v>
      </c>
    </row>
    <row r="538" spans="1:15" ht="12" customHeight="1" x14ac:dyDescent="0.25">
      <c r="A538" t="s">
        <v>530</v>
      </c>
      <c r="B538" s="46">
        <v>77</v>
      </c>
      <c r="C538" s="46">
        <v>156</v>
      </c>
      <c r="D538" s="46">
        <v>45</v>
      </c>
      <c r="E538" s="46">
        <v>278</v>
      </c>
      <c r="F538" s="46"/>
      <c r="G538" s="46">
        <v>71</v>
      </c>
      <c r="H538" s="46">
        <v>178</v>
      </c>
      <c r="I538" s="46">
        <v>65</v>
      </c>
      <c r="J538" s="46">
        <v>314</v>
      </c>
      <c r="K538" s="46"/>
      <c r="L538" s="46">
        <v>148</v>
      </c>
      <c r="M538" s="46">
        <v>334</v>
      </c>
      <c r="N538" s="46">
        <v>110</v>
      </c>
      <c r="O538" s="2">
        <v>592</v>
      </c>
    </row>
    <row r="539" spans="1:15" ht="12" customHeight="1" x14ac:dyDescent="0.25">
      <c r="A539" t="s">
        <v>531</v>
      </c>
      <c r="B539" s="46">
        <v>201</v>
      </c>
      <c r="C539" s="46">
        <v>188</v>
      </c>
      <c r="D539" s="46">
        <v>50</v>
      </c>
      <c r="E539" s="46">
        <v>439</v>
      </c>
      <c r="F539" s="46"/>
      <c r="G539" s="46">
        <v>183</v>
      </c>
      <c r="H539" s="46">
        <v>180</v>
      </c>
      <c r="I539" s="46">
        <v>59</v>
      </c>
      <c r="J539" s="46">
        <v>422</v>
      </c>
      <c r="K539" s="46"/>
      <c r="L539" s="46">
        <v>384</v>
      </c>
      <c r="M539" s="46">
        <v>368</v>
      </c>
      <c r="N539" s="46">
        <v>109</v>
      </c>
      <c r="O539" s="2">
        <v>861</v>
      </c>
    </row>
    <row r="540" spans="1:15" ht="12" customHeight="1" x14ac:dyDescent="0.25">
      <c r="A540" t="s">
        <v>532</v>
      </c>
      <c r="B540" s="46">
        <v>393</v>
      </c>
      <c r="C540" s="46">
        <v>933</v>
      </c>
      <c r="D540" s="46">
        <v>239</v>
      </c>
      <c r="E540" s="46">
        <v>1565</v>
      </c>
      <c r="F540" s="46"/>
      <c r="G540" s="46">
        <v>314</v>
      </c>
      <c r="H540" s="46">
        <v>1035</v>
      </c>
      <c r="I540" s="46">
        <v>334</v>
      </c>
      <c r="J540" s="46">
        <v>1683</v>
      </c>
      <c r="K540" s="46"/>
      <c r="L540" s="46">
        <v>707</v>
      </c>
      <c r="M540" s="46">
        <v>1968</v>
      </c>
      <c r="N540" s="46">
        <v>573</v>
      </c>
      <c r="O540" s="2">
        <v>3248</v>
      </c>
    </row>
    <row r="541" spans="1:15" ht="16" customHeight="1" x14ac:dyDescent="0.25">
      <c r="A541" t="s">
        <v>533</v>
      </c>
      <c r="B541" s="46">
        <v>1549</v>
      </c>
      <c r="C541" s="46">
        <v>3297</v>
      </c>
      <c r="D541" s="46">
        <v>1018</v>
      </c>
      <c r="E541" s="46">
        <v>5864</v>
      </c>
      <c r="F541" s="46"/>
      <c r="G541" s="46">
        <v>1390</v>
      </c>
      <c r="H541" s="46">
        <v>3410</v>
      </c>
      <c r="I541" s="46">
        <v>1260</v>
      </c>
      <c r="J541" s="46">
        <v>6060</v>
      </c>
      <c r="K541" s="46"/>
      <c r="L541" s="46">
        <v>2939</v>
      </c>
      <c r="M541" s="46">
        <v>6707</v>
      </c>
      <c r="N541" s="46">
        <v>2278</v>
      </c>
      <c r="O541" s="2">
        <v>11924</v>
      </c>
    </row>
    <row r="542" spans="1:15" ht="12" customHeight="1" x14ac:dyDescent="0.25">
      <c r="A542" t="s">
        <v>534</v>
      </c>
      <c r="B542" s="46">
        <v>174</v>
      </c>
      <c r="C542" s="46">
        <v>371</v>
      </c>
      <c r="D542" s="46">
        <v>148</v>
      </c>
      <c r="E542" s="46">
        <v>693</v>
      </c>
      <c r="F542" s="46"/>
      <c r="G542" s="46">
        <v>153</v>
      </c>
      <c r="H542" s="46">
        <v>381</v>
      </c>
      <c r="I542" s="46">
        <v>184</v>
      </c>
      <c r="J542" s="46">
        <v>718</v>
      </c>
      <c r="K542" s="46"/>
      <c r="L542" s="46">
        <v>327</v>
      </c>
      <c r="M542" s="46">
        <v>752</v>
      </c>
      <c r="N542" s="46">
        <v>332</v>
      </c>
      <c r="O542" s="2">
        <v>1411</v>
      </c>
    </row>
    <row r="543" spans="1:15" s="8" customFormat="1" ht="12" customHeight="1" x14ac:dyDescent="0.25">
      <c r="A543" t="s">
        <v>535</v>
      </c>
      <c r="B543" s="46">
        <v>159</v>
      </c>
      <c r="C543" s="46">
        <v>337</v>
      </c>
      <c r="D543" s="46">
        <v>85</v>
      </c>
      <c r="E543" s="46">
        <v>581</v>
      </c>
      <c r="F543" s="46"/>
      <c r="G543" s="46">
        <v>123</v>
      </c>
      <c r="H543" s="46">
        <v>327</v>
      </c>
      <c r="I543" s="46">
        <v>94</v>
      </c>
      <c r="J543" s="46">
        <v>544</v>
      </c>
      <c r="K543" s="46"/>
      <c r="L543" s="46">
        <v>282</v>
      </c>
      <c r="M543" s="46">
        <v>664</v>
      </c>
      <c r="N543" s="46">
        <v>179</v>
      </c>
      <c r="O543" s="2">
        <v>1125</v>
      </c>
    </row>
    <row r="544" spans="1:15" ht="12" customHeight="1" x14ac:dyDescent="0.25">
      <c r="A544" t="s">
        <v>536</v>
      </c>
      <c r="B544" s="46">
        <v>113</v>
      </c>
      <c r="C544" s="46">
        <v>147</v>
      </c>
      <c r="D544" s="46">
        <v>68</v>
      </c>
      <c r="E544" s="46">
        <v>328</v>
      </c>
      <c r="F544" s="46"/>
      <c r="G544" s="46">
        <v>96</v>
      </c>
      <c r="H544" s="46">
        <v>148</v>
      </c>
      <c r="I544" s="46">
        <v>148</v>
      </c>
      <c r="J544" s="46">
        <v>392</v>
      </c>
      <c r="K544" s="46"/>
      <c r="L544" s="46">
        <v>209</v>
      </c>
      <c r="M544" s="46">
        <v>295</v>
      </c>
      <c r="N544" s="46">
        <v>216</v>
      </c>
      <c r="O544" s="2">
        <v>720</v>
      </c>
    </row>
    <row r="545" spans="1:15" ht="12" customHeight="1" x14ac:dyDescent="0.25">
      <c r="A545" t="s">
        <v>537</v>
      </c>
      <c r="B545" s="46">
        <v>145</v>
      </c>
      <c r="C545" s="46">
        <v>256</v>
      </c>
      <c r="D545" s="46">
        <v>58</v>
      </c>
      <c r="E545" s="46">
        <v>459</v>
      </c>
      <c r="F545" s="46"/>
      <c r="G545" s="46">
        <v>133</v>
      </c>
      <c r="H545" s="46">
        <v>289</v>
      </c>
      <c r="I545" s="46">
        <v>60</v>
      </c>
      <c r="J545" s="46">
        <v>482</v>
      </c>
      <c r="K545" s="46"/>
      <c r="L545" s="46">
        <v>278</v>
      </c>
      <c r="M545" s="46">
        <v>545</v>
      </c>
      <c r="N545" s="46">
        <v>118</v>
      </c>
      <c r="O545" s="2">
        <v>941</v>
      </c>
    </row>
    <row r="546" spans="1:15" ht="12" customHeight="1" x14ac:dyDescent="0.25">
      <c r="A546" t="s">
        <v>538</v>
      </c>
      <c r="B546" s="46">
        <v>306</v>
      </c>
      <c r="C546" s="46">
        <v>768</v>
      </c>
      <c r="D546" s="46">
        <v>168</v>
      </c>
      <c r="E546" s="46">
        <v>1242</v>
      </c>
      <c r="F546" s="46"/>
      <c r="G546" s="46">
        <v>268</v>
      </c>
      <c r="H546" s="46">
        <v>792</v>
      </c>
      <c r="I546" s="46">
        <v>199</v>
      </c>
      <c r="J546" s="46">
        <v>1259</v>
      </c>
      <c r="K546" s="46"/>
      <c r="L546" s="46">
        <v>574</v>
      </c>
      <c r="M546" s="46">
        <v>1560</v>
      </c>
      <c r="N546" s="46">
        <v>367</v>
      </c>
      <c r="O546" s="2">
        <v>2501</v>
      </c>
    </row>
    <row r="547" spans="1:15" ht="12" customHeight="1" x14ac:dyDescent="0.25">
      <c r="A547" t="s">
        <v>540</v>
      </c>
      <c r="B547" s="46">
        <v>71</v>
      </c>
      <c r="C547" s="46">
        <v>262</v>
      </c>
      <c r="D547" s="46">
        <v>95</v>
      </c>
      <c r="E547" s="46">
        <v>428</v>
      </c>
      <c r="F547" s="46"/>
      <c r="G547" s="46">
        <v>79</v>
      </c>
      <c r="H547" s="46">
        <v>264</v>
      </c>
      <c r="I547" s="46">
        <v>159</v>
      </c>
      <c r="J547" s="46">
        <v>502</v>
      </c>
      <c r="K547" s="46"/>
      <c r="L547" s="46">
        <v>150</v>
      </c>
      <c r="M547" s="46">
        <v>526</v>
      </c>
      <c r="N547" s="46">
        <v>254</v>
      </c>
      <c r="O547" s="2">
        <v>930</v>
      </c>
    </row>
    <row r="548" spans="1:15" ht="12" customHeight="1" x14ac:dyDescent="0.25">
      <c r="A548" t="s">
        <v>539</v>
      </c>
      <c r="B548" s="46">
        <v>188</v>
      </c>
      <c r="C548" s="46">
        <v>328</v>
      </c>
      <c r="D548" s="46">
        <v>116</v>
      </c>
      <c r="E548" s="46">
        <v>632</v>
      </c>
      <c r="F548" s="46"/>
      <c r="G548" s="46">
        <v>169</v>
      </c>
      <c r="H548" s="46">
        <v>319</v>
      </c>
      <c r="I548" s="46">
        <v>132</v>
      </c>
      <c r="J548" s="46">
        <v>620</v>
      </c>
      <c r="K548" s="46"/>
      <c r="L548" s="46">
        <v>357</v>
      </c>
      <c r="M548" s="46">
        <v>647</v>
      </c>
      <c r="N548" s="46">
        <v>248</v>
      </c>
      <c r="O548" s="2">
        <v>1252</v>
      </c>
    </row>
    <row r="549" spans="1:15" ht="12" customHeight="1" x14ac:dyDescent="0.25">
      <c r="A549" t="s">
        <v>541</v>
      </c>
      <c r="B549" s="46" t="s">
        <v>550</v>
      </c>
      <c r="C549" s="46">
        <v>8</v>
      </c>
      <c r="D549" s="46">
        <v>2</v>
      </c>
      <c r="E549" s="46">
        <v>10</v>
      </c>
      <c r="F549" s="46"/>
      <c r="G549" s="46">
        <v>2</v>
      </c>
      <c r="H549" s="46">
        <v>7</v>
      </c>
      <c r="I549" s="46">
        <v>1</v>
      </c>
      <c r="J549" s="46">
        <v>10</v>
      </c>
      <c r="K549" s="46"/>
      <c r="L549" s="46">
        <v>2</v>
      </c>
      <c r="M549" s="46">
        <v>15</v>
      </c>
      <c r="N549" s="46">
        <v>3</v>
      </c>
      <c r="O549" s="2">
        <v>20</v>
      </c>
    </row>
    <row r="550" spans="1:15" ht="12" customHeight="1" x14ac:dyDescent="0.25">
      <c r="A550" t="s">
        <v>542</v>
      </c>
      <c r="B550" s="46">
        <v>262</v>
      </c>
      <c r="C550" s="46">
        <v>554</v>
      </c>
      <c r="D550" s="46">
        <v>153</v>
      </c>
      <c r="E550" s="46">
        <v>969</v>
      </c>
      <c r="F550" s="46"/>
      <c r="G550" s="46">
        <v>247</v>
      </c>
      <c r="H550" s="46">
        <v>595</v>
      </c>
      <c r="I550" s="46">
        <v>160</v>
      </c>
      <c r="J550" s="46">
        <v>1002</v>
      </c>
      <c r="K550" s="46"/>
      <c r="L550" s="46">
        <v>509</v>
      </c>
      <c r="M550" s="46">
        <v>1149</v>
      </c>
      <c r="N550" s="46">
        <v>313</v>
      </c>
      <c r="O550" s="2">
        <v>1971</v>
      </c>
    </row>
    <row r="551" spans="1:15" ht="12" customHeight="1" x14ac:dyDescent="0.25">
      <c r="A551" t="s">
        <v>543</v>
      </c>
      <c r="B551" s="46">
        <v>131</v>
      </c>
      <c r="C551" s="46">
        <v>266</v>
      </c>
      <c r="D551" s="46">
        <v>125</v>
      </c>
      <c r="E551" s="46">
        <v>522</v>
      </c>
      <c r="F551" s="46"/>
      <c r="G551" s="46">
        <v>120</v>
      </c>
      <c r="H551" s="46">
        <v>288</v>
      </c>
      <c r="I551" s="46">
        <v>123</v>
      </c>
      <c r="J551" s="46">
        <v>531</v>
      </c>
      <c r="K551" s="46"/>
      <c r="L551" s="46">
        <v>251</v>
      </c>
      <c r="M551" s="46">
        <v>554</v>
      </c>
      <c r="N551" s="46">
        <v>248</v>
      </c>
      <c r="O551" s="2">
        <v>1053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9" t="s">
        <v>573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D2D0-A7CA-42E9-9293-F562A5286491}">
  <dimension ref="A1:P554"/>
  <sheetViews>
    <sheetView zoomScaleNormal="100" workbookViewId="0">
      <pane ySplit="14" topLeftCell="A15" activePane="bottomLeft" state="frozen"/>
      <selection pane="bottomLeft"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570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55262</v>
      </c>
      <c r="C15" s="45">
        <v>158887</v>
      </c>
      <c r="D15" s="45">
        <v>36403</v>
      </c>
      <c r="E15" s="45">
        <v>250552</v>
      </c>
      <c r="F15" s="45"/>
      <c r="G15" s="45">
        <v>52872</v>
      </c>
      <c r="H15" s="45">
        <v>164883</v>
      </c>
      <c r="I15" s="45">
        <v>49495</v>
      </c>
      <c r="J15" s="45">
        <v>267250</v>
      </c>
      <c r="K15" s="45"/>
      <c r="L15" s="45">
        <v>108134</v>
      </c>
      <c r="M15" s="45">
        <v>323770</v>
      </c>
      <c r="N15" s="45">
        <v>85898</v>
      </c>
      <c r="O15" s="49">
        <v>517802</v>
      </c>
    </row>
    <row r="16" spans="1:15" s="19" customFormat="1" ht="16" customHeight="1" x14ac:dyDescent="0.25">
      <c r="A16" t="s">
        <v>8</v>
      </c>
      <c r="B16" s="46">
        <v>18243</v>
      </c>
      <c r="C16" s="46">
        <v>66540</v>
      </c>
      <c r="D16" s="46">
        <v>13609</v>
      </c>
      <c r="E16" s="46">
        <v>98392</v>
      </c>
      <c r="F16" s="46"/>
      <c r="G16" s="46">
        <v>17606</v>
      </c>
      <c r="H16" s="46">
        <v>69565</v>
      </c>
      <c r="I16" s="46">
        <v>19383</v>
      </c>
      <c r="J16" s="46">
        <v>106554</v>
      </c>
      <c r="K16" s="46"/>
      <c r="L16" s="46">
        <v>35849</v>
      </c>
      <c r="M16" s="46">
        <v>136105</v>
      </c>
      <c r="N16" s="46">
        <v>32992</v>
      </c>
      <c r="O16" s="2">
        <v>204946</v>
      </c>
    </row>
    <row r="17" spans="1:15" s="19" customFormat="1" ht="16" customHeight="1" x14ac:dyDescent="0.25">
      <c r="A17" t="s">
        <v>9</v>
      </c>
      <c r="B17" s="46">
        <v>596</v>
      </c>
      <c r="C17" s="46">
        <v>2746</v>
      </c>
      <c r="D17" s="46">
        <v>594</v>
      </c>
      <c r="E17" s="46">
        <v>3936</v>
      </c>
      <c r="F17" s="46"/>
      <c r="G17" s="46">
        <v>592</v>
      </c>
      <c r="H17" s="46">
        <v>2797</v>
      </c>
      <c r="I17" s="46">
        <v>724</v>
      </c>
      <c r="J17" s="46">
        <v>4113</v>
      </c>
      <c r="K17" s="46"/>
      <c r="L17" s="46">
        <v>1188</v>
      </c>
      <c r="M17" s="46">
        <v>5543</v>
      </c>
      <c r="N17" s="46">
        <v>1318</v>
      </c>
      <c r="O17" s="2">
        <v>8049</v>
      </c>
    </row>
    <row r="18" spans="1:15" s="19" customFormat="1" ht="12" customHeight="1" x14ac:dyDescent="0.25">
      <c r="A18" t="s">
        <v>10</v>
      </c>
      <c r="B18" s="46">
        <v>42</v>
      </c>
      <c r="C18" s="46">
        <v>180</v>
      </c>
      <c r="D18" s="46">
        <v>28</v>
      </c>
      <c r="E18" s="46">
        <v>250</v>
      </c>
      <c r="F18" s="46"/>
      <c r="G18" s="46">
        <v>36</v>
      </c>
      <c r="H18" s="46">
        <v>178</v>
      </c>
      <c r="I18" s="46">
        <v>41</v>
      </c>
      <c r="J18" s="46">
        <v>255</v>
      </c>
      <c r="K18" s="46"/>
      <c r="L18" s="46">
        <v>78</v>
      </c>
      <c r="M18" s="46">
        <v>358</v>
      </c>
      <c r="N18" s="46">
        <v>69</v>
      </c>
      <c r="O18" s="2">
        <v>505</v>
      </c>
    </row>
    <row r="19" spans="1:15" s="19" customFormat="1" ht="12" customHeight="1" x14ac:dyDescent="0.25">
      <c r="A19" t="s">
        <v>11</v>
      </c>
      <c r="B19" s="46">
        <v>1</v>
      </c>
      <c r="C19" s="46">
        <v>16</v>
      </c>
      <c r="D19" s="46">
        <v>4</v>
      </c>
      <c r="E19" s="46">
        <v>21</v>
      </c>
      <c r="F19" s="46"/>
      <c r="G19" s="46">
        <v>3</v>
      </c>
      <c r="H19" s="46">
        <v>8</v>
      </c>
      <c r="I19" s="46">
        <v>1</v>
      </c>
      <c r="J19" s="46">
        <v>12</v>
      </c>
      <c r="K19" s="46"/>
      <c r="L19" s="46">
        <v>4</v>
      </c>
      <c r="M19" s="46">
        <v>24</v>
      </c>
      <c r="N19" s="46">
        <v>5</v>
      </c>
      <c r="O19" s="2">
        <v>33</v>
      </c>
    </row>
    <row r="20" spans="1:15" s="19" customFormat="1" ht="12" customHeight="1" x14ac:dyDescent="0.25">
      <c r="A20" t="s">
        <v>12</v>
      </c>
      <c r="B20" s="46">
        <v>28</v>
      </c>
      <c r="C20" s="46">
        <v>194</v>
      </c>
      <c r="D20" s="46">
        <v>32</v>
      </c>
      <c r="E20" s="46">
        <v>254</v>
      </c>
      <c r="F20" s="46"/>
      <c r="G20" s="46">
        <v>29</v>
      </c>
      <c r="H20" s="46">
        <v>198</v>
      </c>
      <c r="I20" s="46">
        <v>31</v>
      </c>
      <c r="J20" s="46">
        <v>258</v>
      </c>
      <c r="K20" s="46"/>
      <c r="L20" s="46">
        <v>57</v>
      </c>
      <c r="M20" s="46">
        <v>392</v>
      </c>
      <c r="N20" s="46">
        <v>63</v>
      </c>
      <c r="O20" s="2">
        <v>512</v>
      </c>
    </row>
    <row r="21" spans="1:15" s="19" customFormat="1" ht="12" customHeight="1" x14ac:dyDescent="0.25">
      <c r="A21" t="s">
        <v>13</v>
      </c>
      <c r="B21" s="46">
        <v>29</v>
      </c>
      <c r="C21" s="46">
        <v>116</v>
      </c>
      <c r="D21" s="46">
        <v>34</v>
      </c>
      <c r="E21" s="46">
        <v>179</v>
      </c>
      <c r="F21" s="46"/>
      <c r="G21" s="46">
        <v>35</v>
      </c>
      <c r="H21" s="46">
        <v>124</v>
      </c>
      <c r="I21" s="46">
        <v>20</v>
      </c>
      <c r="J21" s="46">
        <v>179</v>
      </c>
      <c r="K21" s="46"/>
      <c r="L21" s="46">
        <v>64</v>
      </c>
      <c r="M21" s="46">
        <v>240</v>
      </c>
      <c r="N21" s="46">
        <v>54</v>
      </c>
      <c r="O21" s="2">
        <v>358</v>
      </c>
    </row>
    <row r="22" spans="1:15" s="19" customFormat="1" ht="12" customHeight="1" x14ac:dyDescent="0.25">
      <c r="A22" t="s">
        <v>14</v>
      </c>
      <c r="B22" s="46">
        <v>147</v>
      </c>
      <c r="C22" s="46">
        <v>758</v>
      </c>
      <c r="D22" s="46">
        <v>137</v>
      </c>
      <c r="E22" s="46">
        <v>1042</v>
      </c>
      <c r="F22" s="46"/>
      <c r="G22" s="46">
        <v>118</v>
      </c>
      <c r="H22" s="46">
        <v>628</v>
      </c>
      <c r="I22" s="46">
        <v>207</v>
      </c>
      <c r="J22" s="46">
        <v>953</v>
      </c>
      <c r="K22" s="46"/>
      <c r="L22" s="46">
        <v>265</v>
      </c>
      <c r="M22" s="46">
        <v>1386</v>
      </c>
      <c r="N22" s="46">
        <v>344</v>
      </c>
      <c r="O22" s="2">
        <v>1995</v>
      </c>
    </row>
    <row r="23" spans="1:15" s="19" customFormat="1" ht="12" customHeight="1" x14ac:dyDescent="0.25">
      <c r="A23" t="s">
        <v>15</v>
      </c>
      <c r="B23" s="46">
        <v>71</v>
      </c>
      <c r="C23" s="46">
        <v>184</v>
      </c>
      <c r="D23" s="46">
        <v>54</v>
      </c>
      <c r="E23" s="46">
        <v>309</v>
      </c>
      <c r="F23" s="46"/>
      <c r="G23" s="46">
        <v>79</v>
      </c>
      <c r="H23" s="46">
        <v>237</v>
      </c>
      <c r="I23" s="46">
        <v>75</v>
      </c>
      <c r="J23" s="46">
        <v>391</v>
      </c>
      <c r="K23" s="46"/>
      <c r="L23" s="46">
        <v>150</v>
      </c>
      <c r="M23" s="46">
        <v>421</v>
      </c>
      <c r="N23" s="46">
        <v>129</v>
      </c>
      <c r="O23" s="2">
        <v>700</v>
      </c>
    </row>
    <row r="24" spans="1:15" s="19" customFormat="1" ht="12" customHeight="1" x14ac:dyDescent="0.25">
      <c r="A24" t="s">
        <v>16</v>
      </c>
      <c r="B24" s="46">
        <v>24</v>
      </c>
      <c r="C24" s="46">
        <v>135</v>
      </c>
      <c r="D24" s="46">
        <v>29</v>
      </c>
      <c r="E24" s="46">
        <v>188</v>
      </c>
      <c r="F24" s="46"/>
      <c r="G24" s="46">
        <v>46</v>
      </c>
      <c r="H24" s="46">
        <v>153</v>
      </c>
      <c r="I24" s="46">
        <v>44</v>
      </c>
      <c r="J24" s="46">
        <v>243</v>
      </c>
      <c r="K24" s="46"/>
      <c r="L24" s="46">
        <v>70</v>
      </c>
      <c r="M24" s="46">
        <v>288</v>
      </c>
      <c r="N24" s="46">
        <v>73</v>
      </c>
      <c r="O24" s="2">
        <v>431</v>
      </c>
    </row>
    <row r="25" spans="1:15" s="19" customFormat="1" ht="12" customHeight="1" x14ac:dyDescent="0.25">
      <c r="A25" t="s">
        <v>17</v>
      </c>
      <c r="B25" s="46">
        <v>41</v>
      </c>
      <c r="C25" s="46">
        <v>201</v>
      </c>
      <c r="D25" s="46">
        <v>42</v>
      </c>
      <c r="E25" s="46">
        <v>284</v>
      </c>
      <c r="F25" s="46"/>
      <c r="G25" s="46">
        <v>37</v>
      </c>
      <c r="H25" s="46">
        <v>235</v>
      </c>
      <c r="I25" s="46">
        <v>56</v>
      </c>
      <c r="J25" s="46">
        <v>328</v>
      </c>
      <c r="K25" s="46"/>
      <c r="L25" s="46">
        <v>78</v>
      </c>
      <c r="M25" s="46">
        <v>436</v>
      </c>
      <c r="N25" s="46">
        <v>98</v>
      </c>
      <c r="O25" s="2">
        <v>612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93</v>
      </c>
      <c r="C27" s="46">
        <v>467</v>
      </c>
      <c r="D27" s="46">
        <v>107</v>
      </c>
      <c r="E27" s="46">
        <v>667</v>
      </c>
      <c r="F27" s="46"/>
      <c r="G27" s="46">
        <v>94</v>
      </c>
      <c r="H27" s="46">
        <v>496</v>
      </c>
      <c r="I27" s="46">
        <v>122</v>
      </c>
      <c r="J27" s="46">
        <v>712</v>
      </c>
      <c r="K27" s="46"/>
      <c r="L27" s="46">
        <v>187</v>
      </c>
      <c r="M27" s="46">
        <v>963</v>
      </c>
      <c r="N27" s="46">
        <v>229</v>
      </c>
      <c r="O27" s="2">
        <v>1379</v>
      </c>
    </row>
    <row r="28" spans="1:15" s="19" customFormat="1" ht="12" customHeight="1" x14ac:dyDescent="0.25">
      <c r="A28" t="s">
        <v>20</v>
      </c>
      <c r="B28" s="46">
        <v>120</v>
      </c>
      <c r="C28" s="46">
        <v>495</v>
      </c>
      <c r="D28" s="46">
        <v>127</v>
      </c>
      <c r="E28" s="46">
        <v>742</v>
      </c>
      <c r="F28" s="46"/>
      <c r="G28" s="46">
        <v>115</v>
      </c>
      <c r="H28" s="46">
        <v>540</v>
      </c>
      <c r="I28" s="46">
        <v>127</v>
      </c>
      <c r="J28" s="46">
        <v>782</v>
      </c>
      <c r="K28" s="46"/>
      <c r="L28" s="46">
        <v>235</v>
      </c>
      <c r="M28" s="46">
        <v>1035</v>
      </c>
      <c r="N28" s="46">
        <v>254</v>
      </c>
      <c r="O28" s="2">
        <v>1524</v>
      </c>
    </row>
    <row r="29" spans="1:15" s="19" customFormat="1" ht="16" customHeight="1" x14ac:dyDescent="0.25">
      <c r="A29" s="44" t="s">
        <v>21</v>
      </c>
      <c r="B29" s="46">
        <v>374</v>
      </c>
      <c r="C29" s="46">
        <v>1752</v>
      </c>
      <c r="D29" s="46">
        <v>322</v>
      </c>
      <c r="E29" s="46">
        <v>2448</v>
      </c>
      <c r="F29" s="46"/>
      <c r="G29" s="46">
        <v>369</v>
      </c>
      <c r="H29" s="46">
        <v>1552</v>
      </c>
      <c r="I29" s="46">
        <v>351</v>
      </c>
      <c r="J29" s="46">
        <v>2272</v>
      </c>
      <c r="K29" s="46"/>
      <c r="L29" s="46">
        <v>743</v>
      </c>
      <c r="M29" s="46">
        <v>3304</v>
      </c>
      <c r="N29" s="46">
        <v>673</v>
      </c>
      <c r="O29" s="2">
        <v>4720</v>
      </c>
    </row>
    <row r="30" spans="1:15" s="19" customFormat="1" ht="12" customHeight="1" x14ac:dyDescent="0.25">
      <c r="A30" t="s">
        <v>22</v>
      </c>
      <c r="B30" s="46">
        <v>114</v>
      </c>
      <c r="C30" s="46">
        <v>347</v>
      </c>
      <c r="D30" s="46">
        <v>87</v>
      </c>
      <c r="E30" s="46">
        <v>548</v>
      </c>
      <c r="F30" s="46"/>
      <c r="G30" s="46">
        <v>125</v>
      </c>
      <c r="H30" s="46">
        <v>305</v>
      </c>
      <c r="I30" s="46">
        <v>114</v>
      </c>
      <c r="J30" s="46">
        <v>544</v>
      </c>
      <c r="K30" s="46"/>
      <c r="L30" s="46">
        <v>239</v>
      </c>
      <c r="M30" s="46">
        <v>652</v>
      </c>
      <c r="N30" s="46">
        <v>201</v>
      </c>
      <c r="O30" s="2">
        <v>1092</v>
      </c>
    </row>
    <row r="31" spans="1:15" s="19" customFormat="1" ht="12" customHeight="1" x14ac:dyDescent="0.25">
      <c r="A31" t="s">
        <v>23</v>
      </c>
      <c r="B31" s="46">
        <v>42</v>
      </c>
      <c r="C31" s="46">
        <v>240</v>
      </c>
      <c r="D31" s="46">
        <v>55</v>
      </c>
      <c r="E31" s="46">
        <v>337</v>
      </c>
      <c r="F31" s="46"/>
      <c r="G31" s="46">
        <v>42</v>
      </c>
      <c r="H31" s="46">
        <v>215</v>
      </c>
      <c r="I31" s="46">
        <v>51</v>
      </c>
      <c r="J31" s="46">
        <v>308</v>
      </c>
      <c r="K31" s="46"/>
      <c r="L31" s="46">
        <v>84</v>
      </c>
      <c r="M31" s="46">
        <v>455</v>
      </c>
      <c r="N31" s="46">
        <v>106</v>
      </c>
      <c r="O31" s="2">
        <v>645</v>
      </c>
    </row>
    <row r="32" spans="1:15" s="19" customFormat="1" ht="12" customHeight="1" x14ac:dyDescent="0.25">
      <c r="A32" t="s">
        <v>24</v>
      </c>
      <c r="B32" s="46">
        <v>31</v>
      </c>
      <c r="C32" s="46">
        <v>363</v>
      </c>
      <c r="D32" s="46">
        <v>48</v>
      </c>
      <c r="E32" s="46">
        <v>442</v>
      </c>
      <c r="F32" s="46"/>
      <c r="G32" s="46">
        <v>35</v>
      </c>
      <c r="H32" s="46">
        <v>296</v>
      </c>
      <c r="I32" s="46">
        <v>58</v>
      </c>
      <c r="J32" s="46">
        <v>389</v>
      </c>
      <c r="K32" s="46"/>
      <c r="L32" s="46">
        <v>66</v>
      </c>
      <c r="M32" s="46">
        <v>659</v>
      </c>
      <c r="N32" s="46">
        <v>106</v>
      </c>
      <c r="O32" s="2">
        <v>831</v>
      </c>
    </row>
    <row r="33" spans="1:15" s="19" customFormat="1" ht="12" customHeight="1" x14ac:dyDescent="0.25">
      <c r="A33" t="s">
        <v>25</v>
      </c>
      <c r="B33" s="46">
        <v>9</v>
      </c>
      <c r="C33" s="46">
        <v>47</v>
      </c>
      <c r="D33" s="46">
        <v>19</v>
      </c>
      <c r="E33" s="46">
        <v>75</v>
      </c>
      <c r="F33" s="46"/>
      <c r="G33" s="46">
        <v>5</v>
      </c>
      <c r="H33" s="46">
        <v>36</v>
      </c>
      <c r="I33" s="46">
        <v>20</v>
      </c>
      <c r="J33" s="46">
        <v>61</v>
      </c>
      <c r="K33" s="46"/>
      <c r="L33" s="46">
        <v>14</v>
      </c>
      <c r="M33" s="46">
        <v>83</v>
      </c>
      <c r="N33" s="46">
        <v>39</v>
      </c>
      <c r="O33" s="2">
        <v>136</v>
      </c>
    </row>
    <row r="34" spans="1:15" s="19" customFormat="1" ht="12" customHeight="1" x14ac:dyDescent="0.25">
      <c r="A34" t="s">
        <v>26</v>
      </c>
      <c r="B34" s="46">
        <v>133</v>
      </c>
      <c r="C34" s="46">
        <v>509</v>
      </c>
      <c r="D34" s="46">
        <v>62</v>
      </c>
      <c r="E34" s="46">
        <v>704</v>
      </c>
      <c r="F34" s="46"/>
      <c r="G34" s="46">
        <v>125</v>
      </c>
      <c r="H34" s="46">
        <v>475</v>
      </c>
      <c r="I34" s="46">
        <v>60</v>
      </c>
      <c r="J34" s="46">
        <v>660</v>
      </c>
      <c r="K34" s="46"/>
      <c r="L34" s="46">
        <v>258</v>
      </c>
      <c r="M34" s="46">
        <v>984</v>
      </c>
      <c r="N34" s="46">
        <v>122</v>
      </c>
      <c r="O34" s="2">
        <v>1364</v>
      </c>
    </row>
    <row r="35" spans="1:15" s="19" customFormat="1" ht="12" customHeight="1" x14ac:dyDescent="0.25">
      <c r="A35" t="s">
        <v>27</v>
      </c>
      <c r="B35" s="46">
        <v>45</v>
      </c>
      <c r="C35" s="46">
        <v>246</v>
      </c>
      <c r="D35" s="46">
        <v>51</v>
      </c>
      <c r="E35" s="46">
        <v>342</v>
      </c>
      <c r="F35" s="46"/>
      <c r="G35" s="46">
        <v>37</v>
      </c>
      <c r="H35" s="46">
        <v>225</v>
      </c>
      <c r="I35" s="46">
        <v>48</v>
      </c>
      <c r="J35" s="46">
        <v>310</v>
      </c>
      <c r="K35" s="46"/>
      <c r="L35" s="46">
        <v>82</v>
      </c>
      <c r="M35" s="46">
        <v>471</v>
      </c>
      <c r="N35" s="46">
        <v>99</v>
      </c>
      <c r="O35" s="2">
        <v>652</v>
      </c>
    </row>
    <row r="36" spans="1:15" s="19" customFormat="1" ht="16" customHeight="1" x14ac:dyDescent="0.25">
      <c r="A36" t="s">
        <v>28</v>
      </c>
      <c r="B36" s="46">
        <v>1182</v>
      </c>
      <c r="C36" s="46">
        <v>4602</v>
      </c>
      <c r="D36" s="46">
        <v>834</v>
      </c>
      <c r="E36" s="46">
        <v>6618</v>
      </c>
      <c r="F36" s="46"/>
      <c r="G36" s="46">
        <v>1127</v>
      </c>
      <c r="H36" s="46">
        <v>4753</v>
      </c>
      <c r="I36" s="46">
        <v>1124</v>
      </c>
      <c r="J36" s="46">
        <v>7004</v>
      </c>
      <c r="K36" s="46"/>
      <c r="L36" s="46">
        <v>2309</v>
      </c>
      <c r="M36" s="46">
        <v>9355</v>
      </c>
      <c r="N36" s="46">
        <v>1958</v>
      </c>
      <c r="O36" s="2">
        <v>13622</v>
      </c>
    </row>
    <row r="37" spans="1:15" s="19" customFormat="1" ht="12" customHeight="1" x14ac:dyDescent="0.25">
      <c r="A37" t="s">
        <v>29</v>
      </c>
      <c r="B37" s="46">
        <v>366</v>
      </c>
      <c r="C37" s="46">
        <v>1552</v>
      </c>
      <c r="D37" s="46">
        <v>307</v>
      </c>
      <c r="E37" s="46">
        <v>2225</v>
      </c>
      <c r="F37" s="46"/>
      <c r="G37" s="46">
        <v>330</v>
      </c>
      <c r="H37" s="46">
        <v>1580</v>
      </c>
      <c r="I37" s="46">
        <v>451</v>
      </c>
      <c r="J37" s="46">
        <v>2361</v>
      </c>
      <c r="K37" s="46"/>
      <c r="L37" s="46">
        <v>696</v>
      </c>
      <c r="M37" s="46">
        <v>3132</v>
      </c>
      <c r="N37" s="46">
        <v>758</v>
      </c>
      <c r="O37" s="2">
        <v>4586</v>
      </c>
    </row>
    <row r="38" spans="1:15" s="19" customFormat="1" ht="12" customHeight="1" x14ac:dyDescent="0.25">
      <c r="A38" t="s">
        <v>30</v>
      </c>
      <c r="B38" s="46">
        <v>94</v>
      </c>
      <c r="C38" s="46">
        <v>613</v>
      </c>
      <c r="D38" s="46">
        <v>94</v>
      </c>
      <c r="E38" s="46">
        <v>801</v>
      </c>
      <c r="F38" s="46"/>
      <c r="G38" s="46">
        <v>116</v>
      </c>
      <c r="H38" s="46">
        <v>614</v>
      </c>
      <c r="I38" s="46">
        <v>104</v>
      </c>
      <c r="J38" s="46">
        <v>834</v>
      </c>
      <c r="K38" s="46"/>
      <c r="L38" s="46">
        <v>210</v>
      </c>
      <c r="M38" s="46">
        <v>1227</v>
      </c>
      <c r="N38" s="46">
        <v>198</v>
      </c>
      <c r="O38" s="2">
        <v>1635</v>
      </c>
    </row>
    <row r="39" spans="1:15" s="19" customFormat="1" ht="12" customHeight="1" x14ac:dyDescent="0.25">
      <c r="A39" t="s">
        <v>31</v>
      </c>
      <c r="B39" s="46">
        <v>242</v>
      </c>
      <c r="C39" s="46">
        <v>1189</v>
      </c>
      <c r="D39" s="46">
        <v>163</v>
      </c>
      <c r="E39" s="46">
        <v>1594</v>
      </c>
      <c r="F39" s="46"/>
      <c r="G39" s="46">
        <v>247</v>
      </c>
      <c r="H39" s="46">
        <v>1216</v>
      </c>
      <c r="I39" s="46">
        <v>204</v>
      </c>
      <c r="J39" s="46">
        <v>1667</v>
      </c>
      <c r="K39" s="46"/>
      <c r="L39" s="46">
        <v>489</v>
      </c>
      <c r="M39" s="46">
        <v>2405</v>
      </c>
      <c r="N39" s="46">
        <v>367</v>
      </c>
      <c r="O39" s="2">
        <v>3261</v>
      </c>
    </row>
    <row r="40" spans="1:15" s="19" customFormat="1" ht="12" customHeight="1" x14ac:dyDescent="0.25">
      <c r="A40" t="s">
        <v>32</v>
      </c>
      <c r="B40" s="46">
        <v>390</v>
      </c>
      <c r="C40" s="46">
        <v>956</v>
      </c>
      <c r="D40" s="46">
        <v>191</v>
      </c>
      <c r="E40" s="46">
        <v>1537</v>
      </c>
      <c r="F40" s="46"/>
      <c r="G40" s="46">
        <v>351</v>
      </c>
      <c r="H40" s="46">
        <v>1037</v>
      </c>
      <c r="I40" s="46">
        <v>271</v>
      </c>
      <c r="J40" s="46">
        <v>1659</v>
      </c>
      <c r="K40" s="46"/>
      <c r="L40" s="46">
        <v>741</v>
      </c>
      <c r="M40" s="46">
        <v>1993</v>
      </c>
      <c r="N40" s="46">
        <v>462</v>
      </c>
      <c r="O40" s="2">
        <v>3196</v>
      </c>
    </row>
    <row r="41" spans="1:15" s="19" customFormat="1" ht="12" customHeight="1" x14ac:dyDescent="0.25">
      <c r="A41" t="s">
        <v>33</v>
      </c>
      <c r="B41" s="46">
        <v>90</v>
      </c>
      <c r="C41" s="46">
        <v>289</v>
      </c>
      <c r="D41" s="46">
        <v>77</v>
      </c>
      <c r="E41" s="46">
        <v>456</v>
      </c>
      <c r="F41" s="46"/>
      <c r="G41" s="46">
        <v>83</v>
      </c>
      <c r="H41" s="46">
        <v>306</v>
      </c>
      <c r="I41" s="46">
        <v>93</v>
      </c>
      <c r="J41" s="46">
        <v>482</v>
      </c>
      <c r="K41" s="46"/>
      <c r="L41" s="46">
        <v>173</v>
      </c>
      <c r="M41" s="46">
        <v>595</v>
      </c>
      <c r="N41" s="46">
        <v>170</v>
      </c>
      <c r="O41" s="2">
        <v>938</v>
      </c>
    </row>
    <row r="42" spans="1:15" s="19" customFormat="1" ht="12" customHeight="1" x14ac:dyDescent="0.25">
      <c r="A42" t="s">
        <v>34</v>
      </c>
      <c r="B42" s="46" t="s">
        <v>550</v>
      </c>
      <c r="C42" s="46">
        <v>3</v>
      </c>
      <c r="D42" s="46">
        <v>2</v>
      </c>
      <c r="E42" s="46">
        <v>5</v>
      </c>
      <c r="F42" s="46"/>
      <c r="G42" s="46" t="s">
        <v>550</v>
      </c>
      <c r="H42" s="46" t="s">
        <v>550</v>
      </c>
      <c r="I42" s="46">
        <v>1</v>
      </c>
      <c r="J42" s="46">
        <v>1</v>
      </c>
      <c r="K42" s="46"/>
      <c r="L42" s="46" t="s">
        <v>550</v>
      </c>
      <c r="M42" s="46">
        <v>3</v>
      </c>
      <c r="N42" s="46">
        <v>3</v>
      </c>
      <c r="O42" s="2">
        <v>6</v>
      </c>
    </row>
    <row r="43" spans="1:15" s="19" customFormat="1" ht="16" customHeight="1" x14ac:dyDescent="0.25">
      <c r="A43" t="s">
        <v>35</v>
      </c>
      <c r="B43" s="46">
        <v>724</v>
      </c>
      <c r="C43" s="46">
        <v>4294</v>
      </c>
      <c r="D43" s="46">
        <v>667</v>
      </c>
      <c r="E43" s="46">
        <v>5685</v>
      </c>
      <c r="F43" s="46"/>
      <c r="G43" s="46">
        <v>732</v>
      </c>
      <c r="H43" s="46">
        <v>3948</v>
      </c>
      <c r="I43" s="46">
        <v>794</v>
      </c>
      <c r="J43" s="46">
        <v>5474</v>
      </c>
      <c r="K43" s="46"/>
      <c r="L43" s="46">
        <v>1456</v>
      </c>
      <c r="M43" s="46">
        <v>8242</v>
      </c>
      <c r="N43" s="46">
        <v>1461</v>
      </c>
      <c r="O43" s="2">
        <v>11159</v>
      </c>
    </row>
    <row r="44" spans="1:15" s="19" customFormat="1" ht="12" customHeight="1" x14ac:dyDescent="0.25">
      <c r="A44" t="s">
        <v>36</v>
      </c>
      <c r="B44" s="46">
        <v>110</v>
      </c>
      <c r="C44" s="46">
        <v>920</v>
      </c>
      <c r="D44" s="46">
        <v>90</v>
      </c>
      <c r="E44" s="46">
        <v>1120</v>
      </c>
      <c r="F44" s="46"/>
      <c r="G44" s="46">
        <v>97</v>
      </c>
      <c r="H44" s="46">
        <v>669</v>
      </c>
      <c r="I44" s="46">
        <v>104</v>
      </c>
      <c r="J44" s="46">
        <v>870</v>
      </c>
      <c r="K44" s="46"/>
      <c r="L44" s="46">
        <v>207</v>
      </c>
      <c r="M44" s="46">
        <v>1589</v>
      </c>
      <c r="N44" s="46">
        <v>194</v>
      </c>
      <c r="O44" s="2">
        <v>1990</v>
      </c>
    </row>
    <row r="45" spans="1:15" s="19" customFormat="1" ht="12" customHeight="1" x14ac:dyDescent="0.25">
      <c r="A45" t="s">
        <v>37</v>
      </c>
      <c r="B45" s="46">
        <v>119</v>
      </c>
      <c r="C45" s="46">
        <v>693</v>
      </c>
      <c r="D45" s="46">
        <v>113</v>
      </c>
      <c r="E45" s="46">
        <v>925</v>
      </c>
      <c r="F45" s="46"/>
      <c r="G45" s="46">
        <v>107</v>
      </c>
      <c r="H45" s="46">
        <v>550</v>
      </c>
      <c r="I45" s="46">
        <v>124</v>
      </c>
      <c r="J45" s="46">
        <v>781</v>
      </c>
      <c r="K45" s="46"/>
      <c r="L45" s="46">
        <v>226</v>
      </c>
      <c r="M45" s="46">
        <v>1243</v>
      </c>
      <c r="N45" s="46">
        <v>237</v>
      </c>
      <c r="O45" s="2">
        <v>1706</v>
      </c>
    </row>
    <row r="46" spans="1:15" s="19" customFormat="1" ht="12" customHeight="1" x14ac:dyDescent="0.25">
      <c r="A46" t="s">
        <v>38</v>
      </c>
      <c r="B46" s="46">
        <v>144</v>
      </c>
      <c r="C46" s="46">
        <v>820</v>
      </c>
      <c r="D46" s="46">
        <v>104</v>
      </c>
      <c r="E46" s="46">
        <v>1068</v>
      </c>
      <c r="F46" s="46"/>
      <c r="G46" s="46">
        <v>153</v>
      </c>
      <c r="H46" s="46">
        <v>863</v>
      </c>
      <c r="I46" s="46">
        <v>117</v>
      </c>
      <c r="J46" s="46">
        <v>1133</v>
      </c>
      <c r="K46" s="46"/>
      <c r="L46" s="46">
        <v>297</v>
      </c>
      <c r="M46" s="46">
        <v>1683</v>
      </c>
      <c r="N46" s="46">
        <v>221</v>
      </c>
      <c r="O46" s="2">
        <v>2201</v>
      </c>
    </row>
    <row r="47" spans="1:15" s="19" customFormat="1" ht="12" customHeight="1" x14ac:dyDescent="0.25">
      <c r="A47" t="s">
        <v>39</v>
      </c>
      <c r="B47" s="46">
        <v>129</v>
      </c>
      <c r="C47" s="46">
        <v>711</v>
      </c>
      <c r="D47" s="46">
        <v>119</v>
      </c>
      <c r="E47" s="46">
        <v>959</v>
      </c>
      <c r="F47" s="46"/>
      <c r="G47" s="46">
        <v>141</v>
      </c>
      <c r="H47" s="46">
        <v>609</v>
      </c>
      <c r="I47" s="46">
        <v>150</v>
      </c>
      <c r="J47" s="46">
        <v>900</v>
      </c>
      <c r="K47" s="46"/>
      <c r="L47" s="46">
        <v>270</v>
      </c>
      <c r="M47" s="46">
        <v>1320</v>
      </c>
      <c r="N47" s="46">
        <v>269</v>
      </c>
      <c r="O47" s="2">
        <v>1859</v>
      </c>
    </row>
    <row r="48" spans="1:15" s="19" customFormat="1" ht="12" customHeight="1" x14ac:dyDescent="0.25">
      <c r="A48" t="s">
        <v>40</v>
      </c>
      <c r="B48" s="46">
        <v>106</v>
      </c>
      <c r="C48" s="46">
        <v>563</v>
      </c>
      <c r="D48" s="46">
        <v>146</v>
      </c>
      <c r="E48" s="46">
        <v>815</v>
      </c>
      <c r="F48" s="46"/>
      <c r="G48" s="46">
        <v>107</v>
      </c>
      <c r="H48" s="46">
        <v>590</v>
      </c>
      <c r="I48" s="46">
        <v>175</v>
      </c>
      <c r="J48" s="46">
        <v>872</v>
      </c>
      <c r="K48" s="46"/>
      <c r="L48" s="46">
        <v>213</v>
      </c>
      <c r="M48" s="46">
        <v>1153</v>
      </c>
      <c r="N48" s="46">
        <v>321</v>
      </c>
      <c r="O48" s="2">
        <v>1687</v>
      </c>
    </row>
    <row r="49" spans="1:15" s="19" customFormat="1" ht="12" customHeight="1" x14ac:dyDescent="0.25">
      <c r="A49" t="s">
        <v>41</v>
      </c>
      <c r="B49" s="46">
        <v>116</v>
      </c>
      <c r="C49" s="46">
        <v>587</v>
      </c>
      <c r="D49" s="46">
        <v>95</v>
      </c>
      <c r="E49" s="46">
        <v>798</v>
      </c>
      <c r="F49" s="46"/>
      <c r="G49" s="46">
        <v>127</v>
      </c>
      <c r="H49" s="46">
        <v>667</v>
      </c>
      <c r="I49" s="46">
        <v>124</v>
      </c>
      <c r="J49" s="46">
        <v>918</v>
      </c>
      <c r="K49" s="46"/>
      <c r="L49" s="46">
        <v>243</v>
      </c>
      <c r="M49" s="46">
        <v>1254</v>
      </c>
      <c r="N49" s="46">
        <v>219</v>
      </c>
      <c r="O49" s="2">
        <v>1716</v>
      </c>
    </row>
    <row r="50" spans="1:15" s="19" customFormat="1" ht="16" customHeight="1" x14ac:dyDescent="0.25">
      <c r="A50" t="s">
        <v>42</v>
      </c>
      <c r="B50" s="46">
        <v>1743</v>
      </c>
      <c r="C50" s="46">
        <v>5775</v>
      </c>
      <c r="D50" s="46">
        <v>1421</v>
      </c>
      <c r="E50" s="46">
        <v>8939</v>
      </c>
      <c r="F50" s="46"/>
      <c r="G50" s="46">
        <v>1641</v>
      </c>
      <c r="H50" s="46">
        <v>6600</v>
      </c>
      <c r="I50" s="46">
        <v>2287</v>
      </c>
      <c r="J50" s="46">
        <v>10528</v>
      </c>
      <c r="K50" s="46"/>
      <c r="L50" s="46">
        <v>3384</v>
      </c>
      <c r="M50" s="46">
        <v>12375</v>
      </c>
      <c r="N50" s="46">
        <v>3708</v>
      </c>
      <c r="O50" s="2">
        <v>19467</v>
      </c>
    </row>
    <row r="51" spans="1:15" s="19" customFormat="1" ht="12" customHeight="1" x14ac:dyDescent="0.25">
      <c r="A51" t="s">
        <v>43</v>
      </c>
      <c r="B51" s="46">
        <v>92</v>
      </c>
      <c r="C51" s="46">
        <v>450</v>
      </c>
      <c r="D51" s="46">
        <v>79</v>
      </c>
      <c r="E51" s="46">
        <v>621</v>
      </c>
      <c r="F51" s="46"/>
      <c r="G51" s="46">
        <v>82</v>
      </c>
      <c r="H51" s="46">
        <v>471</v>
      </c>
      <c r="I51" s="46">
        <v>117</v>
      </c>
      <c r="J51" s="46">
        <v>670</v>
      </c>
      <c r="K51" s="46"/>
      <c r="L51" s="46">
        <v>174</v>
      </c>
      <c r="M51" s="46">
        <v>921</v>
      </c>
      <c r="N51" s="46">
        <v>196</v>
      </c>
      <c r="O51" s="2">
        <v>1291</v>
      </c>
    </row>
    <row r="52" spans="1:15" s="19" customFormat="1" ht="12" customHeight="1" x14ac:dyDescent="0.25">
      <c r="A52" t="s">
        <v>44</v>
      </c>
      <c r="B52" s="46">
        <v>99</v>
      </c>
      <c r="C52" s="46">
        <v>278</v>
      </c>
      <c r="D52" s="46">
        <v>68</v>
      </c>
      <c r="E52" s="46">
        <v>445</v>
      </c>
      <c r="F52" s="46"/>
      <c r="G52" s="46">
        <v>79</v>
      </c>
      <c r="H52" s="46">
        <v>301</v>
      </c>
      <c r="I52" s="46">
        <v>78</v>
      </c>
      <c r="J52" s="46">
        <v>458</v>
      </c>
      <c r="K52" s="46"/>
      <c r="L52" s="46">
        <v>178</v>
      </c>
      <c r="M52" s="46">
        <v>579</v>
      </c>
      <c r="N52" s="46">
        <v>146</v>
      </c>
      <c r="O52" s="2">
        <v>903</v>
      </c>
    </row>
    <row r="53" spans="1:15" s="19" customFormat="1" ht="12" customHeight="1" x14ac:dyDescent="0.25">
      <c r="A53" t="s">
        <v>45</v>
      </c>
      <c r="B53" s="46">
        <v>317</v>
      </c>
      <c r="C53" s="46">
        <v>1090</v>
      </c>
      <c r="D53" s="46">
        <v>253</v>
      </c>
      <c r="E53" s="46">
        <v>1660</v>
      </c>
      <c r="F53" s="46"/>
      <c r="G53" s="46">
        <v>325</v>
      </c>
      <c r="H53" s="46">
        <v>1220</v>
      </c>
      <c r="I53" s="46">
        <v>390</v>
      </c>
      <c r="J53" s="46">
        <v>1935</v>
      </c>
      <c r="K53" s="46"/>
      <c r="L53" s="46">
        <v>642</v>
      </c>
      <c r="M53" s="46">
        <v>2310</v>
      </c>
      <c r="N53" s="46">
        <v>643</v>
      </c>
      <c r="O53" s="2">
        <v>3595</v>
      </c>
    </row>
    <row r="54" spans="1:15" s="19" customFormat="1" ht="12" customHeight="1" x14ac:dyDescent="0.25">
      <c r="A54" t="s">
        <v>46</v>
      </c>
      <c r="B54" s="46">
        <v>2</v>
      </c>
      <c r="C54" s="46">
        <v>1</v>
      </c>
      <c r="D54" s="46" t="s">
        <v>550</v>
      </c>
      <c r="E54" s="46">
        <v>3</v>
      </c>
      <c r="F54" s="46"/>
      <c r="G54" s="46" t="s">
        <v>550</v>
      </c>
      <c r="H54" s="46">
        <v>1</v>
      </c>
      <c r="I54" s="46" t="s">
        <v>550</v>
      </c>
      <c r="J54" s="46">
        <v>1</v>
      </c>
      <c r="K54" s="46"/>
      <c r="L54" s="46">
        <v>2</v>
      </c>
      <c r="M54" s="46">
        <v>2</v>
      </c>
      <c r="N54" s="46" t="s">
        <v>550</v>
      </c>
      <c r="O54" s="2">
        <v>4</v>
      </c>
    </row>
    <row r="55" spans="1:15" s="19" customFormat="1" ht="12" customHeight="1" x14ac:dyDescent="0.25">
      <c r="A55" t="s">
        <v>47</v>
      </c>
      <c r="B55" s="46">
        <v>178</v>
      </c>
      <c r="C55" s="46">
        <v>593</v>
      </c>
      <c r="D55" s="46">
        <v>163</v>
      </c>
      <c r="E55" s="46">
        <v>934</v>
      </c>
      <c r="F55" s="46"/>
      <c r="G55" s="46">
        <v>154</v>
      </c>
      <c r="H55" s="46">
        <v>660</v>
      </c>
      <c r="I55" s="46">
        <v>284</v>
      </c>
      <c r="J55" s="46">
        <v>1098</v>
      </c>
      <c r="K55" s="46"/>
      <c r="L55" s="46">
        <v>332</v>
      </c>
      <c r="M55" s="46">
        <v>1253</v>
      </c>
      <c r="N55" s="46">
        <v>447</v>
      </c>
      <c r="O55" s="2">
        <v>2032</v>
      </c>
    </row>
    <row r="56" spans="1:15" s="19" customFormat="1" ht="12" customHeight="1" x14ac:dyDescent="0.25">
      <c r="A56" t="s">
        <v>48</v>
      </c>
      <c r="B56" s="46">
        <v>153</v>
      </c>
      <c r="C56" s="46">
        <v>406</v>
      </c>
      <c r="D56" s="46">
        <v>144</v>
      </c>
      <c r="E56" s="46">
        <v>703</v>
      </c>
      <c r="F56" s="46"/>
      <c r="G56" s="46">
        <v>125</v>
      </c>
      <c r="H56" s="46">
        <v>443</v>
      </c>
      <c r="I56" s="46">
        <v>243</v>
      </c>
      <c r="J56" s="46">
        <v>811</v>
      </c>
      <c r="K56" s="46"/>
      <c r="L56" s="46">
        <v>278</v>
      </c>
      <c r="M56" s="46">
        <v>849</v>
      </c>
      <c r="N56" s="46">
        <v>387</v>
      </c>
      <c r="O56" s="2">
        <v>1514</v>
      </c>
    </row>
    <row r="57" spans="1:15" s="19" customFormat="1" ht="12" customHeight="1" x14ac:dyDescent="0.25">
      <c r="A57" t="s">
        <v>49</v>
      </c>
      <c r="B57" s="46">
        <v>194</v>
      </c>
      <c r="C57" s="46">
        <v>439</v>
      </c>
      <c r="D57" s="46">
        <v>117</v>
      </c>
      <c r="E57" s="46">
        <v>750</v>
      </c>
      <c r="F57" s="46"/>
      <c r="G57" s="46">
        <v>183</v>
      </c>
      <c r="H57" s="46">
        <v>510</v>
      </c>
      <c r="I57" s="46">
        <v>165</v>
      </c>
      <c r="J57" s="46">
        <v>858</v>
      </c>
      <c r="K57" s="46"/>
      <c r="L57" s="46">
        <v>377</v>
      </c>
      <c r="M57" s="46">
        <v>949</v>
      </c>
      <c r="N57" s="46">
        <v>282</v>
      </c>
      <c r="O57" s="2">
        <v>1608</v>
      </c>
    </row>
    <row r="58" spans="1:15" s="19" customFormat="1" ht="12" customHeight="1" x14ac:dyDescent="0.25">
      <c r="A58" t="s">
        <v>50</v>
      </c>
      <c r="B58" s="46">
        <v>73</v>
      </c>
      <c r="C58" s="46">
        <v>657</v>
      </c>
      <c r="D58" s="46">
        <v>14</v>
      </c>
      <c r="E58" s="46">
        <v>744</v>
      </c>
      <c r="F58" s="46"/>
      <c r="G58" s="46">
        <v>100</v>
      </c>
      <c r="H58" s="46">
        <v>916</v>
      </c>
      <c r="I58" s="46">
        <v>31</v>
      </c>
      <c r="J58" s="46">
        <v>1047</v>
      </c>
      <c r="K58" s="46"/>
      <c r="L58" s="46">
        <v>173</v>
      </c>
      <c r="M58" s="46">
        <v>1573</v>
      </c>
      <c r="N58" s="46">
        <v>45</v>
      </c>
      <c r="O58" s="2">
        <v>1791</v>
      </c>
    </row>
    <row r="59" spans="1:15" s="19" customFormat="1" ht="12" customHeight="1" x14ac:dyDescent="0.25">
      <c r="A59" t="s">
        <v>51</v>
      </c>
      <c r="B59" s="46">
        <v>1</v>
      </c>
      <c r="C59" s="46">
        <v>3</v>
      </c>
      <c r="D59" s="46">
        <v>52</v>
      </c>
      <c r="E59" s="46">
        <v>56</v>
      </c>
      <c r="F59" s="46"/>
      <c r="G59" s="46" t="s">
        <v>550</v>
      </c>
      <c r="H59" s="46">
        <v>3</v>
      </c>
      <c r="I59" s="46">
        <v>142</v>
      </c>
      <c r="J59" s="46">
        <v>145</v>
      </c>
      <c r="K59" s="46"/>
      <c r="L59" s="46">
        <v>1</v>
      </c>
      <c r="M59" s="46">
        <v>6</v>
      </c>
      <c r="N59" s="46">
        <v>194</v>
      </c>
      <c r="O59" s="2">
        <v>201</v>
      </c>
    </row>
    <row r="60" spans="1:15" s="19" customFormat="1" ht="12" customHeight="1" x14ac:dyDescent="0.25">
      <c r="A60" t="s">
        <v>52</v>
      </c>
      <c r="B60" s="46">
        <v>74</v>
      </c>
      <c r="C60" s="46">
        <v>135</v>
      </c>
      <c r="D60" s="46">
        <v>20</v>
      </c>
      <c r="E60" s="46">
        <v>229</v>
      </c>
      <c r="F60" s="46"/>
      <c r="G60" s="46">
        <v>88</v>
      </c>
      <c r="H60" s="46">
        <v>160</v>
      </c>
      <c r="I60" s="46">
        <v>21</v>
      </c>
      <c r="J60" s="46">
        <v>269</v>
      </c>
      <c r="K60" s="46"/>
      <c r="L60" s="46">
        <v>162</v>
      </c>
      <c r="M60" s="46">
        <v>295</v>
      </c>
      <c r="N60" s="46">
        <v>41</v>
      </c>
      <c r="O60" s="2">
        <v>498</v>
      </c>
    </row>
    <row r="61" spans="1:15" s="19" customFormat="1" ht="12" customHeight="1" x14ac:dyDescent="0.25">
      <c r="A61" t="s">
        <v>53</v>
      </c>
      <c r="B61" s="46">
        <v>99</v>
      </c>
      <c r="C61" s="46">
        <v>282</v>
      </c>
      <c r="D61" s="46">
        <v>113</v>
      </c>
      <c r="E61" s="46">
        <v>494</v>
      </c>
      <c r="F61" s="46"/>
      <c r="G61" s="46">
        <v>86</v>
      </c>
      <c r="H61" s="46">
        <v>333</v>
      </c>
      <c r="I61" s="46">
        <v>155</v>
      </c>
      <c r="J61" s="46">
        <v>574</v>
      </c>
      <c r="K61" s="46"/>
      <c r="L61" s="46">
        <v>185</v>
      </c>
      <c r="M61" s="46">
        <v>615</v>
      </c>
      <c r="N61" s="46">
        <v>268</v>
      </c>
      <c r="O61" s="2">
        <v>1068</v>
      </c>
    </row>
    <row r="62" spans="1:15" s="19" customFormat="1" ht="12" customHeight="1" x14ac:dyDescent="0.25">
      <c r="A62" t="s">
        <v>54</v>
      </c>
      <c r="B62" s="46">
        <v>159</v>
      </c>
      <c r="C62" s="46">
        <v>449</v>
      </c>
      <c r="D62" s="46">
        <v>94</v>
      </c>
      <c r="E62" s="46">
        <v>702</v>
      </c>
      <c r="F62" s="46"/>
      <c r="G62" s="46">
        <v>144</v>
      </c>
      <c r="H62" s="46">
        <v>559</v>
      </c>
      <c r="I62" s="46">
        <v>128</v>
      </c>
      <c r="J62" s="46">
        <v>831</v>
      </c>
      <c r="K62" s="46"/>
      <c r="L62" s="46">
        <v>303</v>
      </c>
      <c r="M62" s="46">
        <v>1008</v>
      </c>
      <c r="N62" s="46">
        <v>222</v>
      </c>
      <c r="O62" s="2">
        <v>1533</v>
      </c>
    </row>
    <row r="63" spans="1:15" s="19" customFormat="1" ht="12" customHeight="1" x14ac:dyDescent="0.25">
      <c r="A63" t="s">
        <v>55</v>
      </c>
      <c r="B63" s="46">
        <v>181</v>
      </c>
      <c r="C63" s="46">
        <v>662</v>
      </c>
      <c r="D63" s="46">
        <v>175</v>
      </c>
      <c r="E63" s="46">
        <v>1018</v>
      </c>
      <c r="F63" s="46"/>
      <c r="G63" s="46">
        <v>156</v>
      </c>
      <c r="H63" s="46">
        <v>663</v>
      </c>
      <c r="I63" s="46">
        <v>340</v>
      </c>
      <c r="J63" s="46">
        <v>1159</v>
      </c>
      <c r="K63" s="46"/>
      <c r="L63" s="46">
        <v>337</v>
      </c>
      <c r="M63" s="46">
        <v>1325</v>
      </c>
      <c r="N63" s="46">
        <v>515</v>
      </c>
      <c r="O63" s="2">
        <v>2177</v>
      </c>
    </row>
    <row r="64" spans="1:15" s="19" customFormat="1" ht="12" customHeight="1" x14ac:dyDescent="0.25">
      <c r="A64" t="s">
        <v>56</v>
      </c>
      <c r="B64" s="46">
        <v>121</v>
      </c>
      <c r="C64" s="46">
        <v>330</v>
      </c>
      <c r="D64" s="46">
        <v>129</v>
      </c>
      <c r="E64" s="46">
        <v>580</v>
      </c>
      <c r="F64" s="46"/>
      <c r="G64" s="46">
        <v>119</v>
      </c>
      <c r="H64" s="46">
        <v>360</v>
      </c>
      <c r="I64" s="46">
        <v>193</v>
      </c>
      <c r="J64" s="46">
        <v>672</v>
      </c>
      <c r="K64" s="46"/>
      <c r="L64" s="46">
        <v>240</v>
      </c>
      <c r="M64" s="46">
        <v>690</v>
      </c>
      <c r="N64" s="46">
        <v>322</v>
      </c>
      <c r="O64" s="2">
        <v>1252</v>
      </c>
    </row>
    <row r="65" spans="1:15" s="19" customFormat="1" ht="16" customHeight="1" x14ac:dyDescent="0.25">
      <c r="A65" t="s">
        <v>57</v>
      </c>
      <c r="B65" s="46">
        <v>1207</v>
      </c>
      <c r="C65" s="46">
        <v>5893</v>
      </c>
      <c r="D65" s="46">
        <v>974</v>
      </c>
      <c r="E65" s="46">
        <v>8074</v>
      </c>
      <c r="F65" s="46"/>
      <c r="G65" s="46">
        <v>1111</v>
      </c>
      <c r="H65" s="46">
        <v>6141</v>
      </c>
      <c r="I65" s="46">
        <v>1321</v>
      </c>
      <c r="J65" s="46">
        <v>8573</v>
      </c>
      <c r="K65" s="46"/>
      <c r="L65" s="46">
        <v>2318</v>
      </c>
      <c r="M65" s="46">
        <v>12034</v>
      </c>
      <c r="N65" s="46">
        <v>2295</v>
      </c>
      <c r="O65" s="2">
        <v>16647</v>
      </c>
    </row>
    <row r="66" spans="1:15" s="19" customFormat="1" ht="12" customHeight="1" x14ac:dyDescent="0.25">
      <c r="A66" t="s">
        <v>58</v>
      </c>
      <c r="B66" s="46">
        <v>230</v>
      </c>
      <c r="C66" s="46">
        <v>1202</v>
      </c>
      <c r="D66" s="46">
        <v>160</v>
      </c>
      <c r="E66" s="46">
        <v>1592</v>
      </c>
      <c r="F66" s="46"/>
      <c r="G66" s="46">
        <v>225</v>
      </c>
      <c r="H66" s="46">
        <v>1169</v>
      </c>
      <c r="I66" s="46">
        <v>200</v>
      </c>
      <c r="J66" s="46">
        <v>1594</v>
      </c>
      <c r="K66" s="46"/>
      <c r="L66" s="46">
        <v>455</v>
      </c>
      <c r="M66" s="46">
        <v>2371</v>
      </c>
      <c r="N66" s="46">
        <v>360</v>
      </c>
      <c r="O66" s="2">
        <v>3186</v>
      </c>
    </row>
    <row r="67" spans="1:15" s="19" customFormat="1" ht="12" customHeight="1" x14ac:dyDescent="0.25">
      <c r="A67" t="s">
        <v>59</v>
      </c>
      <c r="B67" s="46">
        <v>306</v>
      </c>
      <c r="C67" s="46">
        <v>1391</v>
      </c>
      <c r="D67" s="46">
        <v>204</v>
      </c>
      <c r="E67" s="46">
        <v>1901</v>
      </c>
      <c r="F67" s="46"/>
      <c r="G67" s="46">
        <v>244</v>
      </c>
      <c r="H67" s="46">
        <v>1479</v>
      </c>
      <c r="I67" s="46">
        <v>304</v>
      </c>
      <c r="J67" s="46">
        <v>2027</v>
      </c>
      <c r="K67" s="46"/>
      <c r="L67" s="46">
        <v>550</v>
      </c>
      <c r="M67" s="46">
        <v>2870</v>
      </c>
      <c r="N67" s="46">
        <v>508</v>
      </c>
      <c r="O67" s="2">
        <v>3928</v>
      </c>
    </row>
    <row r="68" spans="1:15" s="19" customFormat="1" ht="12" customHeight="1" x14ac:dyDescent="0.25">
      <c r="A68" t="s">
        <v>60</v>
      </c>
      <c r="B68" s="46">
        <v>258</v>
      </c>
      <c r="C68" s="46">
        <v>1547</v>
      </c>
      <c r="D68" s="46">
        <v>280</v>
      </c>
      <c r="E68" s="46">
        <v>2085</v>
      </c>
      <c r="F68" s="46"/>
      <c r="G68" s="46">
        <v>273</v>
      </c>
      <c r="H68" s="46">
        <v>1696</v>
      </c>
      <c r="I68" s="46">
        <v>395</v>
      </c>
      <c r="J68" s="46">
        <v>2364</v>
      </c>
      <c r="K68" s="46"/>
      <c r="L68" s="46">
        <v>531</v>
      </c>
      <c r="M68" s="46">
        <v>3243</v>
      </c>
      <c r="N68" s="46">
        <v>675</v>
      </c>
      <c r="O68" s="2">
        <v>4449</v>
      </c>
    </row>
    <row r="69" spans="1:15" s="19" customFormat="1" ht="12" customHeight="1" x14ac:dyDescent="0.25">
      <c r="A69" t="s">
        <v>61</v>
      </c>
      <c r="B69" s="46">
        <v>158</v>
      </c>
      <c r="C69" s="46">
        <v>757</v>
      </c>
      <c r="D69" s="46">
        <v>110</v>
      </c>
      <c r="E69" s="46">
        <v>1025</v>
      </c>
      <c r="F69" s="46"/>
      <c r="G69" s="46">
        <v>128</v>
      </c>
      <c r="H69" s="46">
        <v>792</v>
      </c>
      <c r="I69" s="46">
        <v>138</v>
      </c>
      <c r="J69" s="46">
        <v>1058</v>
      </c>
      <c r="K69" s="46"/>
      <c r="L69" s="46">
        <v>286</v>
      </c>
      <c r="M69" s="46">
        <v>1549</v>
      </c>
      <c r="N69" s="46">
        <v>248</v>
      </c>
      <c r="O69" s="2">
        <v>2083</v>
      </c>
    </row>
    <row r="70" spans="1:15" s="19" customFormat="1" ht="12" customHeight="1" x14ac:dyDescent="0.25">
      <c r="A70" t="s">
        <v>62</v>
      </c>
      <c r="B70" s="46">
        <v>255</v>
      </c>
      <c r="C70" s="46">
        <v>996</v>
      </c>
      <c r="D70" s="46">
        <v>220</v>
      </c>
      <c r="E70" s="46">
        <v>1471</v>
      </c>
      <c r="F70" s="46"/>
      <c r="G70" s="46">
        <v>241</v>
      </c>
      <c r="H70" s="46">
        <v>1005</v>
      </c>
      <c r="I70" s="46">
        <v>284</v>
      </c>
      <c r="J70" s="46">
        <v>1530</v>
      </c>
      <c r="K70" s="46"/>
      <c r="L70" s="46">
        <v>496</v>
      </c>
      <c r="M70" s="46">
        <v>2001</v>
      </c>
      <c r="N70" s="46">
        <v>504</v>
      </c>
      <c r="O70" s="2">
        <v>3001</v>
      </c>
    </row>
    <row r="71" spans="1:15" s="19" customFormat="1" ht="16" customHeight="1" x14ac:dyDescent="0.25">
      <c r="A71" t="s">
        <v>63</v>
      </c>
      <c r="B71" s="46">
        <v>1382</v>
      </c>
      <c r="C71" s="46">
        <v>5714</v>
      </c>
      <c r="D71" s="46">
        <v>915</v>
      </c>
      <c r="E71" s="46">
        <v>8011</v>
      </c>
      <c r="F71" s="46"/>
      <c r="G71" s="46">
        <v>1361</v>
      </c>
      <c r="H71" s="46">
        <v>5848</v>
      </c>
      <c r="I71" s="46">
        <v>1204</v>
      </c>
      <c r="J71" s="46">
        <v>8413</v>
      </c>
      <c r="K71" s="46"/>
      <c r="L71" s="46">
        <v>2743</v>
      </c>
      <c r="M71" s="46">
        <v>11562</v>
      </c>
      <c r="N71" s="46">
        <v>2119</v>
      </c>
      <c r="O71" s="2">
        <v>16424</v>
      </c>
    </row>
    <row r="72" spans="1:15" s="19" customFormat="1" ht="12" customHeight="1" x14ac:dyDescent="0.25">
      <c r="A72" t="s">
        <v>64</v>
      </c>
      <c r="B72" s="46">
        <v>135</v>
      </c>
      <c r="C72" s="46">
        <v>729</v>
      </c>
      <c r="D72" s="46">
        <v>126</v>
      </c>
      <c r="E72" s="46">
        <v>990</v>
      </c>
      <c r="F72" s="46"/>
      <c r="G72" s="46">
        <v>153</v>
      </c>
      <c r="H72" s="46">
        <v>714</v>
      </c>
      <c r="I72" s="46">
        <v>162</v>
      </c>
      <c r="J72" s="46">
        <v>1029</v>
      </c>
      <c r="K72" s="46"/>
      <c r="L72" s="46">
        <v>288</v>
      </c>
      <c r="M72" s="46">
        <v>1443</v>
      </c>
      <c r="N72" s="46">
        <v>288</v>
      </c>
      <c r="O72" s="2">
        <v>2019</v>
      </c>
    </row>
    <row r="73" spans="1:15" s="19" customFormat="1" ht="12" customHeight="1" x14ac:dyDescent="0.25">
      <c r="A73" t="s">
        <v>65</v>
      </c>
      <c r="B73" s="46">
        <v>145</v>
      </c>
      <c r="C73" s="46">
        <v>553</v>
      </c>
      <c r="D73" s="46">
        <v>74</v>
      </c>
      <c r="E73" s="46">
        <v>772</v>
      </c>
      <c r="F73" s="46"/>
      <c r="G73" s="46">
        <v>143</v>
      </c>
      <c r="H73" s="46">
        <v>583</v>
      </c>
      <c r="I73" s="46">
        <v>103</v>
      </c>
      <c r="J73" s="46">
        <v>829</v>
      </c>
      <c r="K73" s="46"/>
      <c r="L73" s="46">
        <v>288</v>
      </c>
      <c r="M73" s="46">
        <v>1136</v>
      </c>
      <c r="N73" s="46">
        <v>177</v>
      </c>
      <c r="O73" s="2">
        <v>1601</v>
      </c>
    </row>
    <row r="74" spans="1:15" s="19" customFormat="1" ht="12" customHeight="1" x14ac:dyDescent="0.25">
      <c r="A74" t="s">
        <v>66</v>
      </c>
      <c r="B74" s="46">
        <v>197</v>
      </c>
      <c r="C74" s="46">
        <v>513</v>
      </c>
      <c r="D74" s="46">
        <v>61</v>
      </c>
      <c r="E74" s="46">
        <v>771</v>
      </c>
      <c r="F74" s="46"/>
      <c r="G74" s="46">
        <v>210</v>
      </c>
      <c r="H74" s="46">
        <v>545</v>
      </c>
      <c r="I74" s="46">
        <v>67</v>
      </c>
      <c r="J74" s="46">
        <v>822</v>
      </c>
      <c r="K74" s="46"/>
      <c r="L74" s="46">
        <v>407</v>
      </c>
      <c r="M74" s="46">
        <v>1058</v>
      </c>
      <c r="N74" s="46">
        <v>128</v>
      </c>
      <c r="O74" s="2">
        <v>1593</v>
      </c>
    </row>
    <row r="75" spans="1:15" s="19" customFormat="1" ht="12" customHeight="1" x14ac:dyDescent="0.25">
      <c r="A75" t="s">
        <v>67</v>
      </c>
      <c r="B75" s="46">
        <v>152</v>
      </c>
      <c r="C75" s="46">
        <v>1017</v>
      </c>
      <c r="D75" s="46">
        <v>144</v>
      </c>
      <c r="E75" s="46">
        <v>1313</v>
      </c>
      <c r="F75" s="46"/>
      <c r="G75" s="46">
        <v>176</v>
      </c>
      <c r="H75" s="46">
        <v>959</v>
      </c>
      <c r="I75" s="46">
        <v>189</v>
      </c>
      <c r="J75" s="46">
        <v>1324</v>
      </c>
      <c r="K75" s="46"/>
      <c r="L75" s="46">
        <v>328</v>
      </c>
      <c r="M75" s="46">
        <v>1976</v>
      </c>
      <c r="N75" s="46">
        <v>333</v>
      </c>
      <c r="O75" s="2">
        <v>2637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233</v>
      </c>
      <c r="C77" s="46">
        <v>851</v>
      </c>
      <c r="D77" s="46">
        <v>155</v>
      </c>
      <c r="E77" s="46">
        <v>1239</v>
      </c>
      <c r="F77" s="46"/>
      <c r="G77" s="46">
        <v>201</v>
      </c>
      <c r="H77" s="46">
        <v>919</v>
      </c>
      <c r="I77" s="46">
        <v>185</v>
      </c>
      <c r="J77" s="46">
        <v>1305</v>
      </c>
      <c r="K77" s="46"/>
      <c r="L77" s="46">
        <v>434</v>
      </c>
      <c r="M77" s="46">
        <v>1770</v>
      </c>
      <c r="N77" s="46">
        <v>340</v>
      </c>
      <c r="O77" s="2">
        <v>2544</v>
      </c>
    </row>
    <row r="78" spans="1:15" s="19" customFormat="1" ht="12" customHeight="1" x14ac:dyDescent="0.25">
      <c r="A78" t="s">
        <v>70</v>
      </c>
      <c r="B78" s="46">
        <v>127</v>
      </c>
      <c r="C78" s="46">
        <v>443</v>
      </c>
      <c r="D78" s="46">
        <v>75</v>
      </c>
      <c r="E78" s="46">
        <v>645</v>
      </c>
      <c r="F78" s="46"/>
      <c r="G78" s="46">
        <v>106</v>
      </c>
      <c r="H78" s="46">
        <v>479</v>
      </c>
      <c r="I78" s="46">
        <v>143</v>
      </c>
      <c r="J78" s="46">
        <v>728</v>
      </c>
      <c r="K78" s="46"/>
      <c r="L78" s="46">
        <v>233</v>
      </c>
      <c r="M78" s="46">
        <v>922</v>
      </c>
      <c r="N78" s="46">
        <v>218</v>
      </c>
      <c r="O78" s="2">
        <v>1373</v>
      </c>
    </row>
    <row r="79" spans="1:15" s="19" customFormat="1" ht="12" customHeight="1" x14ac:dyDescent="0.25">
      <c r="A79" t="s">
        <v>71</v>
      </c>
      <c r="B79" s="46">
        <v>178</v>
      </c>
      <c r="C79" s="46">
        <v>471</v>
      </c>
      <c r="D79" s="46">
        <v>102</v>
      </c>
      <c r="E79" s="46">
        <v>751</v>
      </c>
      <c r="F79" s="46"/>
      <c r="G79" s="46">
        <v>183</v>
      </c>
      <c r="H79" s="46">
        <v>563</v>
      </c>
      <c r="I79" s="46">
        <v>160</v>
      </c>
      <c r="J79" s="46">
        <v>906</v>
      </c>
      <c r="K79" s="46"/>
      <c r="L79" s="46">
        <v>361</v>
      </c>
      <c r="M79" s="46">
        <v>1034</v>
      </c>
      <c r="N79" s="46">
        <v>262</v>
      </c>
      <c r="O79" s="2">
        <v>1657</v>
      </c>
    </row>
    <row r="80" spans="1:15" s="19" customFormat="1" ht="12" customHeight="1" x14ac:dyDescent="0.25">
      <c r="A80" t="s">
        <v>72</v>
      </c>
      <c r="B80" s="46">
        <v>136</v>
      </c>
      <c r="C80" s="46">
        <v>813</v>
      </c>
      <c r="D80" s="46">
        <v>127</v>
      </c>
      <c r="E80" s="46">
        <v>1076</v>
      </c>
      <c r="F80" s="46"/>
      <c r="G80" s="46">
        <v>114</v>
      </c>
      <c r="H80" s="46">
        <v>811</v>
      </c>
      <c r="I80" s="46">
        <v>137</v>
      </c>
      <c r="J80" s="46">
        <v>1062</v>
      </c>
      <c r="K80" s="46"/>
      <c r="L80" s="46">
        <v>250</v>
      </c>
      <c r="M80" s="46">
        <v>1624</v>
      </c>
      <c r="N80" s="46">
        <v>264</v>
      </c>
      <c r="O80" s="2">
        <v>2138</v>
      </c>
    </row>
    <row r="81" spans="1:16" s="19" customFormat="1" ht="12" customHeight="1" x14ac:dyDescent="0.25">
      <c r="A81" t="s">
        <v>73</v>
      </c>
      <c r="B81" s="46">
        <v>79</v>
      </c>
      <c r="C81" s="46">
        <v>324</v>
      </c>
      <c r="D81" s="46">
        <v>51</v>
      </c>
      <c r="E81" s="46">
        <v>454</v>
      </c>
      <c r="F81" s="46"/>
      <c r="G81" s="46">
        <v>75</v>
      </c>
      <c r="H81" s="46">
        <v>275</v>
      </c>
      <c r="I81" s="46">
        <v>58</v>
      </c>
      <c r="J81" s="46">
        <v>408</v>
      </c>
      <c r="K81" s="46"/>
      <c r="L81" s="46">
        <v>154</v>
      </c>
      <c r="M81" s="46">
        <v>599</v>
      </c>
      <c r="N81" s="46">
        <v>109</v>
      </c>
      <c r="O81" s="2">
        <v>862</v>
      </c>
    </row>
    <row r="82" spans="1:16" s="19" customFormat="1" ht="16" customHeight="1" x14ac:dyDescent="0.25">
      <c r="A82" t="s">
        <v>74</v>
      </c>
      <c r="B82" s="46">
        <v>341</v>
      </c>
      <c r="C82" s="46">
        <v>1699</v>
      </c>
      <c r="D82" s="46">
        <v>293</v>
      </c>
      <c r="E82" s="46">
        <v>2333</v>
      </c>
      <c r="F82" s="46"/>
      <c r="G82" s="46">
        <v>327</v>
      </c>
      <c r="H82" s="46">
        <v>1581</v>
      </c>
      <c r="I82" s="46">
        <v>394</v>
      </c>
      <c r="J82" s="46">
        <v>2302</v>
      </c>
      <c r="K82" s="46"/>
      <c r="L82" s="46">
        <v>668</v>
      </c>
      <c r="M82" s="46">
        <v>3280</v>
      </c>
      <c r="N82" s="46">
        <v>687</v>
      </c>
      <c r="O82" s="2">
        <v>4635</v>
      </c>
    </row>
    <row r="83" spans="1:16" s="19" customFormat="1" ht="12" customHeight="1" x14ac:dyDescent="0.25">
      <c r="A83" t="s">
        <v>75</v>
      </c>
      <c r="B83" s="46">
        <v>2</v>
      </c>
      <c r="C83" s="46">
        <v>4</v>
      </c>
      <c r="D83" s="46">
        <v>2</v>
      </c>
      <c r="E83" s="46">
        <v>8</v>
      </c>
      <c r="F83" s="46"/>
      <c r="G83" s="46" t="s">
        <v>550</v>
      </c>
      <c r="H83" s="46">
        <v>3</v>
      </c>
      <c r="I83" s="46">
        <v>2</v>
      </c>
      <c r="J83" s="46">
        <v>5</v>
      </c>
      <c r="K83" s="46"/>
      <c r="L83" s="46">
        <v>2</v>
      </c>
      <c r="M83" s="46">
        <v>7</v>
      </c>
      <c r="N83" s="46">
        <v>4</v>
      </c>
      <c r="O83" s="2">
        <v>13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1</v>
      </c>
      <c r="D85" s="46">
        <v>1</v>
      </c>
      <c r="E85" s="46">
        <v>2</v>
      </c>
      <c r="F85" s="46"/>
      <c r="G85" s="46" t="s">
        <v>550</v>
      </c>
      <c r="H85" s="46">
        <v>2</v>
      </c>
      <c r="I85" s="46" t="s">
        <v>550</v>
      </c>
      <c r="J85" s="46">
        <v>2</v>
      </c>
      <c r="K85" s="46"/>
      <c r="L85" s="46" t="s">
        <v>550</v>
      </c>
      <c r="M85" s="46">
        <v>3</v>
      </c>
      <c r="N85" s="46">
        <v>1</v>
      </c>
      <c r="O85" s="2">
        <v>4</v>
      </c>
    </row>
    <row r="86" spans="1:16" s="19" customFormat="1" ht="12" customHeight="1" x14ac:dyDescent="0.25">
      <c r="A86" t="s">
        <v>78</v>
      </c>
      <c r="B86" s="46">
        <v>46</v>
      </c>
      <c r="C86" s="46">
        <v>122</v>
      </c>
      <c r="D86" s="46">
        <v>27</v>
      </c>
      <c r="E86" s="46">
        <v>195</v>
      </c>
      <c r="F86" s="46"/>
      <c r="G86" s="46">
        <v>42</v>
      </c>
      <c r="H86" s="46">
        <v>217</v>
      </c>
      <c r="I86" s="46">
        <v>46</v>
      </c>
      <c r="J86" s="46">
        <v>305</v>
      </c>
      <c r="K86" s="46"/>
      <c r="L86" s="46">
        <v>88</v>
      </c>
      <c r="M86" s="46">
        <v>339</v>
      </c>
      <c r="N86" s="46">
        <v>73</v>
      </c>
      <c r="O86" s="2">
        <v>500</v>
      </c>
    </row>
    <row r="87" spans="1:16" s="19" customFormat="1" ht="12" customHeight="1" x14ac:dyDescent="0.25">
      <c r="A87" t="s">
        <v>79</v>
      </c>
      <c r="B87" s="46">
        <v>289</v>
      </c>
      <c r="C87" s="46">
        <v>1486</v>
      </c>
      <c r="D87" s="46">
        <v>254</v>
      </c>
      <c r="E87" s="46">
        <v>2029</v>
      </c>
      <c r="F87" s="46"/>
      <c r="G87" s="46">
        <v>279</v>
      </c>
      <c r="H87" s="46">
        <v>1329</v>
      </c>
      <c r="I87" s="46">
        <v>341</v>
      </c>
      <c r="J87" s="46">
        <v>1949</v>
      </c>
      <c r="K87" s="46"/>
      <c r="L87" s="46">
        <v>568</v>
      </c>
      <c r="M87" s="46">
        <v>2815</v>
      </c>
      <c r="N87" s="46">
        <v>595</v>
      </c>
      <c r="O87" s="2">
        <v>3978</v>
      </c>
    </row>
    <row r="88" spans="1:16" s="19" customFormat="1" ht="12" customHeight="1" x14ac:dyDescent="0.25">
      <c r="A88" t="s">
        <v>80</v>
      </c>
      <c r="B88" s="46">
        <v>4</v>
      </c>
      <c r="C88" s="46">
        <v>82</v>
      </c>
      <c r="D88" s="46">
        <v>9</v>
      </c>
      <c r="E88" s="46">
        <v>95</v>
      </c>
      <c r="F88" s="46"/>
      <c r="G88" s="46">
        <v>6</v>
      </c>
      <c r="H88" s="46">
        <v>29</v>
      </c>
      <c r="I88" s="46">
        <v>5</v>
      </c>
      <c r="J88" s="46">
        <v>40</v>
      </c>
      <c r="K88" s="46"/>
      <c r="L88" s="46">
        <v>10</v>
      </c>
      <c r="M88" s="46">
        <v>111</v>
      </c>
      <c r="N88" s="46">
        <v>14</v>
      </c>
      <c r="O88" s="2">
        <v>135</v>
      </c>
    </row>
    <row r="89" spans="1:16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2" t="s">
        <v>550</v>
      </c>
    </row>
    <row r="90" spans="1:16" s="19" customFormat="1" ht="12" customHeight="1" x14ac:dyDescent="0.25">
      <c r="A90" t="s">
        <v>82</v>
      </c>
      <c r="B90" s="46" t="s">
        <v>550</v>
      </c>
      <c r="C90" s="46">
        <v>4</v>
      </c>
      <c r="D90" s="46" t="s">
        <v>550</v>
      </c>
      <c r="E90" s="46">
        <v>4</v>
      </c>
      <c r="F90" s="46"/>
      <c r="G90" s="46" t="s">
        <v>550</v>
      </c>
      <c r="H90" s="46">
        <v>1</v>
      </c>
      <c r="I90" s="46" t="s">
        <v>550</v>
      </c>
      <c r="J90" s="46">
        <v>1</v>
      </c>
      <c r="K90" s="46"/>
      <c r="L90" s="46" t="s">
        <v>550</v>
      </c>
      <c r="M90" s="46">
        <v>5</v>
      </c>
      <c r="N90" s="46" t="s">
        <v>550</v>
      </c>
      <c r="O90" s="2">
        <v>5</v>
      </c>
    </row>
    <row r="91" spans="1:16" s="19" customFormat="1" ht="16" customHeight="1" x14ac:dyDescent="0.25">
      <c r="A91" t="s">
        <v>83</v>
      </c>
      <c r="B91" s="46">
        <v>1879</v>
      </c>
      <c r="C91" s="46">
        <v>7070</v>
      </c>
      <c r="D91" s="46">
        <v>1467</v>
      </c>
      <c r="E91" s="46">
        <v>10416</v>
      </c>
      <c r="F91" s="46"/>
      <c r="G91" s="46">
        <v>1693</v>
      </c>
      <c r="H91" s="46">
        <v>7392</v>
      </c>
      <c r="I91" s="46">
        <v>2070</v>
      </c>
      <c r="J91" s="46">
        <v>11155</v>
      </c>
      <c r="K91" s="46"/>
      <c r="L91" s="46">
        <v>3572</v>
      </c>
      <c r="M91" s="46">
        <v>14462</v>
      </c>
      <c r="N91" s="46">
        <v>3537</v>
      </c>
      <c r="O91" s="2">
        <v>21571</v>
      </c>
    </row>
    <row r="92" spans="1:16" s="19" customFormat="1" ht="12" customHeight="1" x14ac:dyDescent="0.25">
      <c r="A92" t="s">
        <v>84</v>
      </c>
      <c r="B92" s="46">
        <v>103</v>
      </c>
      <c r="C92" s="46">
        <v>557</v>
      </c>
      <c r="D92" s="46">
        <v>109</v>
      </c>
      <c r="E92" s="46">
        <v>769</v>
      </c>
      <c r="F92" s="46"/>
      <c r="G92" s="46">
        <v>70</v>
      </c>
      <c r="H92" s="46">
        <v>555</v>
      </c>
      <c r="I92" s="46">
        <v>137</v>
      </c>
      <c r="J92" s="46">
        <v>762</v>
      </c>
      <c r="K92" s="46"/>
      <c r="L92" s="46">
        <v>173</v>
      </c>
      <c r="M92" s="46">
        <v>1112</v>
      </c>
      <c r="N92" s="46">
        <v>246</v>
      </c>
      <c r="O92" s="2">
        <v>1531</v>
      </c>
    </row>
    <row r="93" spans="1:16" s="19" customFormat="1" ht="12" customHeight="1" x14ac:dyDescent="0.25">
      <c r="A93" t="s">
        <v>85</v>
      </c>
      <c r="B93" s="46">
        <v>141</v>
      </c>
      <c r="C93" s="46">
        <v>534</v>
      </c>
      <c r="D93" s="46">
        <v>129</v>
      </c>
      <c r="E93" s="46">
        <v>804</v>
      </c>
      <c r="F93" s="46"/>
      <c r="G93" s="46">
        <v>130</v>
      </c>
      <c r="H93" s="46">
        <v>530</v>
      </c>
      <c r="I93" s="46">
        <v>204</v>
      </c>
      <c r="J93" s="46">
        <v>864</v>
      </c>
      <c r="K93" s="46"/>
      <c r="L93" s="46">
        <v>271</v>
      </c>
      <c r="M93" s="46">
        <v>1064</v>
      </c>
      <c r="N93" s="46">
        <v>333</v>
      </c>
      <c r="O93" s="2">
        <v>1668</v>
      </c>
      <c r="P93" s="3"/>
    </row>
    <row r="94" spans="1:16" s="19" customFormat="1" ht="12" customHeight="1" x14ac:dyDescent="0.25">
      <c r="A94" t="s">
        <v>86</v>
      </c>
      <c r="B94" s="46">
        <v>1</v>
      </c>
      <c r="C94" s="46">
        <v>12</v>
      </c>
      <c r="D94" s="46">
        <v>5</v>
      </c>
      <c r="E94" s="46">
        <v>18</v>
      </c>
      <c r="F94" s="46"/>
      <c r="G94" s="46" t="s">
        <v>550</v>
      </c>
      <c r="H94" s="46">
        <v>12</v>
      </c>
      <c r="I94" s="46">
        <v>3</v>
      </c>
      <c r="J94" s="46">
        <v>15</v>
      </c>
      <c r="K94" s="46"/>
      <c r="L94" s="46">
        <v>1</v>
      </c>
      <c r="M94" s="46">
        <v>24</v>
      </c>
      <c r="N94" s="46">
        <v>8</v>
      </c>
      <c r="O94" s="2">
        <v>33</v>
      </c>
      <c r="P94" s="3"/>
    </row>
    <row r="95" spans="1:16" s="19" customFormat="1" ht="12" customHeight="1" x14ac:dyDescent="0.25">
      <c r="A95" t="s">
        <v>87</v>
      </c>
      <c r="B95" s="46">
        <v>118</v>
      </c>
      <c r="C95" s="46">
        <v>386</v>
      </c>
      <c r="D95" s="46">
        <v>95</v>
      </c>
      <c r="E95" s="46">
        <v>599</v>
      </c>
      <c r="F95" s="46"/>
      <c r="G95" s="46">
        <v>130</v>
      </c>
      <c r="H95" s="46">
        <v>400</v>
      </c>
      <c r="I95" s="46">
        <v>121</v>
      </c>
      <c r="J95" s="46">
        <v>651</v>
      </c>
      <c r="K95" s="46"/>
      <c r="L95" s="46">
        <v>248</v>
      </c>
      <c r="M95" s="46">
        <v>786</v>
      </c>
      <c r="N95" s="46">
        <v>216</v>
      </c>
      <c r="O95" s="2">
        <v>1250</v>
      </c>
      <c r="P95" s="3"/>
    </row>
    <row r="96" spans="1:16" s="19" customFormat="1" ht="12" customHeight="1" x14ac:dyDescent="0.25">
      <c r="A96" t="s">
        <v>88</v>
      </c>
      <c r="B96" s="46">
        <v>166</v>
      </c>
      <c r="C96" s="46">
        <v>498</v>
      </c>
      <c r="D96" s="46">
        <v>134</v>
      </c>
      <c r="E96" s="46">
        <v>798</v>
      </c>
      <c r="F96" s="46"/>
      <c r="G96" s="46">
        <v>152</v>
      </c>
      <c r="H96" s="46">
        <v>533</v>
      </c>
      <c r="I96" s="46">
        <v>182</v>
      </c>
      <c r="J96" s="46">
        <v>867</v>
      </c>
      <c r="K96" s="46"/>
      <c r="L96" s="46">
        <v>318</v>
      </c>
      <c r="M96" s="46">
        <v>1031</v>
      </c>
      <c r="N96" s="46">
        <v>316</v>
      </c>
      <c r="O96" s="2">
        <v>1665</v>
      </c>
      <c r="P96" s="3"/>
    </row>
    <row r="97" spans="1:16" s="19" customFormat="1" ht="12" customHeight="1" x14ac:dyDescent="0.25">
      <c r="A97" t="s">
        <v>89</v>
      </c>
      <c r="B97" s="46">
        <v>137</v>
      </c>
      <c r="C97" s="46">
        <v>336</v>
      </c>
      <c r="D97" s="46">
        <v>46</v>
      </c>
      <c r="E97" s="46">
        <v>519</v>
      </c>
      <c r="F97" s="46"/>
      <c r="G97" s="46">
        <v>103</v>
      </c>
      <c r="H97" s="46">
        <v>375</v>
      </c>
      <c r="I97" s="46">
        <v>72</v>
      </c>
      <c r="J97" s="46">
        <v>550</v>
      </c>
      <c r="K97" s="46"/>
      <c r="L97" s="46">
        <v>240</v>
      </c>
      <c r="M97" s="46">
        <v>711</v>
      </c>
      <c r="N97" s="46">
        <v>118</v>
      </c>
      <c r="O97" s="2">
        <v>1069</v>
      </c>
      <c r="P97" s="3"/>
    </row>
    <row r="98" spans="1:16" s="19" customFormat="1" ht="12" customHeight="1" x14ac:dyDescent="0.25">
      <c r="A98" t="s">
        <v>90</v>
      </c>
      <c r="B98" s="46">
        <v>229</v>
      </c>
      <c r="C98" s="46">
        <v>754</v>
      </c>
      <c r="D98" s="46">
        <v>132</v>
      </c>
      <c r="E98" s="46">
        <v>1115</v>
      </c>
      <c r="F98" s="46"/>
      <c r="G98" s="46">
        <v>191</v>
      </c>
      <c r="H98" s="46">
        <v>866</v>
      </c>
      <c r="I98" s="46">
        <v>206</v>
      </c>
      <c r="J98" s="46">
        <v>1263</v>
      </c>
      <c r="K98" s="46"/>
      <c r="L98" s="46">
        <v>420</v>
      </c>
      <c r="M98" s="46">
        <v>1620</v>
      </c>
      <c r="N98" s="46">
        <v>338</v>
      </c>
      <c r="O98" s="2">
        <v>2378</v>
      </c>
      <c r="P98" s="3"/>
    </row>
    <row r="99" spans="1:16" s="19" customFormat="1" ht="12" customHeight="1" x14ac:dyDescent="0.25">
      <c r="A99" t="s">
        <v>91</v>
      </c>
      <c r="B99" s="46">
        <v>292</v>
      </c>
      <c r="C99" s="46">
        <v>839</v>
      </c>
      <c r="D99" s="46">
        <v>181</v>
      </c>
      <c r="E99" s="46">
        <v>1312</v>
      </c>
      <c r="F99" s="46"/>
      <c r="G99" s="46">
        <v>234</v>
      </c>
      <c r="H99" s="46">
        <v>836</v>
      </c>
      <c r="I99" s="46">
        <v>255</v>
      </c>
      <c r="J99" s="46">
        <v>1325</v>
      </c>
      <c r="K99" s="46"/>
      <c r="L99" s="46">
        <v>526</v>
      </c>
      <c r="M99" s="46">
        <v>1675</v>
      </c>
      <c r="N99" s="46">
        <v>436</v>
      </c>
      <c r="O99" s="2">
        <v>2637</v>
      </c>
      <c r="P99" s="3"/>
    </row>
    <row r="100" spans="1:16" s="19" customFormat="1" ht="12" customHeight="1" x14ac:dyDescent="0.25">
      <c r="A100" t="s">
        <v>92</v>
      </c>
      <c r="B100" s="46">
        <v>87</v>
      </c>
      <c r="C100" s="46">
        <v>486</v>
      </c>
      <c r="D100" s="46">
        <v>92</v>
      </c>
      <c r="E100" s="46">
        <v>665</v>
      </c>
      <c r="F100" s="46"/>
      <c r="G100" s="46">
        <v>71</v>
      </c>
      <c r="H100" s="46">
        <v>535</v>
      </c>
      <c r="I100" s="46">
        <v>120</v>
      </c>
      <c r="J100" s="46">
        <v>726</v>
      </c>
      <c r="K100" s="46"/>
      <c r="L100" s="46">
        <v>158</v>
      </c>
      <c r="M100" s="46">
        <v>1021</v>
      </c>
      <c r="N100" s="46">
        <v>212</v>
      </c>
      <c r="O100" s="2">
        <v>1391</v>
      </c>
      <c r="P100" s="3"/>
    </row>
    <row r="101" spans="1:16" s="19" customFormat="1" ht="12" customHeight="1" x14ac:dyDescent="0.25">
      <c r="A101" t="s">
        <v>93</v>
      </c>
      <c r="B101" s="46">
        <v>210</v>
      </c>
      <c r="C101" s="46">
        <v>1117</v>
      </c>
      <c r="D101" s="46">
        <v>186</v>
      </c>
      <c r="E101" s="46">
        <v>1513</v>
      </c>
      <c r="F101" s="46"/>
      <c r="G101" s="46">
        <v>210</v>
      </c>
      <c r="H101" s="46">
        <v>1142</v>
      </c>
      <c r="I101" s="46">
        <v>251</v>
      </c>
      <c r="J101" s="46">
        <v>1603</v>
      </c>
      <c r="K101" s="46"/>
      <c r="L101" s="46">
        <v>420</v>
      </c>
      <c r="M101" s="46">
        <v>2259</v>
      </c>
      <c r="N101" s="46">
        <v>437</v>
      </c>
      <c r="O101" s="2">
        <v>3116</v>
      </c>
      <c r="P101" s="3"/>
    </row>
    <row r="102" spans="1:16" s="19" customFormat="1" ht="12" customHeight="1" x14ac:dyDescent="0.25">
      <c r="A102" t="s">
        <v>94</v>
      </c>
      <c r="B102" s="46">
        <v>138</v>
      </c>
      <c r="C102" s="46">
        <v>547</v>
      </c>
      <c r="D102" s="46">
        <v>171</v>
      </c>
      <c r="E102" s="46">
        <v>856</v>
      </c>
      <c r="F102" s="46"/>
      <c r="G102" s="46">
        <v>166</v>
      </c>
      <c r="H102" s="46">
        <v>566</v>
      </c>
      <c r="I102" s="46">
        <v>248</v>
      </c>
      <c r="J102" s="46">
        <v>980</v>
      </c>
      <c r="K102" s="46"/>
      <c r="L102" s="46">
        <v>304</v>
      </c>
      <c r="M102" s="46">
        <v>1113</v>
      </c>
      <c r="N102" s="46">
        <v>419</v>
      </c>
      <c r="O102" s="2">
        <v>1836</v>
      </c>
      <c r="P102" s="3"/>
    </row>
    <row r="103" spans="1:16" s="19" customFormat="1" ht="12" customHeight="1" x14ac:dyDescent="0.25">
      <c r="A103" t="s">
        <v>95</v>
      </c>
      <c r="B103" s="46">
        <v>257</v>
      </c>
      <c r="C103" s="46">
        <v>1004</v>
      </c>
      <c r="D103" s="46">
        <v>187</v>
      </c>
      <c r="E103" s="46">
        <v>1448</v>
      </c>
      <c r="F103" s="46"/>
      <c r="G103" s="46">
        <v>236</v>
      </c>
      <c r="H103" s="46">
        <v>1042</v>
      </c>
      <c r="I103" s="46">
        <v>271</v>
      </c>
      <c r="J103" s="46">
        <v>1549</v>
      </c>
      <c r="K103" s="46"/>
      <c r="L103" s="46">
        <v>493</v>
      </c>
      <c r="M103" s="46">
        <v>2046</v>
      </c>
      <c r="N103" s="46">
        <v>458</v>
      </c>
      <c r="O103" s="2">
        <v>2997</v>
      </c>
      <c r="P103" s="3"/>
    </row>
    <row r="104" spans="1:16" s="19" customFormat="1" ht="16" customHeight="1" x14ac:dyDescent="0.25">
      <c r="A104" t="s">
        <v>96</v>
      </c>
      <c r="B104" s="46">
        <v>1728</v>
      </c>
      <c r="C104" s="46">
        <v>4631</v>
      </c>
      <c r="D104" s="46">
        <v>1228</v>
      </c>
      <c r="E104" s="46">
        <v>7587</v>
      </c>
      <c r="F104" s="46"/>
      <c r="G104" s="46">
        <v>1780</v>
      </c>
      <c r="H104" s="46">
        <v>5095</v>
      </c>
      <c r="I104" s="46">
        <v>1873</v>
      </c>
      <c r="J104" s="46">
        <v>8748</v>
      </c>
      <c r="K104" s="46"/>
      <c r="L104" s="46">
        <v>3508</v>
      </c>
      <c r="M104" s="46">
        <v>9726</v>
      </c>
      <c r="N104" s="46">
        <v>3101</v>
      </c>
      <c r="O104" s="2">
        <v>16335</v>
      </c>
      <c r="P104" s="3"/>
    </row>
    <row r="105" spans="1:16" s="19" customFormat="1" ht="12" customHeight="1" x14ac:dyDescent="0.25">
      <c r="A105" t="s">
        <v>97</v>
      </c>
      <c r="B105" s="46">
        <v>90</v>
      </c>
      <c r="C105" s="46">
        <v>245</v>
      </c>
      <c r="D105" s="46">
        <v>60</v>
      </c>
      <c r="E105" s="46">
        <v>395</v>
      </c>
      <c r="F105" s="46"/>
      <c r="G105" s="46">
        <v>108</v>
      </c>
      <c r="H105" s="46">
        <v>266</v>
      </c>
      <c r="I105" s="46">
        <v>111</v>
      </c>
      <c r="J105" s="46">
        <v>485</v>
      </c>
      <c r="K105" s="46"/>
      <c r="L105" s="46">
        <v>198</v>
      </c>
      <c r="M105" s="46">
        <v>511</v>
      </c>
      <c r="N105" s="46">
        <v>171</v>
      </c>
      <c r="O105" s="2">
        <v>880</v>
      </c>
      <c r="P105" s="3"/>
    </row>
    <row r="106" spans="1:16" s="19" customFormat="1" ht="12" customHeight="1" x14ac:dyDescent="0.25">
      <c r="A106" t="s">
        <v>98</v>
      </c>
      <c r="B106" s="46">
        <v>202</v>
      </c>
      <c r="C106" s="46">
        <v>823</v>
      </c>
      <c r="D106" s="46">
        <v>153</v>
      </c>
      <c r="E106" s="46">
        <v>1178</v>
      </c>
      <c r="F106" s="46"/>
      <c r="G106" s="46">
        <v>190</v>
      </c>
      <c r="H106" s="46">
        <v>810</v>
      </c>
      <c r="I106" s="46">
        <v>257</v>
      </c>
      <c r="J106" s="46">
        <v>1257</v>
      </c>
      <c r="K106" s="46"/>
      <c r="L106" s="46">
        <v>392</v>
      </c>
      <c r="M106" s="46">
        <v>1633</v>
      </c>
      <c r="N106" s="46">
        <v>410</v>
      </c>
      <c r="O106" s="2">
        <v>2435</v>
      </c>
      <c r="P106" s="3"/>
    </row>
    <row r="107" spans="1:16" s="19" customFormat="1" ht="12" customHeight="1" x14ac:dyDescent="0.25">
      <c r="A107" t="s">
        <v>99</v>
      </c>
      <c r="B107" s="46">
        <v>121</v>
      </c>
      <c r="C107" s="46">
        <v>354</v>
      </c>
      <c r="D107" s="46">
        <v>85</v>
      </c>
      <c r="E107" s="46">
        <v>560</v>
      </c>
      <c r="F107" s="46"/>
      <c r="G107" s="46">
        <v>117</v>
      </c>
      <c r="H107" s="46">
        <v>356</v>
      </c>
      <c r="I107" s="46">
        <v>109</v>
      </c>
      <c r="J107" s="46">
        <v>582</v>
      </c>
      <c r="K107" s="46"/>
      <c r="L107" s="46">
        <v>238</v>
      </c>
      <c r="M107" s="46">
        <v>710</v>
      </c>
      <c r="N107" s="46">
        <v>194</v>
      </c>
      <c r="O107" s="2">
        <v>1142</v>
      </c>
      <c r="P107" s="3"/>
    </row>
    <row r="108" spans="1:16" s="19" customFormat="1" ht="12" customHeight="1" x14ac:dyDescent="0.25">
      <c r="A108" t="s">
        <v>100</v>
      </c>
      <c r="B108" s="46">
        <v>171</v>
      </c>
      <c r="C108" s="46">
        <v>359</v>
      </c>
      <c r="D108" s="46">
        <v>72</v>
      </c>
      <c r="E108" s="46">
        <v>602</v>
      </c>
      <c r="F108" s="46"/>
      <c r="G108" s="46">
        <v>182</v>
      </c>
      <c r="H108" s="46">
        <v>431</v>
      </c>
      <c r="I108" s="46">
        <v>107</v>
      </c>
      <c r="J108" s="46">
        <v>720</v>
      </c>
      <c r="K108" s="46"/>
      <c r="L108" s="46">
        <v>353</v>
      </c>
      <c r="M108" s="46">
        <v>790</v>
      </c>
      <c r="N108" s="46">
        <v>179</v>
      </c>
      <c r="O108" s="2">
        <v>1322</v>
      </c>
      <c r="P108" s="3"/>
    </row>
    <row r="109" spans="1:16" s="19" customFormat="1" ht="12" customHeight="1" x14ac:dyDescent="0.25">
      <c r="A109" t="s">
        <v>101</v>
      </c>
      <c r="B109" s="46">
        <v>125</v>
      </c>
      <c r="C109" s="46">
        <v>303</v>
      </c>
      <c r="D109" s="46">
        <v>89</v>
      </c>
      <c r="E109" s="46">
        <v>517</v>
      </c>
      <c r="F109" s="46"/>
      <c r="G109" s="46">
        <v>127</v>
      </c>
      <c r="H109" s="46">
        <v>373</v>
      </c>
      <c r="I109" s="46">
        <v>122</v>
      </c>
      <c r="J109" s="46">
        <v>622</v>
      </c>
      <c r="K109" s="46"/>
      <c r="L109" s="46">
        <v>252</v>
      </c>
      <c r="M109" s="46">
        <v>676</v>
      </c>
      <c r="N109" s="46">
        <v>211</v>
      </c>
      <c r="O109" s="2">
        <v>1139</v>
      </c>
      <c r="P109" s="3"/>
    </row>
    <row r="110" spans="1:16" s="19" customFormat="1" ht="12" customHeight="1" x14ac:dyDescent="0.25">
      <c r="A110" t="s">
        <v>102</v>
      </c>
      <c r="B110" s="46">
        <v>466</v>
      </c>
      <c r="C110" s="46">
        <v>954</v>
      </c>
      <c r="D110" s="46">
        <v>224</v>
      </c>
      <c r="E110" s="46">
        <v>1644</v>
      </c>
      <c r="F110" s="46"/>
      <c r="G110" s="46">
        <v>475</v>
      </c>
      <c r="H110" s="46">
        <v>1095</v>
      </c>
      <c r="I110" s="46">
        <v>360</v>
      </c>
      <c r="J110" s="46">
        <v>1930</v>
      </c>
      <c r="K110" s="46"/>
      <c r="L110" s="46">
        <v>941</v>
      </c>
      <c r="M110" s="46">
        <v>2049</v>
      </c>
      <c r="N110" s="46">
        <v>584</v>
      </c>
      <c r="O110" s="2">
        <v>3574</v>
      </c>
      <c r="P110" s="3"/>
    </row>
    <row r="111" spans="1:16" s="19" customFormat="1" ht="12" customHeight="1" x14ac:dyDescent="0.25">
      <c r="A111" t="s">
        <v>103</v>
      </c>
      <c r="B111" s="46">
        <v>61</v>
      </c>
      <c r="C111" s="46">
        <v>144</v>
      </c>
      <c r="D111" s="46">
        <v>34</v>
      </c>
      <c r="E111" s="46">
        <v>239</v>
      </c>
      <c r="F111" s="46"/>
      <c r="G111" s="46">
        <v>72</v>
      </c>
      <c r="H111" s="46">
        <v>165</v>
      </c>
      <c r="I111" s="46">
        <v>56</v>
      </c>
      <c r="J111" s="46">
        <v>293</v>
      </c>
      <c r="K111" s="46"/>
      <c r="L111" s="46">
        <v>133</v>
      </c>
      <c r="M111" s="46">
        <v>309</v>
      </c>
      <c r="N111" s="46">
        <v>90</v>
      </c>
      <c r="O111" s="2">
        <v>532</v>
      </c>
      <c r="P111" s="3"/>
    </row>
    <row r="112" spans="1:16" s="19" customFormat="1" ht="12" customHeight="1" x14ac:dyDescent="0.25">
      <c r="A112" t="s">
        <v>104</v>
      </c>
      <c r="B112" s="46">
        <v>95</v>
      </c>
      <c r="C112" s="46">
        <v>241</v>
      </c>
      <c r="D112" s="46">
        <v>107</v>
      </c>
      <c r="E112" s="46">
        <v>443</v>
      </c>
      <c r="F112" s="46"/>
      <c r="G112" s="46">
        <v>85</v>
      </c>
      <c r="H112" s="46">
        <v>261</v>
      </c>
      <c r="I112" s="46">
        <v>144</v>
      </c>
      <c r="J112" s="46">
        <v>490</v>
      </c>
      <c r="K112" s="46"/>
      <c r="L112" s="46">
        <v>180</v>
      </c>
      <c r="M112" s="46">
        <v>502</v>
      </c>
      <c r="N112" s="46">
        <v>251</v>
      </c>
      <c r="O112" s="2">
        <v>933</v>
      </c>
      <c r="P112" s="3"/>
    </row>
    <row r="113" spans="1:16" s="19" customFormat="1" ht="12" customHeight="1" x14ac:dyDescent="0.25">
      <c r="A113" t="s">
        <v>105</v>
      </c>
      <c r="B113" s="46">
        <v>155</v>
      </c>
      <c r="C113" s="46">
        <v>459</v>
      </c>
      <c r="D113" s="46">
        <v>151</v>
      </c>
      <c r="E113" s="46">
        <v>765</v>
      </c>
      <c r="F113" s="46"/>
      <c r="G113" s="46">
        <v>174</v>
      </c>
      <c r="H113" s="46">
        <v>515</v>
      </c>
      <c r="I113" s="46">
        <v>243</v>
      </c>
      <c r="J113" s="46">
        <v>932</v>
      </c>
      <c r="K113" s="46"/>
      <c r="L113" s="46">
        <v>329</v>
      </c>
      <c r="M113" s="46">
        <v>974</v>
      </c>
      <c r="N113" s="46">
        <v>394</v>
      </c>
      <c r="O113" s="2">
        <v>1697</v>
      </c>
      <c r="P113" s="3"/>
    </row>
    <row r="114" spans="1:16" s="19" customFormat="1" ht="12" customHeight="1" x14ac:dyDescent="0.25">
      <c r="A114" t="s">
        <v>106</v>
      </c>
      <c r="B114" s="46">
        <v>242</v>
      </c>
      <c r="C114" s="46">
        <v>749</v>
      </c>
      <c r="D114" s="46">
        <v>253</v>
      </c>
      <c r="E114" s="46">
        <v>1244</v>
      </c>
      <c r="F114" s="46"/>
      <c r="G114" s="46">
        <v>250</v>
      </c>
      <c r="H114" s="46">
        <v>823</v>
      </c>
      <c r="I114" s="46">
        <v>364</v>
      </c>
      <c r="J114" s="46">
        <v>1437</v>
      </c>
      <c r="K114" s="46"/>
      <c r="L114" s="46">
        <v>492</v>
      </c>
      <c r="M114" s="46">
        <v>1572</v>
      </c>
      <c r="N114" s="46">
        <v>617</v>
      </c>
      <c r="O114" s="2">
        <v>2681</v>
      </c>
      <c r="P114" s="3"/>
    </row>
    <row r="115" spans="1:16" s="19" customFormat="1" ht="16" customHeight="1" x14ac:dyDescent="0.25">
      <c r="A115" t="s">
        <v>107</v>
      </c>
      <c r="B115" s="46">
        <v>668</v>
      </c>
      <c r="C115" s="46">
        <v>2443</v>
      </c>
      <c r="D115" s="46">
        <v>426</v>
      </c>
      <c r="E115" s="46">
        <v>3537</v>
      </c>
      <c r="F115" s="46"/>
      <c r="G115" s="46">
        <v>683</v>
      </c>
      <c r="H115" s="46">
        <v>2622</v>
      </c>
      <c r="I115" s="46">
        <v>535</v>
      </c>
      <c r="J115" s="46">
        <v>3840</v>
      </c>
      <c r="K115" s="46"/>
      <c r="L115" s="46">
        <v>1351</v>
      </c>
      <c r="M115" s="46">
        <v>5065</v>
      </c>
      <c r="N115" s="46">
        <v>961</v>
      </c>
      <c r="O115" s="2">
        <v>7377</v>
      </c>
      <c r="P115" s="3"/>
    </row>
    <row r="116" spans="1:16" s="19" customFormat="1" ht="12" customHeight="1" x14ac:dyDescent="0.25">
      <c r="A116" t="s">
        <v>108</v>
      </c>
      <c r="B116" s="46">
        <v>158</v>
      </c>
      <c r="C116" s="46">
        <v>737</v>
      </c>
      <c r="D116" s="46">
        <v>94</v>
      </c>
      <c r="E116" s="46">
        <v>989</v>
      </c>
      <c r="F116" s="46"/>
      <c r="G116" s="46">
        <v>181</v>
      </c>
      <c r="H116" s="46">
        <v>826</v>
      </c>
      <c r="I116" s="46">
        <v>135</v>
      </c>
      <c r="J116" s="46">
        <v>1142</v>
      </c>
      <c r="K116" s="46"/>
      <c r="L116" s="46">
        <v>339</v>
      </c>
      <c r="M116" s="46">
        <v>1563</v>
      </c>
      <c r="N116" s="46">
        <v>229</v>
      </c>
      <c r="O116" s="2">
        <v>2131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3</v>
      </c>
      <c r="D117" s="46" t="s">
        <v>550</v>
      </c>
      <c r="E117" s="46">
        <v>3</v>
      </c>
      <c r="F117" s="46"/>
      <c r="G117" s="46" t="s">
        <v>550</v>
      </c>
      <c r="H117" s="46">
        <v>5</v>
      </c>
      <c r="I117" s="46" t="s">
        <v>550</v>
      </c>
      <c r="J117" s="46">
        <v>5</v>
      </c>
      <c r="K117" s="46"/>
      <c r="L117" s="46" t="s">
        <v>550</v>
      </c>
      <c r="M117" s="46">
        <v>8</v>
      </c>
      <c r="N117" s="46" t="s">
        <v>550</v>
      </c>
      <c r="O117" s="2">
        <v>8</v>
      </c>
      <c r="P117" s="3"/>
    </row>
    <row r="118" spans="1:16" s="19" customFormat="1" ht="12" customHeight="1" x14ac:dyDescent="0.25">
      <c r="A118" t="s">
        <v>110</v>
      </c>
      <c r="B118" s="46">
        <v>207</v>
      </c>
      <c r="C118" s="46">
        <v>896</v>
      </c>
      <c r="D118" s="46">
        <v>190</v>
      </c>
      <c r="E118" s="46">
        <v>1293</v>
      </c>
      <c r="F118" s="46"/>
      <c r="G118" s="46">
        <v>228</v>
      </c>
      <c r="H118" s="46">
        <v>913</v>
      </c>
      <c r="I118" s="46">
        <v>193</v>
      </c>
      <c r="J118" s="46">
        <v>1334</v>
      </c>
      <c r="K118" s="46"/>
      <c r="L118" s="46">
        <v>435</v>
      </c>
      <c r="M118" s="46">
        <v>1809</v>
      </c>
      <c r="N118" s="46">
        <v>383</v>
      </c>
      <c r="O118" s="2">
        <v>2627</v>
      </c>
      <c r="P118" s="3"/>
    </row>
    <row r="119" spans="1:16" s="19" customFormat="1" ht="12" customHeight="1" x14ac:dyDescent="0.25">
      <c r="A119" t="s">
        <v>111</v>
      </c>
      <c r="B119" s="46">
        <v>303</v>
      </c>
      <c r="C119" s="46">
        <v>807</v>
      </c>
      <c r="D119" s="46">
        <v>142</v>
      </c>
      <c r="E119" s="46">
        <v>1252</v>
      </c>
      <c r="F119" s="46"/>
      <c r="G119" s="46">
        <v>274</v>
      </c>
      <c r="H119" s="46">
        <v>878</v>
      </c>
      <c r="I119" s="46">
        <v>207</v>
      </c>
      <c r="J119" s="46">
        <v>1359</v>
      </c>
      <c r="K119" s="46"/>
      <c r="L119" s="46">
        <v>577</v>
      </c>
      <c r="M119" s="46">
        <v>1685</v>
      </c>
      <c r="N119" s="46">
        <v>349</v>
      </c>
      <c r="O119" s="2">
        <v>2611</v>
      </c>
      <c r="P119" s="3"/>
    </row>
    <row r="120" spans="1:16" s="19" customFormat="1" ht="16" customHeight="1" x14ac:dyDescent="0.25">
      <c r="A120" t="s">
        <v>112</v>
      </c>
      <c r="B120" s="46">
        <v>247</v>
      </c>
      <c r="C120" s="46">
        <v>1056</v>
      </c>
      <c r="D120" s="46">
        <v>136</v>
      </c>
      <c r="E120" s="46">
        <v>1439</v>
      </c>
      <c r="F120" s="46"/>
      <c r="G120" s="46">
        <v>242</v>
      </c>
      <c r="H120" s="46">
        <v>1288</v>
      </c>
      <c r="I120" s="46">
        <v>144</v>
      </c>
      <c r="J120" s="46">
        <v>1674</v>
      </c>
      <c r="K120" s="46"/>
      <c r="L120" s="46">
        <v>489</v>
      </c>
      <c r="M120" s="46">
        <v>2344</v>
      </c>
      <c r="N120" s="46">
        <v>280</v>
      </c>
      <c r="O120" s="2">
        <v>3113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 t="s">
        <v>550</v>
      </c>
      <c r="D121" s="46" t="s">
        <v>550</v>
      </c>
      <c r="E121" s="46" t="s">
        <v>550</v>
      </c>
      <c r="F121" s="46"/>
      <c r="G121" s="46" t="s">
        <v>550</v>
      </c>
      <c r="H121" s="46" t="s">
        <v>550</v>
      </c>
      <c r="I121" s="46" t="s">
        <v>550</v>
      </c>
      <c r="J121" s="46" t="s">
        <v>550</v>
      </c>
      <c r="K121" s="46"/>
      <c r="L121" s="46" t="s">
        <v>550</v>
      </c>
      <c r="M121" s="46" t="s">
        <v>550</v>
      </c>
      <c r="N121" s="46" t="s">
        <v>550</v>
      </c>
      <c r="O121" s="2" t="s">
        <v>550</v>
      </c>
      <c r="P121" s="3"/>
    </row>
    <row r="122" spans="1:16" s="19" customFormat="1" ht="12" customHeight="1" x14ac:dyDescent="0.25">
      <c r="A122" t="s">
        <v>114</v>
      </c>
      <c r="B122" s="46">
        <v>54</v>
      </c>
      <c r="C122" s="46">
        <v>332</v>
      </c>
      <c r="D122" s="46">
        <v>15</v>
      </c>
      <c r="E122" s="46">
        <v>401</v>
      </c>
      <c r="F122" s="46"/>
      <c r="G122" s="46">
        <v>60</v>
      </c>
      <c r="H122" s="46">
        <v>542</v>
      </c>
      <c r="I122" s="46">
        <v>15</v>
      </c>
      <c r="J122" s="46">
        <v>617</v>
      </c>
      <c r="K122" s="46"/>
      <c r="L122" s="46">
        <v>114</v>
      </c>
      <c r="M122" s="46">
        <v>874</v>
      </c>
      <c r="N122" s="46">
        <v>30</v>
      </c>
      <c r="O122" s="2">
        <v>1018</v>
      </c>
      <c r="P122" s="3"/>
    </row>
    <row r="123" spans="1:16" s="19" customFormat="1" ht="12" customHeight="1" x14ac:dyDescent="0.25">
      <c r="A123" t="s">
        <v>115</v>
      </c>
      <c r="B123" s="46" t="s">
        <v>550</v>
      </c>
      <c r="C123" s="46">
        <v>4</v>
      </c>
      <c r="D123" s="46">
        <v>1</v>
      </c>
      <c r="E123" s="46">
        <v>5</v>
      </c>
      <c r="F123" s="46"/>
      <c r="G123" s="46" t="s">
        <v>550</v>
      </c>
      <c r="H123" s="46">
        <v>5</v>
      </c>
      <c r="I123" s="46">
        <v>1</v>
      </c>
      <c r="J123" s="46">
        <v>6</v>
      </c>
      <c r="K123" s="46"/>
      <c r="L123" s="46" t="s">
        <v>550</v>
      </c>
      <c r="M123" s="46">
        <v>9</v>
      </c>
      <c r="N123" s="46">
        <v>2</v>
      </c>
      <c r="O123" s="2">
        <v>11</v>
      </c>
      <c r="P123" s="3"/>
    </row>
    <row r="124" spans="1:16" s="19" customFormat="1" ht="12" customHeight="1" x14ac:dyDescent="0.25">
      <c r="A124" t="s">
        <v>116</v>
      </c>
      <c r="B124" s="46">
        <v>39</v>
      </c>
      <c r="C124" s="46">
        <v>186</v>
      </c>
      <c r="D124" s="46">
        <v>3</v>
      </c>
      <c r="E124" s="46">
        <v>228</v>
      </c>
      <c r="F124" s="46"/>
      <c r="G124" s="46">
        <v>34</v>
      </c>
      <c r="H124" s="46">
        <v>118</v>
      </c>
      <c r="I124" s="46">
        <v>6</v>
      </c>
      <c r="J124" s="46">
        <v>158</v>
      </c>
      <c r="K124" s="46"/>
      <c r="L124" s="46">
        <v>73</v>
      </c>
      <c r="M124" s="46">
        <v>304</v>
      </c>
      <c r="N124" s="46">
        <v>9</v>
      </c>
      <c r="O124" s="2">
        <v>386</v>
      </c>
      <c r="P124" s="3"/>
    </row>
    <row r="125" spans="1:16" s="19" customFormat="1" ht="12" customHeight="1" x14ac:dyDescent="0.25">
      <c r="A125" t="s">
        <v>117</v>
      </c>
      <c r="B125" s="46">
        <v>154</v>
      </c>
      <c r="C125" s="46">
        <v>534</v>
      </c>
      <c r="D125" s="46">
        <v>117</v>
      </c>
      <c r="E125" s="46">
        <v>805</v>
      </c>
      <c r="F125" s="46"/>
      <c r="G125" s="46">
        <v>148</v>
      </c>
      <c r="H125" s="46">
        <v>623</v>
      </c>
      <c r="I125" s="46">
        <v>122</v>
      </c>
      <c r="J125" s="46">
        <v>893</v>
      </c>
      <c r="K125" s="46"/>
      <c r="L125" s="46">
        <v>302</v>
      </c>
      <c r="M125" s="46">
        <v>1157</v>
      </c>
      <c r="N125" s="46">
        <v>239</v>
      </c>
      <c r="O125" s="2">
        <v>1698</v>
      </c>
      <c r="P125" s="3"/>
    </row>
    <row r="126" spans="1:16" s="19" customFormat="1" ht="16" customHeight="1" x14ac:dyDescent="0.25">
      <c r="A126" t="s">
        <v>118</v>
      </c>
      <c r="B126" s="46">
        <v>868</v>
      </c>
      <c r="C126" s="46">
        <v>3350</v>
      </c>
      <c r="D126" s="46">
        <v>771</v>
      </c>
      <c r="E126" s="46">
        <v>4989</v>
      </c>
      <c r="F126" s="46"/>
      <c r="G126" s="46">
        <v>909</v>
      </c>
      <c r="H126" s="46">
        <v>3526</v>
      </c>
      <c r="I126" s="46">
        <v>1181</v>
      </c>
      <c r="J126" s="46">
        <v>5616</v>
      </c>
      <c r="K126" s="46"/>
      <c r="L126" s="46">
        <v>1777</v>
      </c>
      <c r="M126" s="46">
        <v>6876</v>
      </c>
      <c r="N126" s="46">
        <v>1952</v>
      </c>
      <c r="O126" s="2">
        <v>10605</v>
      </c>
      <c r="P126" s="3"/>
    </row>
    <row r="127" spans="1:16" s="19" customFormat="1" ht="12" customHeight="1" x14ac:dyDescent="0.25">
      <c r="A127" t="s">
        <v>119</v>
      </c>
      <c r="B127" s="46">
        <v>397</v>
      </c>
      <c r="C127" s="46">
        <v>1581</v>
      </c>
      <c r="D127" s="46">
        <v>333</v>
      </c>
      <c r="E127" s="46">
        <v>2311</v>
      </c>
      <c r="F127" s="46"/>
      <c r="G127" s="46">
        <v>451</v>
      </c>
      <c r="H127" s="46">
        <v>1733</v>
      </c>
      <c r="I127" s="46">
        <v>451</v>
      </c>
      <c r="J127" s="46">
        <v>2635</v>
      </c>
      <c r="K127" s="46"/>
      <c r="L127" s="46">
        <v>848</v>
      </c>
      <c r="M127" s="46">
        <v>3314</v>
      </c>
      <c r="N127" s="46">
        <v>784</v>
      </c>
      <c r="O127" s="2">
        <v>4946</v>
      </c>
      <c r="P127" s="3"/>
    </row>
    <row r="128" spans="1:16" s="19" customFormat="1" ht="12" customHeight="1" x14ac:dyDescent="0.25">
      <c r="A128" t="s">
        <v>120</v>
      </c>
      <c r="B128" s="46">
        <v>150</v>
      </c>
      <c r="C128" s="46">
        <v>527</v>
      </c>
      <c r="D128" s="46">
        <v>132</v>
      </c>
      <c r="E128" s="46">
        <v>809</v>
      </c>
      <c r="F128" s="46"/>
      <c r="G128" s="46">
        <v>143</v>
      </c>
      <c r="H128" s="46">
        <v>546</v>
      </c>
      <c r="I128" s="46">
        <v>216</v>
      </c>
      <c r="J128" s="46">
        <v>905</v>
      </c>
      <c r="K128" s="46"/>
      <c r="L128" s="46">
        <v>293</v>
      </c>
      <c r="M128" s="46">
        <v>1073</v>
      </c>
      <c r="N128" s="46">
        <v>348</v>
      </c>
      <c r="O128" s="2">
        <v>1714</v>
      </c>
      <c r="P128" s="3"/>
    </row>
    <row r="129" spans="1:16" s="19" customFormat="1" ht="12" customHeight="1" x14ac:dyDescent="0.25">
      <c r="A129" t="s">
        <v>121</v>
      </c>
      <c r="B129" s="46">
        <v>27</v>
      </c>
      <c r="C129" s="46">
        <v>116</v>
      </c>
      <c r="D129" s="46">
        <v>22</v>
      </c>
      <c r="E129" s="46">
        <v>165</v>
      </c>
      <c r="F129" s="46"/>
      <c r="G129" s="46">
        <v>22</v>
      </c>
      <c r="H129" s="46">
        <v>100</v>
      </c>
      <c r="I129" s="46">
        <v>27</v>
      </c>
      <c r="J129" s="46">
        <v>149</v>
      </c>
      <c r="K129" s="46"/>
      <c r="L129" s="46">
        <v>49</v>
      </c>
      <c r="M129" s="46">
        <v>216</v>
      </c>
      <c r="N129" s="46">
        <v>49</v>
      </c>
      <c r="O129" s="2">
        <v>314</v>
      </c>
      <c r="P129" s="3"/>
    </row>
    <row r="130" spans="1:16" s="19" customFormat="1" ht="12" customHeight="1" x14ac:dyDescent="0.25">
      <c r="A130" t="s">
        <v>122</v>
      </c>
      <c r="B130" s="46">
        <v>117</v>
      </c>
      <c r="C130" s="46">
        <v>427</v>
      </c>
      <c r="D130" s="46">
        <v>92</v>
      </c>
      <c r="E130" s="46">
        <v>636</v>
      </c>
      <c r="F130" s="46"/>
      <c r="G130" s="46">
        <v>115</v>
      </c>
      <c r="H130" s="46">
        <v>414</v>
      </c>
      <c r="I130" s="46">
        <v>159</v>
      </c>
      <c r="J130" s="46">
        <v>688</v>
      </c>
      <c r="K130" s="46"/>
      <c r="L130" s="46">
        <v>232</v>
      </c>
      <c r="M130" s="46">
        <v>841</v>
      </c>
      <c r="N130" s="46">
        <v>251</v>
      </c>
      <c r="O130" s="2">
        <v>1324</v>
      </c>
      <c r="P130" s="3"/>
    </row>
    <row r="131" spans="1:16" s="19" customFormat="1" ht="12" customHeight="1" x14ac:dyDescent="0.25">
      <c r="A131" t="s">
        <v>123</v>
      </c>
      <c r="B131" s="46">
        <v>177</v>
      </c>
      <c r="C131" s="46">
        <v>699</v>
      </c>
      <c r="D131" s="46">
        <v>192</v>
      </c>
      <c r="E131" s="46">
        <v>1068</v>
      </c>
      <c r="F131" s="46"/>
      <c r="G131" s="46">
        <v>178</v>
      </c>
      <c r="H131" s="46">
        <v>733</v>
      </c>
      <c r="I131" s="46">
        <v>328</v>
      </c>
      <c r="J131" s="46">
        <v>1239</v>
      </c>
      <c r="K131" s="46"/>
      <c r="L131" s="46">
        <v>355</v>
      </c>
      <c r="M131" s="46">
        <v>1432</v>
      </c>
      <c r="N131" s="46">
        <v>520</v>
      </c>
      <c r="O131" s="2">
        <v>2307</v>
      </c>
      <c r="P131" s="3"/>
    </row>
    <row r="132" spans="1:16" s="19" customFormat="1" ht="16" customHeight="1" x14ac:dyDescent="0.25">
      <c r="A132" t="s">
        <v>124</v>
      </c>
      <c r="B132" s="46">
        <v>1950</v>
      </c>
      <c r="C132" s="46">
        <v>4728</v>
      </c>
      <c r="D132" s="46">
        <v>1319</v>
      </c>
      <c r="E132" s="46">
        <v>7997</v>
      </c>
      <c r="F132" s="46"/>
      <c r="G132" s="46">
        <v>1805</v>
      </c>
      <c r="H132" s="46">
        <v>5240</v>
      </c>
      <c r="I132" s="46">
        <v>1986</v>
      </c>
      <c r="J132" s="46">
        <v>9031</v>
      </c>
      <c r="K132" s="46"/>
      <c r="L132" s="46">
        <v>3755</v>
      </c>
      <c r="M132" s="46">
        <v>9968</v>
      </c>
      <c r="N132" s="46">
        <v>3305</v>
      </c>
      <c r="O132" s="2">
        <v>17028</v>
      </c>
      <c r="P132" s="3"/>
    </row>
    <row r="133" spans="1:16" s="19" customFormat="1" ht="12" customHeight="1" x14ac:dyDescent="0.25">
      <c r="A133" t="s">
        <v>125</v>
      </c>
      <c r="B133" s="46">
        <v>216</v>
      </c>
      <c r="C133" s="46">
        <v>428</v>
      </c>
      <c r="D133" s="46">
        <v>68</v>
      </c>
      <c r="E133" s="46">
        <v>712</v>
      </c>
      <c r="F133" s="46"/>
      <c r="G133" s="46">
        <v>226</v>
      </c>
      <c r="H133" s="46">
        <v>499</v>
      </c>
      <c r="I133" s="46">
        <v>80</v>
      </c>
      <c r="J133" s="46">
        <v>805</v>
      </c>
      <c r="K133" s="46"/>
      <c r="L133" s="46">
        <v>442</v>
      </c>
      <c r="M133" s="46">
        <v>927</v>
      </c>
      <c r="N133" s="46">
        <v>148</v>
      </c>
      <c r="O133" s="2">
        <v>1517</v>
      </c>
      <c r="P133" s="3"/>
    </row>
    <row r="134" spans="1:16" s="19" customFormat="1" ht="12" customHeight="1" x14ac:dyDescent="0.25">
      <c r="A134" t="s">
        <v>126</v>
      </c>
      <c r="B134" s="46">
        <v>3</v>
      </c>
      <c r="C134" s="46">
        <v>20</v>
      </c>
      <c r="D134" s="46">
        <v>68</v>
      </c>
      <c r="E134" s="46">
        <v>91</v>
      </c>
      <c r="F134" s="46"/>
      <c r="G134" s="46">
        <v>5</v>
      </c>
      <c r="H134" s="46">
        <v>34</v>
      </c>
      <c r="I134" s="46">
        <v>274</v>
      </c>
      <c r="J134" s="46">
        <v>313</v>
      </c>
      <c r="K134" s="46"/>
      <c r="L134" s="46">
        <v>8</v>
      </c>
      <c r="M134" s="46">
        <v>54</v>
      </c>
      <c r="N134" s="46">
        <v>342</v>
      </c>
      <c r="O134" s="2">
        <v>404</v>
      </c>
      <c r="P134" s="3"/>
    </row>
    <row r="135" spans="1:16" s="19" customFormat="1" ht="12" customHeight="1" x14ac:dyDescent="0.25">
      <c r="A135" t="s">
        <v>127</v>
      </c>
      <c r="B135" s="46">
        <v>232</v>
      </c>
      <c r="C135" s="46">
        <v>736</v>
      </c>
      <c r="D135" s="46">
        <v>321</v>
      </c>
      <c r="E135" s="46">
        <v>1289</v>
      </c>
      <c r="F135" s="46"/>
      <c r="G135" s="46">
        <v>223</v>
      </c>
      <c r="H135" s="46">
        <v>830</v>
      </c>
      <c r="I135" s="46">
        <v>468</v>
      </c>
      <c r="J135" s="46">
        <v>1521</v>
      </c>
      <c r="K135" s="46"/>
      <c r="L135" s="46">
        <v>455</v>
      </c>
      <c r="M135" s="46">
        <v>1566</v>
      </c>
      <c r="N135" s="46">
        <v>789</v>
      </c>
      <c r="O135" s="2">
        <v>2810</v>
      </c>
      <c r="P135" s="3"/>
    </row>
    <row r="136" spans="1:16" s="19" customFormat="1" ht="12" customHeight="1" x14ac:dyDescent="0.25">
      <c r="A136" t="s">
        <v>128</v>
      </c>
      <c r="B136" s="46">
        <v>104</v>
      </c>
      <c r="C136" s="46">
        <v>328</v>
      </c>
      <c r="D136" s="46">
        <v>102</v>
      </c>
      <c r="E136" s="46">
        <v>534</v>
      </c>
      <c r="F136" s="46"/>
      <c r="G136" s="46">
        <v>85</v>
      </c>
      <c r="H136" s="46">
        <v>345</v>
      </c>
      <c r="I136" s="46">
        <v>160</v>
      </c>
      <c r="J136" s="46">
        <v>590</v>
      </c>
      <c r="K136" s="46"/>
      <c r="L136" s="46">
        <v>189</v>
      </c>
      <c r="M136" s="46">
        <v>673</v>
      </c>
      <c r="N136" s="46">
        <v>262</v>
      </c>
      <c r="O136" s="2">
        <v>1124</v>
      </c>
      <c r="P136" s="3"/>
    </row>
    <row r="137" spans="1:16" s="19" customFormat="1" ht="12" customHeight="1" x14ac:dyDescent="0.25">
      <c r="A137" t="s">
        <v>129</v>
      </c>
      <c r="B137" s="46">
        <v>559</v>
      </c>
      <c r="C137" s="46">
        <v>1111</v>
      </c>
      <c r="D137" s="46">
        <v>199</v>
      </c>
      <c r="E137" s="46">
        <v>1869</v>
      </c>
      <c r="F137" s="46"/>
      <c r="G137" s="46">
        <v>469</v>
      </c>
      <c r="H137" s="46">
        <v>1305</v>
      </c>
      <c r="I137" s="46">
        <v>225</v>
      </c>
      <c r="J137" s="46">
        <v>1999</v>
      </c>
      <c r="K137" s="46"/>
      <c r="L137" s="46">
        <v>1028</v>
      </c>
      <c r="M137" s="46">
        <v>2416</v>
      </c>
      <c r="N137" s="46">
        <v>424</v>
      </c>
      <c r="O137" s="2">
        <v>3868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  <c r="P138" s="3"/>
    </row>
    <row r="139" spans="1:16" s="19" customFormat="1" ht="12" customHeight="1" x14ac:dyDescent="0.25">
      <c r="A139" t="s">
        <v>131</v>
      </c>
      <c r="B139" s="46">
        <v>340</v>
      </c>
      <c r="C139" s="46">
        <v>903</v>
      </c>
      <c r="D139" s="46">
        <v>222</v>
      </c>
      <c r="E139" s="46">
        <v>1465</v>
      </c>
      <c r="F139" s="46"/>
      <c r="G139" s="46">
        <v>321</v>
      </c>
      <c r="H139" s="46">
        <v>921</v>
      </c>
      <c r="I139" s="46">
        <v>302</v>
      </c>
      <c r="J139" s="46">
        <v>1544</v>
      </c>
      <c r="K139" s="46"/>
      <c r="L139" s="46">
        <v>661</v>
      </c>
      <c r="M139" s="46">
        <v>1824</v>
      </c>
      <c r="N139" s="46">
        <v>524</v>
      </c>
      <c r="O139" s="2">
        <v>3009</v>
      </c>
      <c r="P139" s="3"/>
    </row>
    <row r="140" spans="1:16" s="19" customFormat="1" ht="12" customHeight="1" x14ac:dyDescent="0.25">
      <c r="A140" t="s">
        <v>132</v>
      </c>
      <c r="B140" s="46">
        <v>230</v>
      </c>
      <c r="C140" s="46">
        <v>467</v>
      </c>
      <c r="D140" s="46">
        <v>114</v>
      </c>
      <c r="E140" s="46">
        <v>811</v>
      </c>
      <c r="F140" s="46"/>
      <c r="G140" s="46">
        <v>197</v>
      </c>
      <c r="H140" s="46">
        <v>524</v>
      </c>
      <c r="I140" s="46">
        <v>146</v>
      </c>
      <c r="J140" s="46">
        <v>867</v>
      </c>
      <c r="K140" s="46"/>
      <c r="L140" s="46">
        <v>427</v>
      </c>
      <c r="M140" s="46">
        <v>991</v>
      </c>
      <c r="N140" s="46">
        <v>260</v>
      </c>
      <c r="O140" s="2">
        <v>1678</v>
      </c>
      <c r="P140" s="3"/>
    </row>
    <row r="141" spans="1:16" s="19" customFormat="1" ht="12" customHeight="1" x14ac:dyDescent="0.25">
      <c r="A141" t="s">
        <v>133</v>
      </c>
      <c r="B141" s="46">
        <v>266</v>
      </c>
      <c r="C141" s="46">
        <v>735</v>
      </c>
      <c r="D141" s="46">
        <v>225</v>
      </c>
      <c r="E141" s="46">
        <v>1226</v>
      </c>
      <c r="F141" s="46"/>
      <c r="G141" s="46">
        <v>279</v>
      </c>
      <c r="H141" s="46">
        <v>782</v>
      </c>
      <c r="I141" s="46">
        <v>331</v>
      </c>
      <c r="J141" s="46">
        <v>1392</v>
      </c>
      <c r="K141" s="46"/>
      <c r="L141" s="46">
        <v>545</v>
      </c>
      <c r="M141" s="46">
        <v>1517</v>
      </c>
      <c r="N141" s="46">
        <v>556</v>
      </c>
      <c r="O141" s="2">
        <v>2618</v>
      </c>
      <c r="P141" s="3"/>
    </row>
    <row r="142" spans="1:16" s="19" customFormat="1" ht="16" customHeight="1" x14ac:dyDescent="0.25">
      <c r="A142" t="s">
        <v>134</v>
      </c>
      <c r="B142" s="46">
        <v>2284</v>
      </c>
      <c r="C142" s="46">
        <v>7527</v>
      </c>
      <c r="D142" s="46">
        <v>1614</v>
      </c>
      <c r="E142" s="46">
        <v>11425</v>
      </c>
      <c r="F142" s="46"/>
      <c r="G142" s="46">
        <v>2175</v>
      </c>
      <c r="H142" s="46">
        <v>7758</v>
      </c>
      <c r="I142" s="46">
        <v>2461</v>
      </c>
      <c r="J142" s="46">
        <v>12394</v>
      </c>
      <c r="K142" s="46"/>
      <c r="L142" s="46">
        <v>4459</v>
      </c>
      <c r="M142" s="46">
        <v>15285</v>
      </c>
      <c r="N142" s="46">
        <v>4075</v>
      </c>
      <c r="O142" s="2">
        <v>23819</v>
      </c>
      <c r="P142" s="3"/>
    </row>
    <row r="143" spans="1:16" s="19" customFormat="1" ht="12" customHeight="1" x14ac:dyDescent="0.25">
      <c r="A143" t="s">
        <v>135</v>
      </c>
      <c r="B143" s="46">
        <v>83</v>
      </c>
      <c r="C143" s="46">
        <v>198</v>
      </c>
      <c r="D143" s="46">
        <v>31</v>
      </c>
      <c r="E143" s="46">
        <v>312</v>
      </c>
      <c r="F143" s="46"/>
      <c r="G143" s="46">
        <v>85</v>
      </c>
      <c r="H143" s="46">
        <v>208</v>
      </c>
      <c r="I143" s="46">
        <v>33</v>
      </c>
      <c r="J143" s="46">
        <v>326</v>
      </c>
      <c r="K143" s="46"/>
      <c r="L143" s="46">
        <v>168</v>
      </c>
      <c r="M143" s="46">
        <v>406</v>
      </c>
      <c r="N143" s="46">
        <v>64</v>
      </c>
      <c r="O143" s="2">
        <v>638</v>
      </c>
      <c r="P143" s="3"/>
    </row>
    <row r="144" spans="1:16" s="19" customFormat="1" ht="12" customHeight="1" x14ac:dyDescent="0.25">
      <c r="A144" t="s">
        <v>136</v>
      </c>
      <c r="B144" s="46">
        <v>7</v>
      </c>
      <c r="C144" s="46">
        <v>40</v>
      </c>
      <c r="D144" s="46">
        <v>9</v>
      </c>
      <c r="E144" s="46">
        <v>56</v>
      </c>
      <c r="F144" s="46"/>
      <c r="G144" s="46">
        <v>8</v>
      </c>
      <c r="H144" s="46">
        <v>39</v>
      </c>
      <c r="I144" s="46">
        <v>19</v>
      </c>
      <c r="J144" s="46">
        <v>66</v>
      </c>
      <c r="K144" s="46"/>
      <c r="L144" s="46">
        <v>15</v>
      </c>
      <c r="M144" s="46">
        <v>79</v>
      </c>
      <c r="N144" s="46">
        <v>28</v>
      </c>
      <c r="O144" s="2">
        <v>122</v>
      </c>
      <c r="P144" s="3"/>
    </row>
    <row r="145" spans="1:16" s="19" customFormat="1" ht="12" customHeight="1" x14ac:dyDescent="0.25">
      <c r="A145" t="s">
        <v>137</v>
      </c>
      <c r="B145" s="46">
        <v>155</v>
      </c>
      <c r="C145" s="46">
        <v>507</v>
      </c>
      <c r="D145" s="46">
        <v>242</v>
      </c>
      <c r="E145" s="46">
        <v>904</v>
      </c>
      <c r="F145" s="46"/>
      <c r="G145" s="46">
        <v>143</v>
      </c>
      <c r="H145" s="46">
        <v>539</v>
      </c>
      <c r="I145" s="46">
        <v>482</v>
      </c>
      <c r="J145" s="46">
        <v>1164</v>
      </c>
      <c r="K145" s="46"/>
      <c r="L145" s="46">
        <v>298</v>
      </c>
      <c r="M145" s="46">
        <v>1046</v>
      </c>
      <c r="N145" s="46">
        <v>724</v>
      </c>
      <c r="O145" s="2">
        <v>2068</v>
      </c>
      <c r="P145" s="3"/>
    </row>
    <row r="146" spans="1:16" s="19" customFormat="1" ht="12" customHeight="1" x14ac:dyDescent="0.25">
      <c r="A146" t="s">
        <v>138</v>
      </c>
      <c r="B146" s="46">
        <v>313</v>
      </c>
      <c r="C146" s="46">
        <v>1090</v>
      </c>
      <c r="D146" s="46">
        <v>312</v>
      </c>
      <c r="E146" s="46">
        <v>1715</v>
      </c>
      <c r="F146" s="46"/>
      <c r="G146" s="46">
        <v>308</v>
      </c>
      <c r="H146" s="46">
        <v>1136</v>
      </c>
      <c r="I146" s="46">
        <v>428</v>
      </c>
      <c r="J146" s="46">
        <v>1872</v>
      </c>
      <c r="K146" s="46"/>
      <c r="L146" s="46">
        <v>621</v>
      </c>
      <c r="M146" s="46">
        <v>2226</v>
      </c>
      <c r="N146" s="46">
        <v>740</v>
      </c>
      <c r="O146" s="2">
        <v>3587</v>
      </c>
      <c r="P146" s="3"/>
    </row>
    <row r="147" spans="1:16" s="19" customFormat="1" ht="12" customHeight="1" x14ac:dyDescent="0.25">
      <c r="A147" t="s">
        <v>139</v>
      </c>
      <c r="B147" s="46">
        <v>269</v>
      </c>
      <c r="C147" s="46">
        <v>1282</v>
      </c>
      <c r="D147" s="46">
        <v>237</v>
      </c>
      <c r="E147" s="46">
        <v>1788</v>
      </c>
      <c r="F147" s="46"/>
      <c r="G147" s="46">
        <v>261</v>
      </c>
      <c r="H147" s="46">
        <v>1218</v>
      </c>
      <c r="I147" s="46">
        <v>395</v>
      </c>
      <c r="J147" s="46">
        <v>1874</v>
      </c>
      <c r="K147" s="46"/>
      <c r="L147" s="46">
        <v>530</v>
      </c>
      <c r="M147" s="46">
        <v>2500</v>
      </c>
      <c r="N147" s="46">
        <v>632</v>
      </c>
      <c r="O147" s="2">
        <v>3662</v>
      </c>
      <c r="P147" s="3"/>
    </row>
    <row r="148" spans="1:16" s="19" customFormat="1" ht="12" customHeight="1" x14ac:dyDescent="0.25">
      <c r="A148" t="s">
        <v>140</v>
      </c>
      <c r="B148" s="46">
        <v>151</v>
      </c>
      <c r="C148" s="46">
        <v>693</v>
      </c>
      <c r="D148" s="46">
        <v>155</v>
      </c>
      <c r="E148" s="46">
        <v>999</v>
      </c>
      <c r="F148" s="46"/>
      <c r="G148" s="46">
        <v>151</v>
      </c>
      <c r="H148" s="46">
        <v>660</v>
      </c>
      <c r="I148" s="46">
        <v>208</v>
      </c>
      <c r="J148" s="46">
        <v>1019</v>
      </c>
      <c r="K148" s="46"/>
      <c r="L148" s="46">
        <v>302</v>
      </c>
      <c r="M148" s="46">
        <v>1353</v>
      </c>
      <c r="N148" s="46">
        <v>363</v>
      </c>
      <c r="O148" s="2">
        <v>2018</v>
      </c>
      <c r="P148" s="3"/>
    </row>
    <row r="149" spans="1:16" s="19" customFormat="1" ht="12" customHeight="1" x14ac:dyDescent="0.25">
      <c r="A149" t="s">
        <v>141</v>
      </c>
      <c r="B149" s="46">
        <v>39</v>
      </c>
      <c r="C149" s="46">
        <v>137</v>
      </c>
      <c r="D149" s="46">
        <v>24</v>
      </c>
      <c r="E149" s="46">
        <v>200</v>
      </c>
      <c r="F149" s="46"/>
      <c r="G149" s="46">
        <v>41</v>
      </c>
      <c r="H149" s="46">
        <v>129</v>
      </c>
      <c r="I149" s="46">
        <v>47</v>
      </c>
      <c r="J149" s="46">
        <v>217</v>
      </c>
      <c r="K149" s="46"/>
      <c r="L149" s="46">
        <v>80</v>
      </c>
      <c r="M149" s="46">
        <v>266</v>
      </c>
      <c r="N149" s="46">
        <v>71</v>
      </c>
      <c r="O149" s="2">
        <v>417</v>
      </c>
      <c r="P149" s="3"/>
    </row>
    <row r="150" spans="1:16" s="19" customFormat="1" ht="12" customHeight="1" x14ac:dyDescent="0.25">
      <c r="A150" t="s">
        <v>142</v>
      </c>
      <c r="B150" s="46">
        <v>434</v>
      </c>
      <c r="C150" s="46">
        <v>1472</v>
      </c>
      <c r="D150" s="46">
        <v>252</v>
      </c>
      <c r="E150" s="46">
        <v>2158</v>
      </c>
      <c r="F150" s="46"/>
      <c r="G150" s="46">
        <v>412</v>
      </c>
      <c r="H150" s="46">
        <v>1496</v>
      </c>
      <c r="I150" s="46">
        <v>359</v>
      </c>
      <c r="J150" s="46">
        <v>2267</v>
      </c>
      <c r="K150" s="46"/>
      <c r="L150" s="46">
        <v>846</v>
      </c>
      <c r="M150" s="46">
        <v>2968</v>
      </c>
      <c r="N150" s="46">
        <v>611</v>
      </c>
      <c r="O150" s="2">
        <v>4425</v>
      </c>
      <c r="P150" s="3"/>
    </row>
    <row r="151" spans="1:16" s="19" customFormat="1" ht="12" customHeight="1" x14ac:dyDescent="0.25">
      <c r="A151" t="s">
        <v>143</v>
      </c>
      <c r="B151" s="46">
        <v>334</v>
      </c>
      <c r="C151" s="46">
        <v>863</v>
      </c>
      <c r="D151" s="46">
        <v>127</v>
      </c>
      <c r="E151" s="46">
        <v>1324</v>
      </c>
      <c r="F151" s="46"/>
      <c r="G151" s="46">
        <v>304</v>
      </c>
      <c r="H151" s="46">
        <v>970</v>
      </c>
      <c r="I151" s="46">
        <v>169</v>
      </c>
      <c r="J151" s="46">
        <v>1443</v>
      </c>
      <c r="K151" s="46"/>
      <c r="L151" s="46">
        <v>638</v>
      </c>
      <c r="M151" s="46">
        <v>1833</v>
      </c>
      <c r="N151" s="46">
        <v>296</v>
      </c>
      <c r="O151" s="2">
        <v>2767</v>
      </c>
      <c r="P151" s="3"/>
    </row>
    <row r="152" spans="1:16" s="19" customFormat="1" ht="12" customHeight="1" x14ac:dyDescent="0.25">
      <c r="A152" t="s">
        <v>144</v>
      </c>
      <c r="B152" s="46">
        <v>180</v>
      </c>
      <c r="C152" s="46">
        <v>655</v>
      </c>
      <c r="D152" s="46">
        <v>134</v>
      </c>
      <c r="E152" s="46">
        <v>969</v>
      </c>
      <c r="F152" s="46"/>
      <c r="G152" s="46">
        <v>153</v>
      </c>
      <c r="H152" s="46">
        <v>644</v>
      </c>
      <c r="I152" s="46">
        <v>212</v>
      </c>
      <c r="J152" s="46">
        <v>1009</v>
      </c>
      <c r="K152" s="46"/>
      <c r="L152" s="46">
        <v>333</v>
      </c>
      <c r="M152" s="46">
        <v>1299</v>
      </c>
      <c r="N152" s="46">
        <v>346</v>
      </c>
      <c r="O152" s="2">
        <v>1978</v>
      </c>
      <c r="P152" s="3"/>
    </row>
    <row r="153" spans="1:16" s="19" customFormat="1" ht="12" customHeight="1" x14ac:dyDescent="0.25">
      <c r="A153" t="s">
        <v>145</v>
      </c>
      <c r="B153" s="46">
        <v>319</v>
      </c>
      <c r="C153" s="46">
        <v>590</v>
      </c>
      <c r="D153" s="46">
        <v>91</v>
      </c>
      <c r="E153" s="46">
        <v>1000</v>
      </c>
      <c r="F153" s="46"/>
      <c r="G153" s="46">
        <v>309</v>
      </c>
      <c r="H153" s="46">
        <v>719</v>
      </c>
      <c r="I153" s="46">
        <v>109</v>
      </c>
      <c r="J153" s="46">
        <v>1137</v>
      </c>
      <c r="K153" s="46"/>
      <c r="L153" s="46">
        <v>628</v>
      </c>
      <c r="M153" s="46">
        <v>1309</v>
      </c>
      <c r="N153" s="46">
        <v>200</v>
      </c>
      <c r="O153" s="2">
        <v>2137</v>
      </c>
      <c r="P153" s="3"/>
    </row>
    <row r="154" spans="1:16" s="19" customFormat="1" ht="16" customHeight="1" x14ac:dyDescent="0.25">
      <c r="A154" t="s">
        <v>146</v>
      </c>
      <c r="B154" s="46">
        <v>1070</v>
      </c>
      <c r="C154" s="46">
        <v>3260</v>
      </c>
      <c r="D154" s="46">
        <v>628</v>
      </c>
      <c r="E154" s="46">
        <v>4958</v>
      </c>
      <c r="F154" s="46"/>
      <c r="G154" s="46">
        <v>1059</v>
      </c>
      <c r="H154" s="46">
        <v>3424</v>
      </c>
      <c r="I154" s="46">
        <v>934</v>
      </c>
      <c r="J154" s="46">
        <v>5417</v>
      </c>
      <c r="K154" s="46"/>
      <c r="L154" s="46">
        <v>2129</v>
      </c>
      <c r="M154" s="46">
        <v>6684</v>
      </c>
      <c r="N154" s="46">
        <v>1562</v>
      </c>
      <c r="O154" s="2">
        <v>10375</v>
      </c>
      <c r="P154" s="3"/>
    </row>
    <row r="155" spans="1:16" s="19" customFormat="1" ht="12" customHeight="1" x14ac:dyDescent="0.25">
      <c r="A155" t="s">
        <v>147</v>
      </c>
      <c r="B155" s="46">
        <v>126</v>
      </c>
      <c r="C155" s="46">
        <v>342</v>
      </c>
      <c r="D155" s="46">
        <v>97</v>
      </c>
      <c r="E155" s="46">
        <v>565</v>
      </c>
      <c r="F155" s="46"/>
      <c r="G155" s="46">
        <v>126</v>
      </c>
      <c r="H155" s="46">
        <v>362</v>
      </c>
      <c r="I155" s="46">
        <v>134</v>
      </c>
      <c r="J155" s="46">
        <v>622</v>
      </c>
      <c r="K155" s="46"/>
      <c r="L155" s="46">
        <v>252</v>
      </c>
      <c r="M155" s="46">
        <v>704</v>
      </c>
      <c r="N155" s="46">
        <v>231</v>
      </c>
      <c r="O155" s="2">
        <v>1187</v>
      </c>
      <c r="P155" s="3"/>
    </row>
    <row r="156" spans="1:16" s="19" customFormat="1" ht="12" customHeight="1" x14ac:dyDescent="0.25">
      <c r="A156" t="s">
        <v>148</v>
      </c>
      <c r="B156" s="46">
        <v>297</v>
      </c>
      <c r="C156" s="46">
        <v>671</v>
      </c>
      <c r="D156" s="46">
        <v>92</v>
      </c>
      <c r="E156" s="46">
        <v>1060</v>
      </c>
      <c r="F156" s="46"/>
      <c r="G156" s="46">
        <v>286</v>
      </c>
      <c r="H156" s="46">
        <v>747</v>
      </c>
      <c r="I156" s="46">
        <v>117</v>
      </c>
      <c r="J156" s="46">
        <v>1150</v>
      </c>
      <c r="K156" s="46"/>
      <c r="L156" s="46">
        <v>583</v>
      </c>
      <c r="M156" s="46">
        <v>1418</v>
      </c>
      <c r="N156" s="46">
        <v>209</v>
      </c>
      <c r="O156" s="2">
        <v>2210</v>
      </c>
      <c r="P156" s="3"/>
    </row>
    <row r="157" spans="1:16" s="19" customFormat="1" ht="12" customHeight="1" x14ac:dyDescent="0.25">
      <c r="A157" t="s">
        <v>149</v>
      </c>
      <c r="B157" s="46">
        <v>136</v>
      </c>
      <c r="C157" s="46">
        <v>434</v>
      </c>
      <c r="D157" s="46">
        <v>82</v>
      </c>
      <c r="E157" s="46">
        <v>652</v>
      </c>
      <c r="F157" s="46"/>
      <c r="G157" s="46">
        <v>128</v>
      </c>
      <c r="H157" s="46">
        <v>420</v>
      </c>
      <c r="I157" s="46">
        <v>106</v>
      </c>
      <c r="J157" s="46">
        <v>654</v>
      </c>
      <c r="K157" s="46"/>
      <c r="L157" s="46">
        <v>264</v>
      </c>
      <c r="M157" s="46">
        <v>854</v>
      </c>
      <c r="N157" s="46">
        <v>188</v>
      </c>
      <c r="O157" s="2">
        <v>1306</v>
      </c>
      <c r="P157" s="3"/>
    </row>
    <row r="158" spans="1:16" s="19" customFormat="1" ht="12" customHeight="1" x14ac:dyDescent="0.25">
      <c r="A158" t="s">
        <v>150</v>
      </c>
      <c r="B158" s="46">
        <v>308</v>
      </c>
      <c r="C158" s="46">
        <v>1319</v>
      </c>
      <c r="D158" s="46">
        <v>250</v>
      </c>
      <c r="E158" s="46">
        <v>1877</v>
      </c>
      <c r="F158" s="46"/>
      <c r="G158" s="46">
        <v>311</v>
      </c>
      <c r="H158" s="46">
        <v>1403</v>
      </c>
      <c r="I158" s="46">
        <v>427</v>
      </c>
      <c r="J158" s="46">
        <v>2141</v>
      </c>
      <c r="K158" s="46"/>
      <c r="L158" s="46">
        <v>619</v>
      </c>
      <c r="M158" s="46">
        <v>2722</v>
      </c>
      <c r="N158" s="46">
        <v>677</v>
      </c>
      <c r="O158" s="2">
        <v>4018</v>
      </c>
      <c r="P158" s="3"/>
    </row>
    <row r="159" spans="1:16" s="19" customFormat="1" ht="12" customHeight="1" x14ac:dyDescent="0.25">
      <c r="A159" t="s">
        <v>151</v>
      </c>
      <c r="B159" s="46">
        <v>118</v>
      </c>
      <c r="C159" s="46">
        <v>344</v>
      </c>
      <c r="D159" s="46">
        <v>78</v>
      </c>
      <c r="E159" s="46">
        <v>540</v>
      </c>
      <c r="F159" s="46"/>
      <c r="G159" s="46">
        <v>118</v>
      </c>
      <c r="H159" s="46">
        <v>341</v>
      </c>
      <c r="I159" s="46">
        <v>123</v>
      </c>
      <c r="J159" s="46">
        <v>582</v>
      </c>
      <c r="K159" s="46"/>
      <c r="L159" s="46">
        <v>236</v>
      </c>
      <c r="M159" s="46">
        <v>685</v>
      </c>
      <c r="N159" s="46">
        <v>201</v>
      </c>
      <c r="O159" s="2">
        <v>1122</v>
      </c>
      <c r="P159" s="3"/>
    </row>
    <row r="160" spans="1:16" s="19" customFormat="1" ht="12" customHeight="1" x14ac:dyDescent="0.25">
      <c r="A160" t="s">
        <v>152</v>
      </c>
      <c r="B160" s="46">
        <v>85</v>
      </c>
      <c r="C160" s="46">
        <v>150</v>
      </c>
      <c r="D160" s="46">
        <v>29</v>
      </c>
      <c r="E160" s="46">
        <v>264</v>
      </c>
      <c r="F160" s="46"/>
      <c r="G160" s="46">
        <v>90</v>
      </c>
      <c r="H160" s="46">
        <v>151</v>
      </c>
      <c r="I160" s="46">
        <v>27</v>
      </c>
      <c r="J160" s="46">
        <v>268</v>
      </c>
      <c r="K160" s="46"/>
      <c r="L160" s="46">
        <v>175</v>
      </c>
      <c r="M160" s="46">
        <v>301</v>
      </c>
      <c r="N160" s="46">
        <v>56</v>
      </c>
      <c r="O160" s="2">
        <v>532</v>
      </c>
      <c r="P160" s="3"/>
    </row>
    <row r="161" spans="1:16" s="19" customFormat="1" ht="20" customHeight="1" x14ac:dyDescent="0.25">
      <c r="A161" t="s">
        <v>153</v>
      </c>
      <c r="B161" s="46">
        <v>135</v>
      </c>
      <c r="C161" s="46">
        <v>339</v>
      </c>
      <c r="D161" s="46">
        <v>99</v>
      </c>
      <c r="E161" s="46">
        <v>573</v>
      </c>
      <c r="F161" s="46"/>
      <c r="G161" s="46">
        <v>144</v>
      </c>
      <c r="H161" s="46">
        <v>321</v>
      </c>
      <c r="I161" s="46">
        <v>108</v>
      </c>
      <c r="J161" s="46">
        <v>573</v>
      </c>
      <c r="K161" s="46"/>
      <c r="L161" s="46">
        <v>279</v>
      </c>
      <c r="M161" s="46">
        <v>660</v>
      </c>
      <c r="N161" s="46">
        <v>207</v>
      </c>
      <c r="O161" s="2">
        <v>1146</v>
      </c>
      <c r="P161" s="3"/>
    </row>
    <row r="162" spans="1:16" s="19" customFormat="1" ht="12" customHeight="1" x14ac:dyDescent="0.25">
      <c r="A162" t="s">
        <v>154</v>
      </c>
      <c r="B162" s="46">
        <v>26</v>
      </c>
      <c r="C162" s="46">
        <v>55</v>
      </c>
      <c r="D162" s="46">
        <v>15</v>
      </c>
      <c r="E162" s="46">
        <v>96</v>
      </c>
      <c r="F162" s="46"/>
      <c r="G162" s="46">
        <v>23</v>
      </c>
      <c r="H162" s="46">
        <v>61</v>
      </c>
      <c r="I162" s="46">
        <v>25</v>
      </c>
      <c r="J162" s="46">
        <v>109</v>
      </c>
      <c r="K162" s="46"/>
      <c r="L162" s="46">
        <v>49</v>
      </c>
      <c r="M162" s="46">
        <v>116</v>
      </c>
      <c r="N162" s="46">
        <v>40</v>
      </c>
      <c r="O162" s="2">
        <v>205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  <c r="P163" s="3"/>
    </row>
    <row r="164" spans="1:16" s="19" customFormat="1" ht="12" customHeight="1" x14ac:dyDescent="0.25">
      <c r="A164" t="s">
        <v>156</v>
      </c>
      <c r="B164" s="46">
        <v>109</v>
      </c>
      <c r="C164" s="46">
        <v>283</v>
      </c>
      <c r="D164" s="46">
        <v>84</v>
      </c>
      <c r="E164" s="46">
        <v>476</v>
      </c>
      <c r="F164" s="46"/>
      <c r="G164" s="46">
        <v>121</v>
      </c>
      <c r="H164" s="46">
        <v>260</v>
      </c>
      <c r="I164" s="46">
        <v>82</v>
      </c>
      <c r="J164" s="46">
        <v>463</v>
      </c>
      <c r="K164" s="46"/>
      <c r="L164" s="46">
        <v>230</v>
      </c>
      <c r="M164" s="46">
        <v>543</v>
      </c>
      <c r="N164" s="46">
        <v>166</v>
      </c>
      <c r="O164" s="2">
        <v>939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1</v>
      </c>
      <c r="D165" s="46" t="s">
        <v>550</v>
      </c>
      <c r="E165" s="46">
        <v>1</v>
      </c>
      <c r="F165" s="46"/>
      <c r="G165" s="46" t="s">
        <v>550</v>
      </c>
      <c r="H165" s="46" t="s">
        <v>550</v>
      </c>
      <c r="I165" s="46">
        <v>1</v>
      </c>
      <c r="J165" s="46">
        <v>1</v>
      </c>
      <c r="K165" s="46"/>
      <c r="L165" s="46" t="s">
        <v>550</v>
      </c>
      <c r="M165" s="46">
        <v>1</v>
      </c>
      <c r="N165" s="46">
        <v>1</v>
      </c>
      <c r="O165" s="2">
        <v>2</v>
      </c>
      <c r="P165" s="3"/>
    </row>
    <row r="166" spans="1:16" s="19" customFormat="1" ht="16" customHeight="1" x14ac:dyDescent="0.25">
      <c r="A166" t="s">
        <v>158</v>
      </c>
      <c r="B166" s="46">
        <v>302</v>
      </c>
      <c r="C166" s="46">
        <v>747</v>
      </c>
      <c r="D166" s="46">
        <v>212</v>
      </c>
      <c r="E166" s="46">
        <v>1261</v>
      </c>
      <c r="F166" s="46"/>
      <c r="G166" s="46">
        <v>300</v>
      </c>
      <c r="H166" s="46">
        <v>772</v>
      </c>
      <c r="I166" s="46">
        <v>236</v>
      </c>
      <c r="J166" s="46">
        <v>1308</v>
      </c>
      <c r="K166" s="46"/>
      <c r="L166" s="46">
        <v>602</v>
      </c>
      <c r="M166" s="46">
        <v>1519</v>
      </c>
      <c r="N166" s="46">
        <v>448</v>
      </c>
      <c r="O166" s="2">
        <v>2569</v>
      </c>
      <c r="P166" s="3"/>
    </row>
    <row r="167" spans="1:16" s="19" customFormat="1" ht="12" customHeight="1" x14ac:dyDescent="0.25">
      <c r="A167" t="s">
        <v>159</v>
      </c>
      <c r="B167" s="46">
        <v>88</v>
      </c>
      <c r="C167" s="46">
        <v>242</v>
      </c>
      <c r="D167" s="46">
        <v>72</v>
      </c>
      <c r="E167" s="46">
        <v>402</v>
      </c>
      <c r="F167" s="46"/>
      <c r="G167" s="46">
        <v>84</v>
      </c>
      <c r="H167" s="46">
        <v>255</v>
      </c>
      <c r="I167" s="46">
        <v>90</v>
      </c>
      <c r="J167" s="46">
        <v>429</v>
      </c>
      <c r="K167" s="46"/>
      <c r="L167" s="46">
        <v>172</v>
      </c>
      <c r="M167" s="46">
        <v>497</v>
      </c>
      <c r="N167" s="46">
        <v>162</v>
      </c>
      <c r="O167" s="2">
        <v>831</v>
      </c>
      <c r="P167" s="3"/>
    </row>
    <row r="168" spans="1:16" s="19" customFormat="1" ht="12" customHeight="1" x14ac:dyDescent="0.25">
      <c r="A168" t="s">
        <v>160</v>
      </c>
      <c r="B168" s="46">
        <v>56</v>
      </c>
      <c r="C168" s="46">
        <v>163</v>
      </c>
      <c r="D168" s="46">
        <v>60</v>
      </c>
      <c r="E168" s="46">
        <v>279</v>
      </c>
      <c r="F168" s="46"/>
      <c r="G168" s="46">
        <v>63</v>
      </c>
      <c r="H168" s="46">
        <v>163</v>
      </c>
      <c r="I168" s="46">
        <v>55</v>
      </c>
      <c r="J168" s="46">
        <v>281</v>
      </c>
      <c r="K168" s="46"/>
      <c r="L168" s="46">
        <v>119</v>
      </c>
      <c r="M168" s="46">
        <v>326</v>
      </c>
      <c r="N168" s="46">
        <v>115</v>
      </c>
      <c r="O168" s="2">
        <v>560</v>
      </c>
      <c r="P168" s="3"/>
    </row>
    <row r="169" spans="1:16" s="19" customFormat="1" ht="12" customHeight="1" x14ac:dyDescent="0.25">
      <c r="A169" t="s">
        <v>161</v>
      </c>
      <c r="B169" s="46">
        <v>18</v>
      </c>
      <c r="C169" s="46">
        <v>34</v>
      </c>
      <c r="D169" s="46">
        <v>9</v>
      </c>
      <c r="E169" s="46">
        <v>61</v>
      </c>
      <c r="F169" s="46"/>
      <c r="G169" s="46">
        <v>21</v>
      </c>
      <c r="H169" s="46">
        <v>42</v>
      </c>
      <c r="I169" s="46">
        <v>18</v>
      </c>
      <c r="J169" s="46">
        <v>81</v>
      </c>
      <c r="K169" s="46"/>
      <c r="L169" s="46">
        <v>39</v>
      </c>
      <c r="M169" s="46">
        <v>76</v>
      </c>
      <c r="N169" s="46">
        <v>27</v>
      </c>
      <c r="O169" s="2">
        <v>142</v>
      </c>
      <c r="P169" s="3"/>
    </row>
    <row r="170" spans="1:16" s="19" customFormat="1" ht="12" customHeight="1" x14ac:dyDescent="0.25">
      <c r="A170" t="s">
        <v>162</v>
      </c>
      <c r="B170" s="46">
        <v>55</v>
      </c>
      <c r="C170" s="46">
        <v>116</v>
      </c>
      <c r="D170" s="46">
        <v>17</v>
      </c>
      <c r="E170" s="46">
        <v>188</v>
      </c>
      <c r="F170" s="46"/>
      <c r="G170" s="46">
        <v>49</v>
      </c>
      <c r="H170" s="46">
        <v>89</v>
      </c>
      <c r="I170" s="46">
        <v>9</v>
      </c>
      <c r="J170" s="46">
        <v>147</v>
      </c>
      <c r="K170" s="46"/>
      <c r="L170" s="46">
        <v>104</v>
      </c>
      <c r="M170" s="46">
        <v>205</v>
      </c>
      <c r="N170" s="46">
        <v>26</v>
      </c>
      <c r="O170" s="2">
        <v>335</v>
      </c>
      <c r="P170" s="3"/>
    </row>
    <row r="171" spans="1:16" s="19" customFormat="1" ht="12" customHeight="1" x14ac:dyDescent="0.25">
      <c r="A171" t="s">
        <v>163</v>
      </c>
      <c r="B171" s="46">
        <v>85</v>
      </c>
      <c r="C171" s="46">
        <v>192</v>
      </c>
      <c r="D171" s="46">
        <v>54</v>
      </c>
      <c r="E171" s="46">
        <v>331</v>
      </c>
      <c r="F171" s="46"/>
      <c r="G171" s="46">
        <v>83</v>
      </c>
      <c r="H171" s="46">
        <v>223</v>
      </c>
      <c r="I171" s="46">
        <v>64</v>
      </c>
      <c r="J171" s="46">
        <v>370</v>
      </c>
      <c r="K171" s="46"/>
      <c r="L171" s="46">
        <v>168</v>
      </c>
      <c r="M171" s="46">
        <v>415</v>
      </c>
      <c r="N171" s="46">
        <v>118</v>
      </c>
      <c r="O171" s="2">
        <v>701</v>
      </c>
      <c r="P171" s="3"/>
    </row>
    <row r="172" spans="1:16" s="19" customFormat="1" ht="16" customHeight="1" x14ac:dyDescent="0.25">
      <c r="A172" t="s">
        <v>164</v>
      </c>
      <c r="B172" s="46">
        <v>209</v>
      </c>
      <c r="C172" s="46">
        <v>532</v>
      </c>
      <c r="D172" s="46">
        <v>128</v>
      </c>
      <c r="E172" s="46">
        <v>869</v>
      </c>
      <c r="F172" s="46"/>
      <c r="G172" s="46">
        <v>205</v>
      </c>
      <c r="H172" s="46">
        <v>509</v>
      </c>
      <c r="I172" s="46">
        <v>158</v>
      </c>
      <c r="J172" s="46">
        <v>872</v>
      </c>
      <c r="K172" s="46"/>
      <c r="L172" s="46">
        <v>414</v>
      </c>
      <c r="M172" s="46">
        <v>1041</v>
      </c>
      <c r="N172" s="46">
        <v>286</v>
      </c>
      <c r="O172" s="2">
        <v>1741</v>
      </c>
      <c r="P172" s="3"/>
    </row>
    <row r="173" spans="1:16" s="19" customFormat="1" ht="12" customHeight="1" x14ac:dyDescent="0.25">
      <c r="A173" t="s">
        <v>165</v>
      </c>
      <c r="B173" s="46">
        <v>4</v>
      </c>
      <c r="C173" s="46">
        <v>9</v>
      </c>
      <c r="D173" s="46">
        <v>3</v>
      </c>
      <c r="E173" s="46">
        <v>16</v>
      </c>
      <c r="F173" s="46"/>
      <c r="G173" s="46">
        <v>2</v>
      </c>
      <c r="H173" s="46">
        <v>7</v>
      </c>
      <c r="I173" s="46">
        <v>1</v>
      </c>
      <c r="J173" s="46">
        <v>10</v>
      </c>
      <c r="K173" s="46"/>
      <c r="L173" s="46">
        <v>6</v>
      </c>
      <c r="M173" s="46">
        <v>16</v>
      </c>
      <c r="N173" s="46">
        <v>4</v>
      </c>
      <c r="O173" s="2">
        <v>26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7</v>
      </c>
      <c r="D174" s="46">
        <v>5</v>
      </c>
      <c r="E174" s="46">
        <v>15</v>
      </c>
      <c r="F174" s="46"/>
      <c r="G174" s="46">
        <v>3</v>
      </c>
      <c r="H174" s="46">
        <v>8</v>
      </c>
      <c r="I174" s="46">
        <v>6</v>
      </c>
      <c r="J174" s="46">
        <v>17</v>
      </c>
      <c r="K174" s="46"/>
      <c r="L174" s="46">
        <v>6</v>
      </c>
      <c r="M174" s="46">
        <v>15</v>
      </c>
      <c r="N174" s="46">
        <v>11</v>
      </c>
      <c r="O174" s="2">
        <v>32</v>
      </c>
      <c r="P174" s="3"/>
    </row>
    <row r="175" spans="1:16" s="19" customFormat="1" ht="12" customHeight="1" x14ac:dyDescent="0.25">
      <c r="A175" t="s">
        <v>167</v>
      </c>
      <c r="B175" s="46">
        <v>42</v>
      </c>
      <c r="C175" s="46">
        <v>135</v>
      </c>
      <c r="D175" s="46">
        <v>35</v>
      </c>
      <c r="E175" s="46">
        <v>212</v>
      </c>
      <c r="F175" s="46"/>
      <c r="G175" s="46">
        <v>56</v>
      </c>
      <c r="H175" s="46">
        <v>124</v>
      </c>
      <c r="I175" s="46">
        <v>36</v>
      </c>
      <c r="J175" s="46">
        <v>216</v>
      </c>
      <c r="K175" s="46"/>
      <c r="L175" s="46">
        <v>98</v>
      </c>
      <c r="M175" s="46">
        <v>259</v>
      </c>
      <c r="N175" s="46">
        <v>71</v>
      </c>
      <c r="O175" s="2">
        <v>428</v>
      </c>
      <c r="P175" s="3"/>
    </row>
    <row r="176" spans="1:16" s="19" customFormat="1" ht="12" customHeight="1" x14ac:dyDescent="0.25">
      <c r="A176" t="s">
        <v>168</v>
      </c>
      <c r="B176" s="46">
        <v>140</v>
      </c>
      <c r="C176" s="46">
        <v>345</v>
      </c>
      <c r="D176" s="46">
        <v>70</v>
      </c>
      <c r="E176" s="46">
        <v>555</v>
      </c>
      <c r="F176" s="46"/>
      <c r="G176" s="46">
        <v>123</v>
      </c>
      <c r="H176" s="46">
        <v>335</v>
      </c>
      <c r="I176" s="46">
        <v>99</v>
      </c>
      <c r="J176" s="46">
        <v>557</v>
      </c>
      <c r="K176" s="46"/>
      <c r="L176" s="46">
        <v>263</v>
      </c>
      <c r="M176" s="46">
        <v>680</v>
      </c>
      <c r="N176" s="46">
        <v>169</v>
      </c>
      <c r="O176" s="2">
        <v>1112</v>
      </c>
      <c r="P176" s="3"/>
    </row>
    <row r="177" spans="1:16" s="19" customFormat="1" ht="12" customHeight="1" x14ac:dyDescent="0.25">
      <c r="A177" t="s">
        <v>169</v>
      </c>
      <c r="B177" s="46">
        <v>20</v>
      </c>
      <c r="C177" s="46">
        <v>36</v>
      </c>
      <c r="D177" s="46">
        <v>15</v>
      </c>
      <c r="E177" s="46">
        <v>71</v>
      </c>
      <c r="F177" s="46"/>
      <c r="G177" s="46">
        <v>21</v>
      </c>
      <c r="H177" s="46">
        <v>35</v>
      </c>
      <c r="I177" s="46">
        <v>16</v>
      </c>
      <c r="J177" s="46">
        <v>72</v>
      </c>
      <c r="K177" s="46"/>
      <c r="L177" s="46">
        <v>41</v>
      </c>
      <c r="M177" s="46">
        <v>71</v>
      </c>
      <c r="N177" s="46">
        <v>31</v>
      </c>
      <c r="O177" s="2">
        <v>143</v>
      </c>
      <c r="P177" s="3"/>
    </row>
    <row r="178" spans="1:16" s="19" customFormat="1" ht="16" customHeight="1" x14ac:dyDescent="0.25">
      <c r="A178" t="s">
        <v>170</v>
      </c>
      <c r="B178" s="46">
        <v>143</v>
      </c>
      <c r="C178" s="46">
        <v>428</v>
      </c>
      <c r="D178" s="46">
        <v>121</v>
      </c>
      <c r="E178" s="46">
        <v>692</v>
      </c>
      <c r="F178" s="46"/>
      <c r="G178" s="46">
        <v>154</v>
      </c>
      <c r="H178" s="46">
        <v>426</v>
      </c>
      <c r="I178" s="46">
        <v>127</v>
      </c>
      <c r="J178" s="46">
        <v>707</v>
      </c>
      <c r="K178" s="46"/>
      <c r="L178" s="46">
        <v>297</v>
      </c>
      <c r="M178" s="46">
        <v>854</v>
      </c>
      <c r="N178" s="46">
        <v>248</v>
      </c>
      <c r="O178" s="2">
        <v>1399</v>
      </c>
      <c r="P178" s="3"/>
    </row>
    <row r="179" spans="1:16" s="19" customFormat="1" ht="12" customHeight="1" x14ac:dyDescent="0.25">
      <c r="A179" t="s">
        <v>171</v>
      </c>
      <c r="B179" s="46">
        <v>39</v>
      </c>
      <c r="C179" s="46">
        <v>154</v>
      </c>
      <c r="D179" s="46">
        <v>28</v>
      </c>
      <c r="E179" s="46">
        <v>221</v>
      </c>
      <c r="F179" s="46"/>
      <c r="G179" s="46">
        <v>73</v>
      </c>
      <c r="H179" s="46">
        <v>158</v>
      </c>
      <c r="I179" s="46">
        <v>35</v>
      </c>
      <c r="J179" s="46">
        <v>266</v>
      </c>
      <c r="K179" s="46"/>
      <c r="L179" s="46">
        <v>112</v>
      </c>
      <c r="M179" s="46">
        <v>312</v>
      </c>
      <c r="N179" s="46">
        <v>63</v>
      </c>
      <c r="O179" s="2">
        <v>487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3</v>
      </c>
      <c r="D180" s="46" t="s">
        <v>550</v>
      </c>
      <c r="E180" s="46">
        <v>3</v>
      </c>
      <c r="F180" s="46"/>
      <c r="G180" s="46" t="s">
        <v>550</v>
      </c>
      <c r="H180" s="46">
        <v>4</v>
      </c>
      <c r="I180" s="46">
        <v>1</v>
      </c>
      <c r="J180" s="46">
        <v>5</v>
      </c>
      <c r="K180" s="46"/>
      <c r="L180" s="46" t="s">
        <v>550</v>
      </c>
      <c r="M180" s="46">
        <v>7</v>
      </c>
      <c r="N180" s="46">
        <v>1</v>
      </c>
      <c r="O180" s="2">
        <v>8</v>
      </c>
      <c r="P180" s="3"/>
    </row>
    <row r="181" spans="1:16" s="19" customFormat="1" ht="12" customHeight="1" x14ac:dyDescent="0.25">
      <c r="A181" t="s">
        <v>173</v>
      </c>
      <c r="B181" s="46">
        <v>29</v>
      </c>
      <c r="C181" s="46">
        <v>85</v>
      </c>
      <c r="D181" s="46">
        <v>31</v>
      </c>
      <c r="E181" s="46">
        <v>145</v>
      </c>
      <c r="F181" s="46"/>
      <c r="G181" s="46">
        <v>21</v>
      </c>
      <c r="H181" s="46">
        <v>85</v>
      </c>
      <c r="I181" s="46">
        <v>34</v>
      </c>
      <c r="J181" s="46">
        <v>140</v>
      </c>
      <c r="K181" s="46"/>
      <c r="L181" s="46">
        <v>50</v>
      </c>
      <c r="M181" s="46">
        <v>170</v>
      </c>
      <c r="N181" s="46">
        <v>65</v>
      </c>
      <c r="O181" s="2">
        <v>285</v>
      </c>
      <c r="P181" s="3"/>
    </row>
    <row r="182" spans="1:16" s="19" customFormat="1" ht="12" customHeight="1" x14ac:dyDescent="0.25">
      <c r="A182" t="s">
        <v>174</v>
      </c>
      <c r="B182" s="46">
        <v>3</v>
      </c>
      <c r="C182" s="46">
        <v>10</v>
      </c>
      <c r="D182" s="46">
        <v>2</v>
      </c>
      <c r="E182" s="46">
        <v>15</v>
      </c>
      <c r="F182" s="46"/>
      <c r="G182" s="46">
        <v>3</v>
      </c>
      <c r="H182" s="46">
        <v>8</v>
      </c>
      <c r="I182" s="46">
        <v>3</v>
      </c>
      <c r="J182" s="46">
        <v>14</v>
      </c>
      <c r="K182" s="46"/>
      <c r="L182" s="46">
        <v>6</v>
      </c>
      <c r="M182" s="46">
        <v>18</v>
      </c>
      <c r="N182" s="46">
        <v>5</v>
      </c>
      <c r="O182" s="2">
        <v>29</v>
      </c>
      <c r="P182" s="3"/>
    </row>
    <row r="183" spans="1:16" s="19" customFormat="1" ht="12" customHeight="1" x14ac:dyDescent="0.25">
      <c r="A183" t="s">
        <v>175</v>
      </c>
      <c r="B183" s="46">
        <v>72</v>
      </c>
      <c r="C183" s="46">
        <v>176</v>
      </c>
      <c r="D183" s="46">
        <v>60</v>
      </c>
      <c r="E183" s="46">
        <v>308</v>
      </c>
      <c r="F183" s="46"/>
      <c r="G183" s="46">
        <v>57</v>
      </c>
      <c r="H183" s="46">
        <v>171</v>
      </c>
      <c r="I183" s="46">
        <v>54</v>
      </c>
      <c r="J183" s="46">
        <v>282</v>
      </c>
      <c r="K183" s="46"/>
      <c r="L183" s="46">
        <v>129</v>
      </c>
      <c r="M183" s="46">
        <v>347</v>
      </c>
      <c r="N183" s="46">
        <v>114</v>
      </c>
      <c r="O183" s="2">
        <v>590</v>
      </c>
      <c r="P183" s="3"/>
    </row>
    <row r="184" spans="1:16" s="19" customFormat="1" ht="16" customHeight="1" x14ac:dyDescent="0.25">
      <c r="A184" t="s">
        <v>176</v>
      </c>
      <c r="B184" s="46">
        <v>277</v>
      </c>
      <c r="C184" s="46">
        <v>729</v>
      </c>
      <c r="D184" s="46">
        <v>215</v>
      </c>
      <c r="E184" s="46">
        <v>1221</v>
      </c>
      <c r="F184" s="46"/>
      <c r="G184" s="46">
        <v>288</v>
      </c>
      <c r="H184" s="46">
        <v>756</v>
      </c>
      <c r="I184" s="46">
        <v>270</v>
      </c>
      <c r="J184" s="46">
        <v>1314</v>
      </c>
      <c r="K184" s="46"/>
      <c r="L184" s="46">
        <v>565</v>
      </c>
      <c r="M184" s="46">
        <v>1485</v>
      </c>
      <c r="N184" s="46">
        <v>485</v>
      </c>
      <c r="O184" s="2">
        <v>2535</v>
      </c>
      <c r="P184" s="3"/>
    </row>
    <row r="185" spans="1:16" s="19" customFormat="1" ht="12" customHeight="1" x14ac:dyDescent="0.25">
      <c r="A185" t="s">
        <v>177</v>
      </c>
      <c r="B185" s="46" t="s">
        <v>550</v>
      </c>
      <c r="C185" s="46">
        <v>10</v>
      </c>
      <c r="D185" s="46">
        <v>2</v>
      </c>
      <c r="E185" s="46">
        <v>12</v>
      </c>
      <c r="F185" s="46"/>
      <c r="G185" s="46">
        <v>3</v>
      </c>
      <c r="H185" s="46">
        <v>9</v>
      </c>
      <c r="I185" s="46">
        <v>6</v>
      </c>
      <c r="J185" s="46">
        <v>18</v>
      </c>
      <c r="K185" s="46"/>
      <c r="L185" s="46">
        <v>3</v>
      </c>
      <c r="M185" s="46">
        <v>19</v>
      </c>
      <c r="N185" s="46">
        <v>8</v>
      </c>
      <c r="O185" s="2">
        <v>30</v>
      </c>
      <c r="P185" s="3"/>
    </row>
    <row r="186" spans="1:16" s="19" customFormat="1" ht="12" customHeight="1" x14ac:dyDescent="0.25">
      <c r="A186" t="s">
        <v>178</v>
      </c>
      <c r="B186" s="46">
        <v>5</v>
      </c>
      <c r="C186" s="46">
        <v>10</v>
      </c>
      <c r="D186" s="46">
        <v>2</v>
      </c>
      <c r="E186" s="46">
        <v>17</v>
      </c>
      <c r="F186" s="46"/>
      <c r="G186" s="46">
        <v>5</v>
      </c>
      <c r="H186" s="46">
        <v>9</v>
      </c>
      <c r="I186" s="46">
        <v>4</v>
      </c>
      <c r="J186" s="46">
        <v>18</v>
      </c>
      <c r="K186" s="46"/>
      <c r="L186" s="46">
        <v>10</v>
      </c>
      <c r="M186" s="46">
        <v>19</v>
      </c>
      <c r="N186" s="46">
        <v>6</v>
      </c>
      <c r="O186" s="2">
        <v>35</v>
      </c>
      <c r="P186" s="3"/>
    </row>
    <row r="187" spans="1:16" s="19" customFormat="1" ht="12" customHeight="1" x14ac:dyDescent="0.25">
      <c r="A187" t="s">
        <v>179</v>
      </c>
      <c r="B187" s="46">
        <v>5</v>
      </c>
      <c r="C187" s="46">
        <v>20</v>
      </c>
      <c r="D187" s="46">
        <v>2</v>
      </c>
      <c r="E187" s="46">
        <v>27</v>
      </c>
      <c r="F187" s="46"/>
      <c r="G187" s="46">
        <v>6</v>
      </c>
      <c r="H187" s="46">
        <v>17</v>
      </c>
      <c r="I187" s="46">
        <v>7</v>
      </c>
      <c r="J187" s="46">
        <v>30</v>
      </c>
      <c r="K187" s="46"/>
      <c r="L187" s="46">
        <v>11</v>
      </c>
      <c r="M187" s="46">
        <v>37</v>
      </c>
      <c r="N187" s="46">
        <v>9</v>
      </c>
      <c r="O187" s="2">
        <v>57</v>
      </c>
      <c r="P187" s="3"/>
    </row>
    <row r="188" spans="1:16" s="19" customFormat="1" ht="12" customHeight="1" x14ac:dyDescent="0.25">
      <c r="A188" t="s">
        <v>180</v>
      </c>
      <c r="B188" s="46">
        <v>156</v>
      </c>
      <c r="C188" s="46">
        <v>424</v>
      </c>
      <c r="D188" s="46">
        <v>117</v>
      </c>
      <c r="E188" s="46">
        <v>697</v>
      </c>
      <c r="F188" s="46"/>
      <c r="G188" s="46">
        <v>161</v>
      </c>
      <c r="H188" s="46">
        <v>448</v>
      </c>
      <c r="I188" s="46">
        <v>146</v>
      </c>
      <c r="J188" s="46">
        <v>755</v>
      </c>
      <c r="K188" s="46"/>
      <c r="L188" s="46">
        <v>317</v>
      </c>
      <c r="M188" s="46">
        <v>872</v>
      </c>
      <c r="N188" s="46">
        <v>263</v>
      </c>
      <c r="O188" s="2">
        <v>1452</v>
      </c>
      <c r="P188" s="3"/>
    </row>
    <row r="189" spans="1:16" s="20" customFormat="1" ht="12" customHeight="1" x14ac:dyDescent="0.25">
      <c r="A189" t="s">
        <v>181</v>
      </c>
      <c r="B189" s="46">
        <v>35</v>
      </c>
      <c r="C189" s="46">
        <v>69</v>
      </c>
      <c r="D189" s="46">
        <v>34</v>
      </c>
      <c r="E189" s="46">
        <v>138</v>
      </c>
      <c r="F189" s="46"/>
      <c r="G189" s="46">
        <v>28</v>
      </c>
      <c r="H189" s="46">
        <v>79</v>
      </c>
      <c r="I189" s="46">
        <v>38</v>
      </c>
      <c r="J189" s="46">
        <v>145</v>
      </c>
      <c r="K189" s="46"/>
      <c r="L189" s="46">
        <v>63</v>
      </c>
      <c r="M189" s="46">
        <v>148</v>
      </c>
      <c r="N189" s="46">
        <v>72</v>
      </c>
      <c r="O189" s="2">
        <v>283</v>
      </c>
      <c r="P189" s="3"/>
    </row>
    <row r="190" spans="1:16" s="20" customFormat="1" ht="12" customHeight="1" x14ac:dyDescent="0.25">
      <c r="A190" t="s">
        <v>182</v>
      </c>
      <c r="B190" s="46">
        <v>30</v>
      </c>
      <c r="C190" s="46">
        <v>66</v>
      </c>
      <c r="D190" s="46">
        <v>15</v>
      </c>
      <c r="E190" s="46">
        <v>111</v>
      </c>
      <c r="F190" s="46"/>
      <c r="G190" s="46">
        <v>34</v>
      </c>
      <c r="H190" s="46">
        <v>63</v>
      </c>
      <c r="I190" s="46">
        <v>21</v>
      </c>
      <c r="J190" s="46">
        <v>118</v>
      </c>
      <c r="K190" s="46"/>
      <c r="L190" s="46">
        <v>64</v>
      </c>
      <c r="M190" s="46">
        <v>129</v>
      </c>
      <c r="N190" s="46">
        <v>36</v>
      </c>
      <c r="O190" s="2">
        <v>229</v>
      </c>
      <c r="P190" s="3"/>
    </row>
    <row r="191" spans="1:16" s="20" customFormat="1" ht="12" customHeight="1" x14ac:dyDescent="0.25">
      <c r="A191" t="s">
        <v>183</v>
      </c>
      <c r="B191" s="46">
        <v>46</v>
      </c>
      <c r="C191" s="46">
        <v>130</v>
      </c>
      <c r="D191" s="46">
        <v>43</v>
      </c>
      <c r="E191" s="46">
        <v>219</v>
      </c>
      <c r="F191" s="46"/>
      <c r="G191" s="46">
        <v>51</v>
      </c>
      <c r="H191" s="46">
        <v>131</v>
      </c>
      <c r="I191" s="46">
        <v>48</v>
      </c>
      <c r="J191" s="46">
        <v>230</v>
      </c>
      <c r="K191" s="46"/>
      <c r="L191" s="46">
        <v>97</v>
      </c>
      <c r="M191" s="46">
        <v>261</v>
      </c>
      <c r="N191" s="46">
        <v>91</v>
      </c>
      <c r="O191" s="2">
        <v>449</v>
      </c>
      <c r="P191" s="3"/>
    </row>
    <row r="192" spans="1:16" s="20" customFormat="1" ht="16" customHeight="1" x14ac:dyDescent="0.25">
      <c r="A192" t="s">
        <v>184</v>
      </c>
      <c r="B192" s="46">
        <v>526</v>
      </c>
      <c r="C192" s="46">
        <v>1222</v>
      </c>
      <c r="D192" s="46">
        <v>252</v>
      </c>
      <c r="E192" s="46">
        <v>2000</v>
      </c>
      <c r="F192" s="46"/>
      <c r="G192" s="46">
        <v>510</v>
      </c>
      <c r="H192" s="46">
        <v>1250</v>
      </c>
      <c r="I192" s="46">
        <v>286</v>
      </c>
      <c r="J192" s="46">
        <v>2046</v>
      </c>
      <c r="K192" s="46"/>
      <c r="L192" s="46">
        <v>1036</v>
      </c>
      <c r="M192" s="46">
        <v>2472</v>
      </c>
      <c r="N192" s="46">
        <v>538</v>
      </c>
      <c r="O192" s="2">
        <v>4046</v>
      </c>
    </row>
    <row r="193" spans="1:15" s="20" customFormat="1" ht="12" customHeight="1" x14ac:dyDescent="0.25">
      <c r="A193" t="s">
        <v>185</v>
      </c>
      <c r="B193" s="46">
        <v>8</v>
      </c>
      <c r="C193" s="46">
        <v>34</v>
      </c>
      <c r="D193" s="46">
        <v>13</v>
      </c>
      <c r="E193" s="46">
        <v>55</v>
      </c>
      <c r="F193" s="46"/>
      <c r="G193" s="46">
        <v>6</v>
      </c>
      <c r="H193" s="46">
        <v>20</v>
      </c>
      <c r="I193" s="46">
        <v>11</v>
      </c>
      <c r="J193" s="46">
        <v>37</v>
      </c>
      <c r="K193" s="46"/>
      <c r="L193" s="46">
        <v>14</v>
      </c>
      <c r="M193" s="46">
        <v>54</v>
      </c>
      <c r="N193" s="46">
        <v>24</v>
      </c>
      <c r="O193" s="2">
        <v>92</v>
      </c>
    </row>
    <row r="194" spans="1:15" s="20" customFormat="1" ht="12" customHeight="1" x14ac:dyDescent="0.25">
      <c r="A194" t="s">
        <v>186</v>
      </c>
      <c r="B194" s="46">
        <v>23</v>
      </c>
      <c r="C194" s="46">
        <v>90</v>
      </c>
      <c r="D194" s="46">
        <v>19</v>
      </c>
      <c r="E194" s="46">
        <v>132</v>
      </c>
      <c r="F194" s="46"/>
      <c r="G194" s="46">
        <v>19</v>
      </c>
      <c r="H194" s="46">
        <v>54</v>
      </c>
      <c r="I194" s="46">
        <v>20</v>
      </c>
      <c r="J194" s="46">
        <v>93</v>
      </c>
      <c r="K194" s="46"/>
      <c r="L194" s="46">
        <v>42</v>
      </c>
      <c r="M194" s="46">
        <v>144</v>
      </c>
      <c r="N194" s="46">
        <v>39</v>
      </c>
      <c r="O194" s="2">
        <v>225</v>
      </c>
    </row>
    <row r="195" spans="1:15" s="20" customFormat="1" ht="12" customHeight="1" x14ac:dyDescent="0.25">
      <c r="A195" t="s">
        <v>187</v>
      </c>
      <c r="B195" s="46">
        <v>357</v>
      </c>
      <c r="C195" s="46">
        <v>679</v>
      </c>
      <c r="D195" s="46">
        <v>142</v>
      </c>
      <c r="E195" s="46">
        <v>1178</v>
      </c>
      <c r="F195" s="46"/>
      <c r="G195" s="46">
        <v>363</v>
      </c>
      <c r="H195" s="46">
        <v>757</v>
      </c>
      <c r="I195" s="46">
        <v>155</v>
      </c>
      <c r="J195" s="46">
        <v>1275</v>
      </c>
      <c r="K195" s="46"/>
      <c r="L195" s="46">
        <v>720</v>
      </c>
      <c r="M195" s="46">
        <v>1436</v>
      </c>
      <c r="N195" s="46">
        <v>297</v>
      </c>
      <c r="O195" s="2">
        <v>2453</v>
      </c>
    </row>
    <row r="196" spans="1:15" s="3" customFormat="1" ht="12" customHeight="1" x14ac:dyDescent="0.25">
      <c r="A196" t="s">
        <v>188</v>
      </c>
      <c r="B196" s="46">
        <v>127</v>
      </c>
      <c r="C196" s="46">
        <v>399</v>
      </c>
      <c r="D196" s="46">
        <v>75</v>
      </c>
      <c r="E196" s="46">
        <v>601</v>
      </c>
      <c r="F196" s="46"/>
      <c r="G196" s="46">
        <v>115</v>
      </c>
      <c r="H196" s="46">
        <v>399</v>
      </c>
      <c r="I196" s="46">
        <v>94</v>
      </c>
      <c r="J196" s="46">
        <v>608</v>
      </c>
      <c r="K196" s="46"/>
      <c r="L196" s="46">
        <v>242</v>
      </c>
      <c r="M196" s="46">
        <v>798</v>
      </c>
      <c r="N196" s="46">
        <v>169</v>
      </c>
      <c r="O196" s="2">
        <v>1209</v>
      </c>
    </row>
    <row r="197" spans="1:15" s="20" customFormat="1" ht="12" customHeight="1" x14ac:dyDescent="0.25">
      <c r="A197" t="s">
        <v>189</v>
      </c>
      <c r="B197" s="46">
        <v>11</v>
      </c>
      <c r="C197" s="46">
        <v>20</v>
      </c>
      <c r="D197" s="46">
        <v>3</v>
      </c>
      <c r="E197" s="46">
        <v>34</v>
      </c>
      <c r="F197" s="46"/>
      <c r="G197" s="46">
        <v>7</v>
      </c>
      <c r="H197" s="46">
        <v>20</v>
      </c>
      <c r="I197" s="46">
        <v>6</v>
      </c>
      <c r="J197" s="46">
        <v>33</v>
      </c>
      <c r="K197" s="46"/>
      <c r="L197" s="46">
        <v>18</v>
      </c>
      <c r="M197" s="46">
        <v>40</v>
      </c>
      <c r="N197" s="46">
        <v>9</v>
      </c>
      <c r="O197" s="2">
        <v>67</v>
      </c>
    </row>
    <row r="198" spans="1:15" s="20" customFormat="1" ht="16" customHeight="1" x14ac:dyDescent="0.25">
      <c r="A198" t="s">
        <v>190</v>
      </c>
      <c r="B198" s="46">
        <v>1141</v>
      </c>
      <c r="C198" s="46">
        <v>3096</v>
      </c>
      <c r="D198" s="46">
        <v>929</v>
      </c>
      <c r="E198" s="46">
        <v>5166</v>
      </c>
      <c r="F198" s="46"/>
      <c r="G198" s="46">
        <v>1118</v>
      </c>
      <c r="H198" s="46">
        <v>3007</v>
      </c>
      <c r="I198" s="46">
        <v>1173</v>
      </c>
      <c r="J198" s="46">
        <v>5298</v>
      </c>
      <c r="K198" s="46"/>
      <c r="L198" s="46">
        <v>2259</v>
      </c>
      <c r="M198" s="46">
        <v>6103</v>
      </c>
      <c r="N198" s="46">
        <v>2102</v>
      </c>
      <c r="O198" s="2">
        <v>10464</v>
      </c>
    </row>
    <row r="199" spans="1:15" s="20" customFormat="1" ht="12" customHeight="1" x14ac:dyDescent="0.25">
      <c r="A199" t="s">
        <v>191</v>
      </c>
      <c r="B199" s="46">
        <v>1</v>
      </c>
      <c r="C199" s="46">
        <v>13</v>
      </c>
      <c r="D199" s="46">
        <v>5</v>
      </c>
      <c r="E199" s="46">
        <v>19</v>
      </c>
      <c r="F199" s="46"/>
      <c r="G199" s="46">
        <v>3</v>
      </c>
      <c r="H199" s="46">
        <v>12</v>
      </c>
      <c r="I199" s="46">
        <v>1</v>
      </c>
      <c r="J199" s="46">
        <v>16</v>
      </c>
      <c r="K199" s="46"/>
      <c r="L199" s="46">
        <v>4</v>
      </c>
      <c r="M199" s="46">
        <v>25</v>
      </c>
      <c r="N199" s="46">
        <v>6</v>
      </c>
      <c r="O199" s="2">
        <v>35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2</v>
      </c>
      <c r="C201" s="46">
        <v>29</v>
      </c>
      <c r="D201" s="46">
        <v>11</v>
      </c>
      <c r="E201" s="46">
        <v>42</v>
      </c>
      <c r="F201" s="46"/>
      <c r="G201" s="46">
        <v>5</v>
      </c>
      <c r="H201" s="46">
        <v>18</v>
      </c>
      <c r="I201" s="46">
        <v>3</v>
      </c>
      <c r="J201" s="46">
        <v>26</v>
      </c>
      <c r="K201" s="46"/>
      <c r="L201" s="46">
        <v>7</v>
      </c>
      <c r="M201" s="46">
        <v>47</v>
      </c>
      <c r="N201" s="46">
        <v>14</v>
      </c>
      <c r="O201" s="2">
        <v>68</v>
      </c>
    </row>
    <row r="202" spans="1:15" s="20" customFormat="1" ht="12" customHeight="1" x14ac:dyDescent="0.25">
      <c r="A202" t="s">
        <v>194</v>
      </c>
      <c r="B202" s="46">
        <v>21</v>
      </c>
      <c r="C202" s="46">
        <v>180</v>
      </c>
      <c r="D202" s="46">
        <v>17</v>
      </c>
      <c r="E202" s="46">
        <v>218</v>
      </c>
      <c r="F202" s="46"/>
      <c r="G202" s="46">
        <v>19</v>
      </c>
      <c r="H202" s="46">
        <v>63</v>
      </c>
      <c r="I202" s="46">
        <v>18</v>
      </c>
      <c r="J202" s="46">
        <v>100</v>
      </c>
      <c r="K202" s="46"/>
      <c r="L202" s="46">
        <v>40</v>
      </c>
      <c r="M202" s="46">
        <v>243</v>
      </c>
      <c r="N202" s="46">
        <v>35</v>
      </c>
      <c r="O202" s="2">
        <v>318</v>
      </c>
    </row>
    <row r="203" spans="1:15" s="20" customFormat="1" ht="12" customHeight="1" x14ac:dyDescent="0.25">
      <c r="A203" t="s">
        <v>195</v>
      </c>
      <c r="B203" s="46">
        <v>136</v>
      </c>
      <c r="C203" s="46">
        <v>233</v>
      </c>
      <c r="D203" s="46">
        <v>83</v>
      </c>
      <c r="E203" s="46">
        <v>452</v>
      </c>
      <c r="F203" s="46"/>
      <c r="G203" s="46">
        <v>134</v>
      </c>
      <c r="H203" s="46">
        <v>280</v>
      </c>
      <c r="I203" s="46">
        <v>120</v>
      </c>
      <c r="J203" s="46">
        <v>534</v>
      </c>
      <c r="K203" s="46"/>
      <c r="L203" s="46">
        <v>270</v>
      </c>
      <c r="M203" s="46">
        <v>513</v>
      </c>
      <c r="N203" s="46">
        <v>203</v>
      </c>
      <c r="O203" s="2">
        <v>986</v>
      </c>
    </row>
    <row r="204" spans="1:15" s="20" customFormat="1" ht="12" customHeight="1" x14ac:dyDescent="0.25">
      <c r="A204" t="s">
        <v>196</v>
      </c>
      <c r="B204" s="46" t="s">
        <v>550</v>
      </c>
      <c r="C204" s="46" t="s">
        <v>550</v>
      </c>
      <c r="D204" s="46">
        <v>1</v>
      </c>
      <c r="E204" s="46">
        <v>1</v>
      </c>
      <c r="F204" s="46"/>
      <c r="G204" s="46" t="s">
        <v>550</v>
      </c>
      <c r="H204" s="46">
        <v>2</v>
      </c>
      <c r="I204" s="46">
        <v>1</v>
      </c>
      <c r="J204" s="46">
        <v>3</v>
      </c>
      <c r="K204" s="46"/>
      <c r="L204" s="46" t="s">
        <v>550</v>
      </c>
      <c r="M204" s="46">
        <v>2</v>
      </c>
      <c r="N204" s="46">
        <v>2</v>
      </c>
      <c r="O204" s="2">
        <v>4</v>
      </c>
    </row>
    <row r="205" spans="1:15" s="20" customFormat="1" ht="12" customHeight="1" x14ac:dyDescent="0.25">
      <c r="A205" t="s">
        <v>197</v>
      </c>
      <c r="B205" s="46">
        <v>75</v>
      </c>
      <c r="C205" s="46">
        <v>153</v>
      </c>
      <c r="D205" s="46">
        <v>52</v>
      </c>
      <c r="E205" s="46">
        <v>280</v>
      </c>
      <c r="F205" s="46"/>
      <c r="G205" s="46">
        <v>65</v>
      </c>
      <c r="H205" s="46">
        <v>147</v>
      </c>
      <c r="I205" s="46">
        <v>52</v>
      </c>
      <c r="J205" s="46">
        <v>264</v>
      </c>
      <c r="K205" s="46"/>
      <c r="L205" s="46">
        <v>140</v>
      </c>
      <c r="M205" s="46">
        <v>300</v>
      </c>
      <c r="N205" s="46">
        <v>104</v>
      </c>
      <c r="O205" s="2">
        <v>544</v>
      </c>
    </row>
    <row r="206" spans="1:15" s="20" customFormat="1" ht="12" customHeight="1" x14ac:dyDescent="0.25">
      <c r="A206" t="s">
        <v>198</v>
      </c>
      <c r="B206" s="46">
        <v>277</v>
      </c>
      <c r="C206" s="46">
        <v>773</v>
      </c>
      <c r="D206" s="46">
        <v>161</v>
      </c>
      <c r="E206" s="46">
        <v>1211</v>
      </c>
      <c r="F206" s="46"/>
      <c r="G206" s="46">
        <v>291</v>
      </c>
      <c r="H206" s="46">
        <v>758</v>
      </c>
      <c r="I206" s="46">
        <v>205</v>
      </c>
      <c r="J206" s="46">
        <v>1254</v>
      </c>
      <c r="K206" s="46"/>
      <c r="L206" s="46">
        <v>568</v>
      </c>
      <c r="M206" s="46">
        <v>1531</v>
      </c>
      <c r="N206" s="46">
        <v>366</v>
      </c>
      <c r="O206" s="2">
        <v>2465</v>
      </c>
    </row>
    <row r="207" spans="1:15" s="20" customFormat="1" ht="12" customHeight="1" x14ac:dyDescent="0.25">
      <c r="A207" t="s">
        <v>199</v>
      </c>
      <c r="B207" s="46">
        <v>164</v>
      </c>
      <c r="C207" s="46">
        <v>454</v>
      </c>
      <c r="D207" s="46">
        <v>200</v>
      </c>
      <c r="E207" s="46">
        <v>818</v>
      </c>
      <c r="F207" s="46"/>
      <c r="G207" s="46">
        <v>146</v>
      </c>
      <c r="H207" s="46">
        <v>461</v>
      </c>
      <c r="I207" s="46">
        <v>317</v>
      </c>
      <c r="J207" s="46">
        <v>924</v>
      </c>
      <c r="K207" s="46"/>
      <c r="L207" s="46">
        <v>310</v>
      </c>
      <c r="M207" s="46">
        <v>915</v>
      </c>
      <c r="N207" s="46">
        <v>517</v>
      </c>
      <c r="O207" s="2">
        <v>1742</v>
      </c>
    </row>
    <row r="208" spans="1:15" s="20" customFormat="1" ht="12" customHeight="1" x14ac:dyDescent="0.25">
      <c r="A208" t="s">
        <v>200</v>
      </c>
      <c r="B208" s="46">
        <v>131</v>
      </c>
      <c r="C208" s="46">
        <v>312</v>
      </c>
      <c r="D208" s="46">
        <v>91</v>
      </c>
      <c r="E208" s="46">
        <v>534</v>
      </c>
      <c r="F208" s="46"/>
      <c r="G208" s="46">
        <v>121</v>
      </c>
      <c r="H208" s="46">
        <v>317</v>
      </c>
      <c r="I208" s="46">
        <v>106</v>
      </c>
      <c r="J208" s="46">
        <v>544</v>
      </c>
      <c r="K208" s="46"/>
      <c r="L208" s="46">
        <v>252</v>
      </c>
      <c r="M208" s="46">
        <v>629</v>
      </c>
      <c r="N208" s="46">
        <v>197</v>
      </c>
      <c r="O208" s="2">
        <v>1078</v>
      </c>
    </row>
    <row r="209" spans="1:15" s="20" customFormat="1" ht="12" customHeight="1" x14ac:dyDescent="0.25">
      <c r="A209" t="s">
        <v>201</v>
      </c>
      <c r="B209" s="46">
        <v>41</v>
      </c>
      <c r="C209" s="46">
        <v>125</v>
      </c>
      <c r="D209" s="46">
        <v>48</v>
      </c>
      <c r="E209" s="46">
        <v>214</v>
      </c>
      <c r="F209" s="46"/>
      <c r="G209" s="46">
        <v>52</v>
      </c>
      <c r="H209" s="46">
        <v>123</v>
      </c>
      <c r="I209" s="46">
        <v>56</v>
      </c>
      <c r="J209" s="46">
        <v>231</v>
      </c>
      <c r="K209" s="46"/>
      <c r="L209" s="46">
        <v>93</v>
      </c>
      <c r="M209" s="46">
        <v>248</v>
      </c>
      <c r="N209" s="46">
        <v>104</v>
      </c>
      <c r="O209" s="2">
        <v>445</v>
      </c>
    </row>
    <row r="210" spans="1:15" s="20" customFormat="1" ht="12" customHeight="1" x14ac:dyDescent="0.25">
      <c r="A210" t="s">
        <v>202</v>
      </c>
      <c r="B210" s="46">
        <v>4</v>
      </c>
      <c r="C210" s="46">
        <v>9</v>
      </c>
      <c r="D210" s="46">
        <v>3</v>
      </c>
      <c r="E210" s="46">
        <v>16</v>
      </c>
      <c r="F210" s="46"/>
      <c r="G210" s="46">
        <v>3</v>
      </c>
      <c r="H210" s="46">
        <v>12</v>
      </c>
      <c r="I210" s="46">
        <v>1</v>
      </c>
      <c r="J210" s="46">
        <v>16</v>
      </c>
      <c r="K210" s="46"/>
      <c r="L210" s="46">
        <v>7</v>
      </c>
      <c r="M210" s="46">
        <v>21</v>
      </c>
      <c r="N210" s="46">
        <v>4</v>
      </c>
      <c r="O210" s="2">
        <v>32</v>
      </c>
    </row>
    <row r="211" spans="1:15" s="20" customFormat="1" ht="12" customHeight="1" x14ac:dyDescent="0.25">
      <c r="A211" t="s">
        <v>203</v>
      </c>
      <c r="B211" s="46">
        <v>208</v>
      </c>
      <c r="C211" s="46">
        <v>542</v>
      </c>
      <c r="D211" s="46">
        <v>159</v>
      </c>
      <c r="E211" s="46">
        <v>909</v>
      </c>
      <c r="F211" s="46"/>
      <c r="G211" s="46">
        <v>198</v>
      </c>
      <c r="H211" s="46">
        <v>538</v>
      </c>
      <c r="I211" s="46">
        <v>179</v>
      </c>
      <c r="J211" s="46">
        <v>915</v>
      </c>
      <c r="K211" s="46"/>
      <c r="L211" s="46">
        <v>406</v>
      </c>
      <c r="M211" s="46">
        <v>1080</v>
      </c>
      <c r="N211" s="46">
        <v>338</v>
      </c>
      <c r="O211" s="2">
        <v>1824</v>
      </c>
    </row>
    <row r="212" spans="1:15" s="20" customFormat="1" ht="12" customHeight="1" x14ac:dyDescent="0.25">
      <c r="A212" t="s">
        <v>204</v>
      </c>
      <c r="B212" s="46">
        <v>1</v>
      </c>
      <c r="C212" s="46">
        <v>19</v>
      </c>
      <c r="D212" s="46" t="s">
        <v>550</v>
      </c>
      <c r="E212" s="46">
        <v>20</v>
      </c>
      <c r="F212" s="46"/>
      <c r="G212" s="46">
        <v>1</v>
      </c>
      <c r="H212" s="46">
        <v>7</v>
      </c>
      <c r="I212" s="46" t="s">
        <v>550</v>
      </c>
      <c r="J212" s="46">
        <v>8</v>
      </c>
      <c r="K212" s="46"/>
      <c r="L212" s="46">
        <v>2</v>
      </c>
      <c r="M212" s="46">
        <v>26</v>
      </c>
      <c r="N212" s="46">
        <v>0</v>
      </c>
      <c r="O212" s="2">
        <v>28</v>
      </c>
    </row>
    <row r="213" spans="1:15" s="20" customFormat="1" ht="12" customHeight="1" x14ac:dyDescent="0.25">
      <c r="A213" t="s">
        <v>205</v>
      </c>
      <c r="B213" s="46">
        <v>74</v>
      </c>
      <c r="C213" s="46">
        <v>234</v>
      </c>
      <c r="D213" s="46">
        <v>92</v>
      </c>
      <c r="E213" s="46">
        <v>400</v>
      </c>
      <c r="F213" s="46"/>
      <c r="G213" s="46">
        <v>73</v>
      </c>
      <c r="H213" s="46">
        <v>249</v>
      </c>
      <c r="I213" s="46">
        <v>106</v>
      </c>
      <c r="J213" s="46">
        <v>428</v>
      </c>
      <c r="K213" s="46"/>
      <c r="L213" s="46">
        <v>147</v>
      </c>
      <c r="M213" s="46">
        <v>483</v>
      </c>
      <c r="N213" s="46">
        <v>198</v>
      </c>
      <c r="O213" s="2">
        <v>828</v>
      </c>
    </row>
    <row r="214" spans="1:15" s="20" customFormat="1" ht="12" customHeight="1" x14ac:dyDescent="0.25">
      <c r="A214" t="s">
        <v>206</v>
      </c>
      <c r="B214" s="46">
        <v>6</v>
      </c>
      <c r="C214" s="46">
        <v>18</v>
      </c>
      <c r="D214" s="46">
        <v>6</v>
      </c>
      <c r="E214" s="46">
        <v>30</v>
      </c>
      <c r="F214" s="46"/>
      <c r="G214" s="46">
        <v>7</v>
      </c>
      <c r="H214" s="46">
        <v>20</v>
      </c>
      <c r="I214" s="46">
        <v>6</v>
      </c>
      <c r="J214" s="46">
        <v>33</v>
      </c>
      <c r="K214" s="46"/>
      <c r="L214" s="46">
        <v>13</v>
      </c>
      <c r="M214" s="46">
        <v>38</v>
      </c>
      <c r="N214" s="46">
        <v>12</v>
      </c>
      <c r="O214" s="2">
        <v>63</v>
      </c>
    </row>
    <row r="215" spans="1:15" s="20" customFormat="1" ht="16" customHeight="1" x14ac:dyDescent="0.25">
      <c r="A215" t="s">
        <v>207</v>
      </c>
      <c r="B215" s="46">
        <v>2437</v>
      </c>
      <c r="C215" s="46">
        <v>7076</v>
      </c>
      <c r="D215" s="46">
        <v>1391</v>
      </c>
      <c r="E215" s="46">
        <v>10904</v>
      </c>
      <c r="F215" s="46"/>
      <c r="G215" s="46">
        <v>2243</v>
      </c>
      <c r="H215" s="46">
        <v>7540</v>
      </c>
      <c r="I215" s="46">
        <v>2007</v>
      </c>
      <c r="J215" s="46">
        <v>11790</v>
      </c>
      <c r="K215" s="46"/>
      <c r="L215" s="46">
        <v>4680</v>
      </c>
      <c r="M215" s="46">
        <v>14616</v>
      </c>
      <c r="N215" s="46">
        <v>3398</v>
      </c>
      <c r="O215" s="2">
        <v>22694</v>
      </c>
    </row>
    <row r="216" spans="1:15" s="20" customFormat="1" ht="12" customHeight="1" x14ac:dyDescent="0.25">
      <c r="A216" t="s">
        <v>208</v>
      </c>
      <c r="B216" s="46" t="s">
        <v>550</v>
      </c>
      <c r="C216" s="46">
        <v>1</v>
      </c>
      <c r="D216" s="46" t="s">
        <v>550</v>
      </c>
      <c r="E216" s="46">
        <v>1</v>
      </c>
      <c r="F216" s="46"/>
      <c r="G216" s="46" t="s">
        <v>550</v>
      </c>
      <c r="H216" s="46">
        <v>2</v>
      </c>
      <c r="I216" s="46" t="s">
        <v>550</v>
      </c>
      <c r="J216" s="46">
        <v>2</v>
      </c>
      <c r="K216" s="46"/>
      <c r="L216" s="46" t="s">
        <v>550</v>
      </c>
      <c r="M216" s="46">
        <v>3</v>
      </c>
      <c r="N216" s="46" t="s">
        <v>550</v>
      </c>
      <c r="O216" s="2">
        <v>3</v>
      </c>
    </row>
    <row r="217" spans="1:15" s="20" customFormat="1" ht="12" customHeight="1" x14ac:dyDescent="0.25">
      <c r="A217" t="s">
        <v>209</v>
      </c>
      <c r="B217" s="46">
        <v>36</v>
      </c>
      <c r="C217" s="46">
        <v>220</v>
      </c>
      <c r="D217" s="46">
        <v>52</v>
      </c>
      <c r="E217" s="46">
        <v>308</v>
      </c>
      <c r="F217" s="46"/>
      <c r="G217" s="46">
        <v>35</v>
      </c>
      <c r="H217" s="46">
        <v>214</v>
      </c>
      <c r="I217" s="46">
        <v>66</v>
      </c>
      <c r="J217" s="46">
        <v>315</v>
      </c>
      <c r="K217" s="46"/>
      <c r="L217" s="46">
        <v>71</v>
      </c>
      <c r="M217" s="46">
        <v>434</v>
      </c>
      <c r="N217" s="46">
        <v>118</v>
      </c>
      <c r="O217" s="2">
        <v>623</v>
      </c>
    </row>
    <row r="218" spans="1:15" s="20" customFormat="1" ht="12" customHeight="1" x14ac:dyDescent="0.25">
      <c r="A218" t="s">
        <v>210</v>
      </c>
      <c r="B218" s="46">
        <v>116</v>
      </c>
      <c r="C218" s="46">
        <v>27</v>
      </c>
      <c r="D218" s="46" t="s">
        <v>550</v>
      </c>
      <c r="E218" s="46">
        <v>143</v>
      </c>
      <c r="F218" s="46"/>
      <c r="G218" s="46">
        <v>9</v>
      </c>
      <c r="H218" s="46">
        <v>6</v>
      </c>
      <c r="I218" s="46" t="s">
        <v>550</v>
      </c>
      <c r="J218" s="46">
        <v>15</v>
      </c>
      <c r="K218" s="46"/>
      <c r="L218" s="46">
        <v>125</v>
      </c>
      <c r="M218" s="46">
        <v>33</v>
      </c>
      <c r="N218" s="46" t="s">
        <v>550</v>
      </c>
      <c r="O218" s="2">
        <v>158</v>
      </c>
    </row>
    <row r="219" spans="1:15" s="20" customFormat="1" ht="12" customHeight="1" x14ac:dyDescent="0.25">
      <c r="A219" t="s">
        <v>211</v>
      </c>
      <c r="B219" s="46">
        <v>269</v>
      </c>
      <c r="C219" s="46">
        <v>915</v>
      </c>
      <c r="D219" s="46">
        <v>184</v>
      </c>
      <c r="E219" s="46">
        <v>1368</v>
      </c>
      <c r="F219" s="46"/>
      <c r="G219" s="46">
        <v>269</v>
      </c>
      <c r="H219" s="46">
        <v>1013</v>
      </c>
      <c r="I219" s="46">
        <v>268</v>
      </c>
      <c r="J219" s="46">
        <v>1550</v>
      </c>
      <c r="K219" s="46"/>
      <c r="L219" s="46">
        <v>538</v>
      </c>
      <c r="M219" s="46">
        <v>1928</v>
      </c>
      <c r="N219" s="46">
        <v>452</v>
      </c>
      <c r="O219" s="2">
        <v>2918</v>
      </c>
    </row>
    <row r="220" spans="1:15" s="20" customFormat="1" ht="12" customHeight="1" x14ac:dyDescent="0.25">
      <c r="A220" t="s">
        <v>212</v>
      </c>
      <c r="B220" s="46">
        <v>203</v>
      </c>
      <c r="C220" s="46">
        <v>712</v>
      </c>
      <c r="D220" s="46">
        <v>146</v>
      </c>
      <c r="E220" s="46">
        <v>1061</v>
      </c>
      <c r="F220" s="46"/>
      <c r="G220" s="46">
        <v>173</v>
      </c>
      <c r="H220" s="46">
        <v>731</v>
      </c>
      <c r="I220" s="46">
        <v>216</v>
      </c>
      <c r="J220" s="46">
        <v>1120</v>
      </c>
      <c r="K220" s="46"/>
      <c r="L220" s="46">
        <v>376</v>
      </c>
      <c r="M220" s="46">
        <v>1443</v>
      </c>
      <c r="N220" s="46">
        <v>362</v>
      </c>
      <c r="O220" s="2">
        <v>2181</v>
      </c>
    </row>
    <row r="221" spans="1:15" s="20" customFormat="1" ht="12" customHeight="1" x14ac:dyDescent="0.25">
      <c r="A221" t="s">
        <v>213</v>
      </c>
      <c r="B221" s="46">
        <v>220</v>
      </c>
      <c r="C221" s="46">
        <v>951</v>
      </c>
      <c r="D221" s="46">
        <v>250</v>
      </c>
      <c r="E221" s="46">
        <v>1421</v>
      </c>
      <c r="F221" s="46"/>
      <c r="G221" s="46">
        <v>219</v>
      </c>
      <c r="H221" s="46">
        <v>1006</v>
      </c>
      <c r="I221" s="46">
        <v>357</v>
      </c>
      <c r="J221" s="46">
        <v>1582</v>
      </c>
      <c r="K221" s="46"/>
      <c r="L221" s="46">
        <v>439</v>
      </c>
      <c r="M221" s="46">
        <v>1957</v>
      </c>
      <c r="N221" s="46">
        <v>607</v>
      </c>
      <c r="O221" s="2">
        <v>3003</v>
      </c>
    </row>
    <row r="222" spans="1:15" s="3" customFormat="1" ht="12" customHeight="1" x14ac:dyDescent="0.25">
      <c r="A222" t="s">
        <v>214</v>
      </c>
      <c r="B222" s="46">
        <v>75</v>
      </c>
      <c r="C222" s="46">
        <v>250</v>
      </c>
      <c r="D222" s="46">
        <v>68</v>
      </c>
      <c r="E222" s="46">
        <v>393</v>
      </c>
      <c r="F222" s="46"/>
      <c r="G222" s="46">
        <v>62</v>
      </c>
      <c r="H222" s="46">
        <v>268</v>
      </c>
      <c r="I222" s="46">
        <v>75</v>
      </c>
      <c r="J222" s="46">
        <v>405</v>
      </c>
      <c r="K222" s="46"/>
      <c r="L222" s="46">
        <v>137</v>
      </c>
      <c r="M222" s="46">
        <v>518</v>
      </c>
      <c r="N222" s="46">
        <v>143</v>
      </c>
      <c r="O222" s="2">
        <v>798</v>
      </c>
    </row>
    <row r="223" spans="1:15" s="20" customFormat="1" ht="12" customHeight="1" x14ac:dyDescent="0.25">
      <c r="A223" t="s">
        <v>215</v>
      </c>
      <c r="B223" s="46">
        <v>48</v>
      </c>
      <c r="C223" s="46">
        <v>165</v>
      </c>
      <c r="D223" s="46">
        <v>18</v>
      </c>
      <c r="E223" s="46">
        <v>231</v>
      </c>
      <c r="F223" s="46"/>
      <c r="G223" s="46">
        <v>34</v>
      </c>
      <c r="H223" s="46">
        <v>162</v>
      </c>
      <c r="I223" s="46">
        <v>25</v>
      </c>
      <c r="J223" s="46">
        <v>221</v>
      </c>
      <c r="K223" s="46"/>
      <c r="L223" s="46">
        <v>82</v>
      </c>
      <c r="M223" s="46">
        <v>327</v>
      </c>
      <c r="N223" s="46">
        <v>43</v>
      </c>
      <c r="O223" s="2">
        <v>452</v>
      </c>
    </row>
    <row r="224" spans="1:15" s="20" customFormat="1" ht="12" customHeight="1" x14ac:dyDescent="0.25">
      <c r="A224" t="s">
        <v>216</v>
      </c>
      <c r="B224" s="46">
        <v>268</v>
      </c>
      <c r="C224" s="46">
        <v>797</v>
      </c>
      <c r="D224" s="46">
        <v>151</v>
      </c>
      <c r="E224" s="46">
        <v>1216</v>
      </c>
      <c r="F224" s="46"/>
      <c r="G224" s="46">
        <v>240</v>
      </c>
      <c r="H224" s="46">
        <v>853</v>
      </c>
      <c r="I224" s="46">
        <v>196</v>
      </c>
      <c r="J224" s="46">
        <v>1289</v>
      </c>
      <c r="K224" s="46"/>
      <c r="L224" s="46">
        <v>508</v>
      </c>
      <c r="M224" s="46">
        <v>1650</v>
      </c>
      <c r="N224" s="46">
        <v>347</v>
      </c>
      <c r="O224" s="2">
        <v>2505</v>
      </c>
    </row>
    <row r="225" spans="1:15" s="22" customFormat="1" ht="12" customHeight="1" x14ac:dyDescent="0.25">
      <c r="A225" t="s">
        <v>217</v>
      </c>
      <c r="B225" s="46">
        <v>299</v>
      </c>
      <c r="C225" s="46">
        <v>789</v>
      </c>
      <c r="D225" s="46">
        <v>102</v>
      </c>
      <c r="E225" s="46">
        <v>1190</v>
      </c>
      <c r="F225" s="46"/>
      <c r="G225" s="46">
        <v>351</v>
      </c>
      <c r="H225" s="46">
        <v>857</v>
      </c>
      <c r="I225" s="46">
        <v>142</v>
      </c>
      <c r="J225" s="46">
        <v>1350</v>
      </c>
      <c r="K225" s="46"/>
      <c r="L225" s="46">
        <v>650</v>
      </c>
      <c r="M225" s="46">
        <v>1646</v>
      </c>
      <c r="N225" s="46">
        <v>244</v>
      </c>
      <c r="O225" s="2">
        <v>2540</v>
      </c>
    </row>
    <row r="226" spans="1:15" customFormat="1" ht="12" customHeight="1" x14ac:dyDescent="0.25">
      <c r="A226" t="s">
        <v>218</v>
      </c>
      <c r="B226" s="46">
        <v>87</v>
      </c>
      <c r="C226" s="46">
        <v>248</v>
      </c>
      <c r="D226" s="46">
        <v>40</v>
      </c>
      <c r="E226" s="46">
        <v>375</v>
      </c>
      <c r="F226" s="46"/>
      <c r="G226" s="46">
        <v>76</v>
      </c>
      <c r="H226" s="46">
        <v>276</v>
      </c>
      <c r="I226" s="46">
        <v>47</v>
      </c>
      <c r="J226" s="46">
        <v>399</v>
      </c>
      <c r="K226" s="46"/>
      <c r="L226" s="46">
        <v>163</v>
      </c>
      <c r="M226" s="46">
        <v>524</v>
      </c>
      <c r="N226" s="46">
        <v>87</v>
      </c>
      <c r="O226" s="2">
        <v>774</v>
      </c>
    </row>
    <row r="227" spans="1:15" s="3" customFormat="1" ht="12" customHeight="1" x14ac:dyDescent="0.25">
      <c r="A227" t="s">
        <v>219</v>
      </c>
      <c r="B227" s="46">
        <v>320</v>
      </c>
      <c r="C227" s="46">
        <v>648</v>
      </c>
      <c r="D227" s="46">
        <v>96</v>
      </c>
      <c r="E227" s="46">
        <v>1064</v>
      </c>
      <c r="F227" s="46"/>
      <c r="G227" s="46">
        <v>314</v>
      </c>
      <c r="H227" s="46">
        <v>828</v>
      </c>
      <c r="I227" s="46">
        <v>127</v>
      </c>
      <c r="J227" s="46">
        <v>1269</v>
      </c>
      <c r="K227" s="46"/>
      <c r="L227" s="46">
        <v>634</v>
      </c>
      <c r="M227" s="46">
        <v>1476</v>
      </c>
      <c r="N227" s="46">
        <v>223</v>
      </c>
      <c r="O227" s="2">
        <v>2333</v>
      </c>
    </row>
    <row r="228" spans="1:15" s="20" customFormat="1" ht="12" customHeight="1" x14ac:dyDescent="0.25">
      <c r="A228" t="s">
        <v>220</v>
      </c>
      <c r="B228" s="46">
        <v>204</v>
      </c>
      <c r="C228" s="46">
        <v>409</v>
      </c>
      <c r="D228" s="46">
        <v>71</v>
      </c>
      <c r="E228" s="46">
        <v>684</v>
      </c>
      <c r="F228" s="46"/>
      <c r="G228" s="46">
        <v>198</v>
      </c>
      <c r="H228" s="46">
        <v>418</v>
      </c>
      <c r="I228" s="46">
        <v>103</v>
      </c>
      <c r="J228" s="46">
        <v>719</v>
      </c>
      <c r="K228" s="46"/>
      <c r="L228" s="46">
        <v>402</v>
      </c>
      <c r="M228" s="46">
        <v>827</v>
      </c>
      <c r="N228" s="46">
        <v>174</v>
      </c>
      <c r="O228" s="2">
        <v>1403</v>
      </c>
    </row>
    <row r="229" spans="1:15" s="19" customFormat="1" ht="12" customHeight="1" x14ac:dyDescent="0.25">
      <c r="A229" t="s">
        <v>221</v>
      </c>
      <c r="B229" s="46">
        <v>292</v>
      </c>
      <c r="C229" s="46">
        <v>944</v>
      </c>
      <c r="D229" s="46">
        <v>213</v>
      </c>
      <c r="E229" s="46">
        <v>1449</v>
      </c>
      <c r="F229" s="46"/>
      <c r="G229" s="46">
        <v>263</v>
      </c>
      <c r="H229" s="46">
        <v>906</v>
      </c>
      <c r="I229" s="46">
        <v>385</v>
      </c>
      <c r="J229" s="46">
        <v>1554</v>
      </c>
      <c r="K229" s="46"/>
      <c r="L229" s="46">
        <v>555</v>
      </c>
      <c r="M229" s="46">
        <v>1850</v>
      </c>
      <c r="N229" s="46">
        <v>598</v>
      </c>
      <c r="O229" s="2">
        <v>3003</v>
      </c>
    </row>
    <row r="230" spans="1:15" s="19" customFormat="1" ht="16" customHeight="1" x14ac:dyDescent="0.25">
      <c r="A230" t="s">
        <v>222</v>
      </c>
      <c r="B230" s="46">
        <v>130</v>
      </c>
      <c r="C230" s="46">
        <v>298</v>
      </c>
      <c r="D230" s="46">
        <v>84</v>
      </c>
      <c r="E230" s="46">
        <v>512</v>
      </c>
      <c r="F230" s="46"/>
      <c r="G230" s="46">
        <v>123</v>
      </c>
      <c r="H230" s="46">
        <v>299</v>
      </c>
      <c r="I230" s="46">
        <v>97</v>
      </c>
      <c r="J230" s="46">
        <v>519</v>
      </c>
      <c r="K230" s="46"/>
      <c r="L230" s="46">
        <v>253</v>
      </c>
      <c r="M230" s="46">
        <v>597</v>
      </c>
      <c r="N230" s="46">
        <v>181</v>
      </c>
      <c r="O230" s="2">
        <v>1031</v>
      </c>
    </row>
    <row r="231" spans="1:15" s="19" customFormat="1" ht="12" customHeight="1" x14ac:dyDescent="0.25">
      <c r="A231" t="s">
        <v>223</v>
      </c>
      <c r="B231" s="46">
        <v>94</v>
      </c>
      <c r="C231" s="46">
        <v>222</v>
      </c>
      <c r="D231" s="46">
        <v>64</v>
      </c>
      <c r="E231" s="46">
        <v>380</v>
      </c>
      <c r="F231" s="46"/>
      <c r="G231" s="46">
        <v>83</v>
      </c>
      <c r="H231" s="46">
        <v>226</v>
      </c>
      <c r="I231" s="46">
        <v>74</v>
      </c>
      <c r="J231" s="46">
        <v>383</v>
      </c>
      <c r="K231" s="46"/>
      <c r="L231" s="46">
        <v>177</v>
      </c>
      <c r="M231" s="46">
        <v>448</v>
      </c>
      <c r="N231" s="46">
        <v>138</v>
      </c>
      <c r="O231" s="2">
        <v>763</v>
      </c>
    </row>
    <row r="232" spans="1:15" s="19" customFormat="1" ht="12" customHeight="1" x14ac:dyDescent="0.25">
      <c r="A232" t="s">
        <v>224</v>
      </c>
      <c r="B232" s="46">
        <v>11</v>
      </c>
      <c r="C232" s="46">
        <v>19</v>
      </c>
      <c r="D232" s="46">
        <v>10</v>
      </c>
      <c r="E232" s="46">
        <v>40</v>
      </c>
      <c r="F232" s="46"/>
      <c r="G232" s="46">
        <v>8</v>
      </c>
      <c r="H232" s="46">
        <v>17</v>
      </c>
      <c r="I232" s="46">
        <v>10</v>
      </c>
      <c r="J232" s="46">
        <v>35</v>
      </c>
      <c r="K232" s="46"/>
      <c r="L232" s="46">
        <v>19</v>
      </c>
      <c r="M232" s="46">
        <v>36</v>
      </c>
      <c r="N232" s="46">
        <v>20</v>
      </c>
      <c r="O232" s="2">
        <v>75</v>
      </c>
    </row>
    <row r="233" spans="1:15" s="19" customFormat="1" ht="12" customHeight="1" x14ac:dyDescent="0.25">
      <c r="A233" t="s">
        <v>225</v>
      </c>
      <c r="B233" s="46">
        <v>1</v>
      </c>
      <c r="C233" s="46">
        <v>2</v>
      </c>
      <c r="D233" s="46" t="s">
        <v>550</v>
      </c>
      <c r="E233" s="46">
        <v>3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3</v>
      </c>
      <c r="N233" s="46" t="s">
        <v>550</v>
      </c>
      <c r="O233" s="2">
        <v>5</v>
      </c>
    </row>
    <row r="234" spans="1:15" s="20" customFormat="1" ht="12" customHeight="1" x14ac:dyDescent="0.25">
      <c r="A234" t="s">
        <v>226</v>
      </c>
      <c r="B234" s="46">
        <v>22</v>
      </c>
      <c r="C234" s="46">
        <v>51</v>
      </c>
      <c r="D234" s="46">
        <v>9</v>
      </c>
      <c r="E234" s="46">
        <v>82</v>
      </c>
      <c r="F234" s="46"/>
      <c r="G234" s="46">
        <v>31</v>
      </c>
      <c r="H234" s="46">
        <v>55</v>
      </c>
      <c r="I234" s="46">
        <v>11</v>
      </c>
      <c r="J234" s="46">
        <v>97</v>
      </c>
      <c r="K234" s="46"/>
      <c r="L234" s="46">
        <v>53</v>
      </c>
      <c r="M234" s="46">
        <v>106</v>
      </c>
      <c r="N234" s="46">
        <v>20</v>
      </c>
      <c r="O234" s="2">
        <v>179</v>
      </c>
    </row>
    <row r="235" spans="1:15" s="20" customFormat="1" ht="12" customHeight="1" x14ac:dyDescent="0.25">
      <c r="A235" t="s">
        <v>227</v>
      </c>
      <c r="B235" s="46">
        <v>2</v>
      </c>
      <c r="C235" s="46">
        <v>4</v>
      </c>
      <c r="D235" s="46">
        <v>1</v>
      </c>
      <c r="E235" s="46">
        <v>7</v>
      </c>
      <c r="F235" s="46"/>
      <c r="G235" s="46" t="s">
        <v>550</v>
      </c>
      <c r="H235" s="46" t="s">
        <v>550</v>
      </c>
      <c r="I235" s="46">
        <v>2</v>
      </c>
      <c r="J235" s="46">
        <v>2</v>
      </c>
      <c r="K235" s="46"/>
      <c r="L235" s="46">
        <v>2</v>
      </c>
      <c r="M235" s="46">
        <v>4</v>
      </c>
      <c r="N235" s="46">
        <v>3</v>
      </c>
      <c r="O235" s="2">
        <v>9</v>
      </c>
    </row>
    <row r="236" spans="1:15" s="3" customFormat="1" ht="16" customHeight="1" x14ac:dyDescent="0.25">
      <c r="A236" t="s">
        <v>228</v>
      </c>
      <c r="B236" s="46">
        <v>127</v>
      </c>
      <c r="C236" s="46">
        <v>228</v>
      </c>
      <c r="D236" s="46">
        <v>70</v>
      </c>
      <c r="E236" s="46">
        <v>425</v>
      </c>
      <c r="F236" s="46"/>
      <c r="G236" s="46">
        <v>90</v>
      </c>
      <c r="H236" s="46">
        <v>273</v>
      </c>
      <c r="I236" s="46">
        <v>72</v>
      </c>
      <c r="J236" s="46">
        <v>435</v>
      </c>
      <c r="K236" s="46"/>
      <c r="L236" s="46">
        <v>217</v>
      </c>
      <c r="M236" s="46">
        <v>501</v>
      </c>
      <c r="N236" s="46">
        <v>142</v>
      </c>
      <c r="O236" s="2">
        <v>860</v>
      </c>
    </row>
    <row r="237" spans="1:15" s="7" customFormat="1" ht="12" customHeight="1" x14ac:dyDescent="0.25">
      <c r="A237" t="s">
        <v>229</v>
      </c>
      <c r="B237" s="46">
        <v>9</v>
      </c>
      <c r="C237" s="46">
        <v>10</v>
      </c>
      <c r="D237" s="46">
        <v>2</v>
      </c>
      <c r="E237" s="46">
        <v>21</v>
      </c>
      <c r="F237" s="46"/>
      <c r="G237" s="46">
        <v>4</v>
      </c>
      <c r="H237" s="46">
        <v>10</v>
      </c>
      <c r="I237" s="46">
        <v>1</v>
      </c>
      <c r="J237" s="46">
        <v>15</v>
      </c>
      <c r="K237" s="46"/>
      <c r="L237" s="46">
        <v>13</v>
      </c>
      <c r="M237" s="46">
        <v>20</v>
      </c>
      <c r="N237" s="46">
        <v>3</v>
      </c>
      <c r="O237" s="2">
        <v>36</v>
      </c>
    </row>
    <row r="238" spans="1:15" s="7" customFormat="1" ht="12" customHeight="1" x14ac:dyDescent="0.25">
      <c r="A238" t="s">
        <v>230</v>
      </c>
      <c r="B238" s="46">
        <v>5</v>
      </c>
      <c r="C238" s="46">
        <v>7</v>
      </c>
      <c r="D238" s="46">
        <v>6</v>
      </c>
      <c r="E238" s="46">
        <v>18</v>
      </c>
      <c r="F238" s="46"/>
      <c r="G238" s="46">
        <v>2</v>
      </c>
      <c r="H238" s="46">
        <v>10</v>
      </c>
      <c r="I238" s="46">
        <v>7</v>
      </c>
      <c r="J238" s="46">
        <v>19</v>
      </c>
      <c r="K238" s="46"/>
      <c r="L238" s="46">
        <v>7</v>
      </c>
      <c r="M238" s="46">
        <v>17</v>
      </c>
      <c r="N238" s="46">
        <v>13</v>
      </c>
      <c r="O238" s="2">
        <v>37</v>
      </c>
    </row>
    <row r="239" spans="1:15" s="7" customFormat="1" ht="12" customHeight="1" x14ac:dyDescent="0.25">
      <c r="A239" t="s">
        <v>231</v>
      </c>
      <c r="B239" s="46">
        <v>14</v>
      </c>
      <c r="C239" s="46">
        <v>31</v>
      </c>
      <c r="D239" s="46">
        <v>21</v>
      </c>
      <c r="E239" s="46">
        <v>66</v>
      </c>
      <c r="F239" s="46"/>
      <c r="G239" s="46">
        <v>12</v>
      </c>
      <c r="H239" s="46">
        <v>38</v>
      </c>
      <c r="I239" s="46">
        <v>28</v>
      </c>
      <c r="J239" s="46">
        <v>78</v>
      </c>
      <c r="K239" s="46"/>
      <c r="L239" s="46">
        <v>26</v>
      </c>
      <c r="M239" s="46">
        <v>69</v>
      </c>
      <c r="N239" s="46">
        <v>49</v>
      </c>
      <c r="O239" s="2">
        <v>144</v>
      </c>
    </row>
    <row r="240" spans="1:15" s="7" customFormat="1" ht="12" customHeight="1" x14ac:dyDescent="0.25">
      <c r="A240" t="s">
        <v>232</v>
      </c>
      <c r="B240" s="46">
        <v>96</v>
      </c>
      <c r="C240" s="46">
        <v>175</v>
      </c>
      <c r="D240" s="46">
        <v>38</v>
      </c>
      <c r="E240" s="46">
        <v>309</v>
      </c>
      <c r="F240" s="46"/>
      <c r="G240" s="46">
        <v>70</v>
      </c>
      <c r="H240" s="46">
        <v>207</v>
      </c>
      <c r="I240" s="46">
        <v>33</v>
      </c>
      <c r="J240" s="46">
        <v>310</v>
      </c>
      <c r="K240" s="46"/>
      <c r="L240" s="46">
        <v>166</v>
      </c>
      <c r="M240" s="46">
        <v>382</v>
      </c>
      <c r="N240" s="46">
        <v>71</v>
      </c>
      <c r="O240" s="2">
        <v>619</v>
      </c>
    </row>
    <row r="241" spans="1:15" s="7" customFormat="1" ht="12" customHeight="1" x14ac:dyDescent="0.25">
      <c r="A241" t="s">
        <v>233</v>
      </c>
      <c r="B241" s="46">
        <v>3</v>
      </c>
      <c r="C241" s="46">
        <v>5</v>
      </c>
      <c r="D241" s="46">
        <v>3</v>
      </c>
      <c r="E241" s="46">
        <v>11</v>
      </c>
      <c r="F241" s="46"/>
      <c r="G241" s="46">
        <v>2</v>
      </c>
      <c r="H241" s="46">
        <v>8</v>
      </c>
      <c r="I241" s="46">
        <v>3</v>
      </c>
      <c r="J241" s="46">
        <v>13</v>
      </c>
      <c r="K241" s="46"/>
      <c r="L241" s="46">
        <v>5</v>
      </c>
      <c r="M241" s="46">
        <v>13</v>
      </c>
      <c r="N241" s="46">
        <v>6</v>
      </c>
      <c r="O241" s="2">
        <v>24</v>
      </c>
    </row>
    <row r="242" spans="1:15" s="7" customFormat="1" ht="16" customHeight="1" x14ac:dyDescent="0.25">
      <c r="A242" t="s">
        <v>234</v>
      </c>
      <c r="B242" s="46">
        <v>237</v>
      </c>
      <c r="C242" s="46">
        <v>503</v>
      </c>
      <c r="D242" s="46">
        <v>94</v>
      </c>
      <c r="E242" s="46">
        <v>834</v>
      </c>
      <c r="F242" s="46"/>
      <c r="G242" s="46">
        <v>235</v>
      </c>
      <c r="H242" s="46">
        <v>481</v>
      </c>
      <c r="I242" s="46">
        <v>103</v>
      </c>
      <c r="J242" s="46">
        <v>819</v>
      </c>
      <c r="K242" s="46"/>
      <c r="L242" s="46">
        <v>472</v>
      </c>
      <c r="M242" s="46">
        <v>984</v>
      </c>
      <c r="N242" s="46">
        <v>197</v>
      </c>
      <c r="O242" s="2">
        <v>1653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235</v>
      </c>
      <c r="C244" s="46">
        <v>476</v>
      </c>
      <c r="D244" s="46">
        <v>79</v>
      </c>
      <c r="E244" s="46">
        <v>790</v>
      </c>
      <c r="F244" s="46"/>
      <c r="G244" s="46">
        <v>229</v>
      </c>
      <c r="H244" s="46">
        <v>461</v>
      </c>
      <c r="I244" s="46">
        <v>91</v>
      </c>
      <c r="J244" s="46">
        <v>781</v>
      </c>
      <c r="K244" s="46"/>
      <c r="L244" s="46">
        <v>464</v>
      </c>
      <c r="M244" s="46">
        <v>937</v>
      </c>
      <c r="N244" s="46">
        <v>170</v>
      </c>
      <c r="O244" s="2">
        <v>1571</v>
      </c>
    </row>
    <row r="245" spans="1:15" s="14" customFormat="1" ht="12" customHeight="1" x14ac:dyDescent="0.25">
      <c r="A245" t="s">
        <v>237</v>
      </c>
      <c r="B245" s="46">
        <v>1</v>
      </c>
      <c r="C245" s="46">
        <v>9</v>
      </c>
      <c r="D245" s="46">
        <v>2</v>
      </c>
      <c r="E245" s="46">
        <v>12</v>
      </c>
      <c r="F245" s="46"/>
      <c r="G245" s="46" t="s">
        <v>550</v>
      </c>
      <c r="H245" s="46">
        <v>8</v>
      </c>
      <c r="I245" s="46">
        <v>2</v>
      </c>
      <c r="J245" s="46">
        <v>10</v>
      </c>
      <c r="K245" s="46"/>
      <c r="L245" s="46">
        <v>1</v>
      </c>
      <c r="M245" s="46">
        <v>17</v>
      </c>
      <c r="N245" s="46">
        <v>4</v>
      </c>
      <c r="O245" s="2">
        <v>22</v>
      </c>
    </row>
    <row r="246" spans="1:15" s="8" customFormat="1" ht="12" customHeight="1" x14ac:dyDescent="0.25">
      <c r="A246" t="s">
        <v>238</v>
      </c>
      <c r="B246" s="46" t="s">
        <v>550</v>
      </c>
      <c r="C246" s="46">
        <v>11</v>
      </c>
      <c r="D246" s="46">
        <v>7</v>
      </c>
      <c r="E246" s="46">
        <v>18</v>
      </c>
      <c r="F246" s="46"/>
      <c r="G246" s="46">
        <v>2</v>
      </c>
      <c r="H246" s="46">
        <v>7</v>
      </c>
      <c r="I246" s="46">
        <v>6</v>
      </c>
      <c r="J246" s="46">
        <v>15</v>
      </c>
      <c r="K246" s="46"/>
      <c r="L246" s="46">
        <v>2</v>
      </c>
      <c r="M246" s="46">
        <v>18</v>
      </c>
      <c r="N246" s="46">
        <v>13</v>
      </c>
      <c r="O246" s="2">
        <v>33</v>
      </c>
    </row>
    <row r="247" spans="1:15" ht="12" customHeight="1" x14ac:dyDescent="0.25">
      <c r="A247" t="s">
        <v>239</v>
      </c>
      <c r="B247" s="46">
        <v>1</v>
      </c>
      <c r="C247" s="46">
        <v>7</v>
      </c>
      <c r="D247" s="46">
        <v>6</v>
      </c>
      <c r="E247" s="46">
        <v>14</v>
      </c>
      <c r="F247" s="46"/>
      <c r="G247" s="46">
        <v>4</v>
      </c>
      <c r="H247" s="46">
        <v>5</v>
      </c>
      <c r="I247" s="46">
        <v>4</v>
      </c>
      <c r="J247" s="46">
        <v>13</v>
      </c>
      <c r="K247" s="46"/>
      <c r="L247" s="46">
        <v>5</v>
      </c>
      <c r="M247" s="46">
        <v>12</v>
      </c>
      <c r="N247" s="46">
        <v>10</v>
      </c>
      <c r="O247" s="2">
        <v>27</v>
      </c>
    </row>
    <row r="248" spans="1:15" ht="16" customHeight="1" x14ac:dyDescent="0.25">
      <c r="A248" t="s">
        <v>240</v>
      </c>
      <c r="B248" s="46">
        <v>1669</v>
      </c>
      <c r="C248" s="46">
        <v>3616</v>
      </c>
      <c r="D248" s="46">
        <v>1080</v>
      </c>
      <c r="E248" s="46">
        <v>6365</v>
      </c>
      <c r="F248" s="46"/>
      <c r="G248" s="46">
        <v>1512</v>
      </c>
      <c r="H248" s="46">
        <v>3911</v>
      </c>
      <c r="I248" s="46">
        <v>1621</v>
      </c>
      <c r="J248" s="46">
        <v>7044</v>
      </c>
      <c r="K248" s="46"/>
      <c r="L248" s="46">
        <v>3181</v>
      </c>
      <c r="M248" s="46">
        <v>7527</v>
      </c>
      <c r="N248" s="46">
        <v>2701</v>
      </c>
      <c r="O248" s="2">
        <v>13409</v>
      </c>
    </row>
    <row r="249" spans="1:15" ht="12" customHeight="1" x14ac:dyDescent="0.25">
      <c r="A249" t="s">
        <v>241</v>
      </c>
      <c r="B249" s="46">
        <v>81</v>
      </c>
      <c r="C249" s="46">
        <v>116</v>
      </c>
      <c r="D249" s="46">
        <v>40</v>
      </c>
      <c r="E249" s="46">
        <v>237</v>
      </c>
      <c r="F249" s="46"/>
      <c r="G249" s="46">
        <v>56</v>
      </c>
      <c r="H249" s="46">
        <v>143</v>
      </c>
      <c r="I249" s="46">
        <v>53</v>
      </c>
      <c r="J249" s="46">
        <v>252</v>
      </c>
      <c r="K249" s="46"/>
      <c r="L249" s="46">
        <v>137</v>
      </c>
      <c r="M249" s="46">
        <v>259</v>
      </c>
      <c r="N249" s="46">
        <v>93</v>
      </c>
      <c r="O249" s="2">
        <v>489</v>
      </c>
    </row>
    <row r="250" spans="1:15" ht="12" customHeight="1" x14ac:dyDescent="0.25">
      <c r="A250" t="s">
        <v>242</v>
      </c>
      <c r="B250" s="46">
        <v>95</v>
      </c>
      <c r="C250" s="46">
        <v>175</v>
      </c>
      <c r="D250" s="46">
        <v>55</v>
      </c>
      <c r="E250" s="46">
        <v>325</v>
      </c>
      <c r="F250" s="46"/>
      <c r="G250" s="46">
        <v>77</v>
      </c>
      <c r="H250" s="46">
        <v>201</v>
      </c>
      <c r="I250" s="46">
        <v>58</v>
      </c>
      <c r="J250" s="46">
        <v>336</v>
      </c>
      <c r="K250" s="46"/>
      <c r="L250" s="46">
        <v>172</v>
      </c>
      <c r="M250" s="46">
        <v>376</v>
      </c>
      <c r="N250" s="46">
        <v>113</v>
      </c>
      <c r="O250" s="2">
        <v>661</v>
      </c>
    </row>
    <row r="251" spans="1:15" ht="12" customHeight="1" x14ac:dyDescent="0.25">
      <c r="A251" t="s">
        <v>243</v>
      </c>
      <c r="B251" s="46">
        <v>86</v>
      </c>
      <c r="C251" s="46">
        <v>149</v>
      </c>
      <c r="D251" s="46">
        <v>44</v>
      </c>
      <c r="E251" s="46">
        <v>279</v>
      </c>
      <c r="F251" s="46"/>
      <c r="G251" s="46">
        <v>70</v>
      </c>
      <c r="H251" s="46">
        <v>165</v>
      </c>
      <c r="I251" s="46">
        <v>59</v>
      </c>
      <c r="J251" s="46">
        <v>294</v>
      </c>
      <c r="K251" s="46"/>
      <c r="L251" s="46">
        <v>156</v>
      </c>
      <c r="M251" s="46">
        <v>314</v>
      </c>
      <c r="N251" s="46">
        <v>103</v>
      </c>
      <c r="O251" s="2">
        <v>573</v>
      </c>
    </row>
    <row r="252" spans="1:15" ht="12" customHeight="1" x14ac:dyDescent="0.25">
      <c r="A252" t="s">
        <v>244</v>
      </c>
      <c r="B252" s="46">
        <v>20</v>
      </c>
      <c r="C252" s="46">
        <v>45</v>
      </c>
      <c r="D252" s="46">
        <v>8</v>
      </c>
      <c r="E252" s="46">
        <v>73</v>
      </c>
      <c r="F252" s="46"/>
      <c r="G252" s="46">
        <v>19</v>
      </c>
      <c r="H252" s="46">
        <v>50</v>
      </c>
      <c r="I252" s="46">
        <v>14</v>
      </c>
      <c r="J252" s="46">
        <v>83</v>
      </c>
      <c r="K252" s="46"/>
      <c r="L252" s="46">
        <v>39</v>
      </c>
      <c r="M252" s="46">
        <v>95</v>
      </c>
      <c r="N252" s="46">
        <v>22</v>
      </c>
      <c r="O252" s="2">
        <v>156</v>
      </c>
    </row>
    <row r="253" spans="1:15" ht="12" customHeight="1" x14ac:dyDescent="0.25">
      <c r="A253" t="s">
        <v>245</v>
      </c>
      <c r="B253" s="46">
        <v>42</v>
      </c>
      <c r="C253" s="46">
        <v>79</v>
      </c>
      <c r="D253" s="46">
        <v>36</v>
      </c>
      <c r="E253" s="46">
        <v>157</v>
      </c>
      <c r="F253" s="46"/>
      <c r="G253" s="46">
        <v>45</v>
      </c>
      <c r="H253" s="46">
        <v>99</v>
      </c>
      <c r="I253" s="46">
        <v>53</v>
      </c>
      <c r="J253" s="46">
        <v>197</v>
      </c>
      <c r="K253" s="46"/>
      <c r="L253" s="46">
        <v>87</v>
      </c>
      <c r="M253" s="46">
        <v>178</v>
      </c>
      <c r="N253" s="46">
        <v>89</v>
      </c>
      <c r="O253" s="2">
        <v>354</v>
      </c>
    </row>
    <row r="254" spans="1:15" ht="12" customHeight="1" x14ac:dyDescent="0.25">
      <c r="A254" t="s">
        <v>246</v>
      </c>
      <c r="B254" s="46">
        <v>178</v>
      </c>
      <c r="C254" s="46">
        <v>291</v>
      </c>
      <c r="D254" s="46">
        <v>69</v>
      </c>
      <c r="E254" s="46">
        <v>538</v>
      </c>
      <c r="F254" s="46"/>
      <c r="G254" s="46">
        <v>163</v>
      </c>
      <c r="H254" s="46">
        <v>328</v>
      </c>
      <c r="I254" s="46">
        <v>123</v>
      </c>
      <c r="J254" s="46">
        <v>614</v>
      </c>
      <c r="K254" s="46"/>
      <c r="L254" s="46">
        <v>341</v>
      </c>
      <c r="M254" s="46">
        <v>619</v>
      </c>
      <c r="N254" s="46">
        <v>192</v>
      </c>
      <c r="O254" s="2">
        <v>1152</v>
      </c>
    </row>
    <row r="255" spans="1:15" ht="12" customHeight="1" x14ac:dyDescent="0.25">
      <c r="A255" t="s">
        <v>247</v>
      </c>
      <c r="B255" s="46">
        <v>123</v>
      </c>
      <c r="C255" s="46">
        <v>283</v>
      </c>
      <c r="D255" s="46">
        <v>48</v>
      </c>
      <c r="E255" s="46">
        <v>454</v>
      </c>
      <c r="F255" s="46"/>
      <c r="G255" s="46">
        <v>112</v>
      </c>
      <c r="H255" s="46">
        <v>293</v>
      </c>
      <c r="I255" s="46">
        <v>47</v>
      </c>
      <c r="J255" s="46">
        <v>452</v>
      </c>
      <c r="K255" s="46"/>
      <c r="L255" s="46">
        <v>235</v>
      </c>
      <c r="M255" s="46">
        <v>576</v>
      </c>
      <c r="N255" s="46">
        <v>95</v>
      </c>
      <c r="O255" s="2">
        <v>906</v>
      </c>
    </row>
    <row r="256" spans="1:15" ht="12" customHeight="1" x14ac:dyDescent="0.25">
      <c r="A256" t="s">
        <v>248</v>
      </c>
      <c r="B256" s="46">
        <v>356</v>
      </c>
      <c r="C256" s="46">
        <v>815</v>
      </c>
      <c r="D256" s="46">
        <v>341</v>
      </c>
      <c r="E256" s="46">
        <v>1512</v>
      </c>
      <c r="F256" s="46"/>
      <c r="G256" s="46">
        <v>315</v>
      </c>
      <c r="H256" s="46">
        <v>903</v>
      </c>
      <c r="I256" s="46">
        <v>607</v>
      </c>
      <c r="J256" s="46">
        <v>1825</v>
      </c>
      <c r="K256" s="46"/>
      <c r="L256" s="46">
        <v>671</v>
      </c>
      <c r="M256" s="46">
        <v>1718</v>
      </c>
      <c r="N256" s="46">
        <v>948</v>
      </c>
      <c r="O256" s="2">
        <v>3337</v>
      </c>
    </row>
    <row r="257" spans="1:15" ht="12" customHeight="1" x14ac:dyDescent="0.25">
      <c r="A257" t="s">
        <v>249</v>
      </c>
      <c r="B257" s="46">
        <v>137</v>
      </c>
      <c r="C257" s="46">
        <v>336</v>
      </c>
      <c r="D257" s="46">
        <v>94</v>
      </c>
      <c r="E257" s="46">
        <v>567</v>
      </c>
      <c r="F257" s="46"/>
      <c r="G257" s="46">
        <v>132</v>
      </c>
      <c r="H257" s="46">
        <v>341</v>
      </c>
      <c r="I257" s="46">
        <v>105</v>
      </c>
      <c r="J257" s="46">
        <v>578</v>
      </c>
      <c r="K257" s="46"/>
      <c r="L257" s="46">
        <v>269</v>
      </c>
      <c r="M257" s="46">
        <v>677</v>
      </c>
      <c r="N257" s="46">
        <v>199</v>
      </c>
      <c r="O257" s="2">
        <v>1145</v>
      </c>
    </row>
    <row r="258" spans="1:15" ht="12" customHeight="1" x14ac:dyDescent="0.25">
      <c r="A258" t="s">
        <v>250</v>
      </c>
      <c r="B258" s="46">
        <v>265</v>
      </c>
      <c r="C258" s="46">
        <v>611</v>
      </c>
      <c r="D258" s="46">
        <v>157</v>
      </c>
      <c r="E258" s="46">
        <v>1033</v>
      </c>
      <c r="F258" s="46"/>
      <c r="G258" s="46">
        <v>277</v>
      </c>
      <c r="H258" s="46">
        <v>616</v>
      </c>
      <c r="I258" s="46">
        <v>221</v>
      </c>
      <c r="J258" s="46">
        <v>1114</v>
      </c>
      <c r="K258" s="46"/>
      <c r="L258" s="46">
        <v>542</v>
      </c>
      <c r="M258" s="46">
        <v>1227</v>
      </c>
      <c r="N258" s="46">
        <v>378</v>
      </c>
      <c r="O258" s="2">
        <v>2147</v>
      </c>
    </row>
    <row r="259" spans="1:15" ht="12" customHeight="1" x14ac:dyDescent="0.25">
      <c r="A259" t="s">
        <v>251</v>
      </c>
      <c r="B259" s="46">
        <v>140</v>
      </c>
      <c r="C259" s="46">
        <v>383</v>
      </c>
      <c r="D259" s="46">
        <v>91</v>
      </c>
      <c r="E259" s="46">
        <v>614</v>
      </c>
      <c r="F259" s="46"/>
      <c r="G259" s="46">
        <v>117</v>
      </c>
      <c r="H259" s="46">
        <v>405</v>
      </c>
      <c r="I259" s="46">
        <v>109</v>
      </c>
      <c r="J259" s="46">
        <v>631</v>
      </c>
      <c r="K259" s="46"/>
      <c r="L259" s="46">
        <v>257</v>
      </c>
      <c r="M259" s="46">
        <v>788</v>
      </c>
      <c r="N259" s="46">
        <v>200</v>
      </c>
      <c r="O259" s="2">
        <v>1245</v>
      </c>
    </row>
    <row r="260" spans="1:15" ht="12" customHeight="1" x14ac:dyDescent="0.25">
      <c r="A260" t="s">
        <v>252</v>
      </c>
      <c r="B260" s="46">
        <v>87</v>
      </c>
      <c r="C260" s="46">
        <v>223</v>
      </c>
      <c r="D260" s="46">
        <v>69</v>
      </c>
      <c r="E260" s="46">
        <v>379</v>
      </c>
      <c r="F260" s="46"/>
      <c r="G260" s="46">
        <v>65</v>
      </c>
      <c r="H260" s="46">
        <v>227</v>
      </c>
      <c r="I260" s="46">
        <v>142</v>
      </c>
      <c r="J260" s="46">
        <v>434</v>
      </c>
      <c r="K260" s="46"/>
      <c r="L260" s="46">
        <v>152</v>
      </c>
      <c r="M260" s="46">
        <v>450</v>
      </c>
      <c r="N260" s="46">
        <v>211</v>
      </c>
      <c r="O260" s="2">
        <v>813</v>
      </c>
    </row>
    <row r="261" spans="1:15" ht="12" customHeight="1" x14ac:dyDescent="0.25">
      <c r="A261" t="s">
        <v>253</v>
      </c>
      <c r="B261" s="46">
        <v>59</v>
      </c>
      <c r="C261" s="46">
        <v>110</v>
      </c>
      <c r="D261" s="46">
        <v>28</v>
      </c>
      <c r="E261" s="46">
        <v>197</v>
      </c>
      <c r="F261" s="46"/>
      <c r="G261" s="46">
        <v>64</v>
      </c>
      <c r="H261" s="46">
        <v>140</v>
      </c>
      <c r="I261" s="46">
        <v>30</v>
      </c>
      <c r="J261" s="46">
        <v>234</v>
      </c>
      <c r="K261" s="46"/>
      <c r="L261" s="46">
        <v>123</v>
      </c>
      <c r="M261" s="46">
        <v>250</v>
      </c>
      <c r="N261" s="46">
        <v>58</v>
      </c>
      <c r="O261" s="2">
        <v>431</v>
      </c>
    </row>
    <row r="262" spans="1:15" ht="16" customHeight="1" x14ac:dyDescent="0.25">
      <c r="A262" t="s">
        <v>254</v>
      </c>
      <c r="B262" s="46">
        <v>973</v>
      </c>
      <c r="C262" s="46">
        <v>2649</v>
      </c>
      <c r="D262" s="46">
        <v>603</v>
      </c>
      <c r="E262" s="46">
        <v>4225</v>
      </c>
      <c r="F262" s="46"/>
      <c r="G262" s="46">
        <v>975</v>
      </c>
      <c r="H262" s="46">
        <v>2869</v>
      </c>
      <c r="I262" s="46">
        <v>855</v>
      </c>
      <c r="J262" s="46">
        <v>4699</v>
      </c>
      <c r="K262" s="46"/>
      <c r="L262" s="46">
        <v>1948</v>
      </c>
      <c r="M262" s="46">
        <v>5518</v>
      </c>
      <c r="N262" s="46">
        <v>1458</v>
      </c>
      <c r="O262" s="2">
        <v>8924</v>
      </c>
    </row>
    <row r="263" spans="1:15" ht="12" customHeight="1" x14ac:dyDescent="0.25">
      <c r="A263" t="s">
        <v>255</v>
      </c>
      <c r="B263" s="46">
        <v>108</v>
      </c>
      <c r="C263" s="46">
        <v>302</v>
      </c>
      <c r="D263" s="46">
        <v>72</v>
      </c>
      <c r="E263" s="46">
        <v>482</v>
      </c>
      <c r="F263" s="46"/>
      <c r="G263" s="46">
        <v>88</v>
      </c>
      <c r="H263" s="46">
        <v>337</v>
      </c>
      <c r="I263" s="46">
        <v>96</v>
      </c>
      <c r="J263" s="46">
        <v>521</v>
      </c>
      <c r="K263" s="46"/>
      <c r="L263" s="46">
        <v>196</v>
      </c>
      <c r="M263" s="46">
        <v>639</v>
      </c>
      <c r="N263" s="46">
        <v>168</v>
      </c>
      <c r="O263" s="2">
        <v>1003</v>
      </c>
    </row>
    <row r="264" spans="1:15" ht="12" customHeight="1" x14ac:dyDescent="0.25">
      <c r="A264" t="s">
        <v>256</v>
      </c>
      <c r="B264" s="46">
        <v>236</v>
      </c>
      <c r="C264" s="46">
        <v>622</v>
      </c>
      <c r="D264" s="46">
        <v>132</v>
      </c>
      <c r="E264" s="46">
        <v>990</v>
      </c>
      <c r="F264" s="46"/>
      <c r="G264" s="46">
        <v>244</v>
      </c>
      <c r="H264" s="46">
        <v>726</v>
      </c>
      <c r="I264" s="46">
        <v>205</v>
      </c>
      <c r="J264" s="46">
        <v>1175</v>
      </c>
      <c r="K264" s="46"/>
      <c r="L264" s="46">
        <v>480</v>
      </c>
      <c r="M264" s="46">
        <v>1348</v>
      </c>
      <c r="N264" s="46">
        <v>337</v>
      </c>
      <c r="O264" s="2">
        <v>2165</v>
      </c>
    </row>
    <row r="265" spans="1:15" ht="12" customHeight="1" x14ac:dyDescent="0.25">
      <c r="A265" t="s">
        <v>257</v>
      </c>
      <c r="B265" s="46">
        <v>313</v>
      </c>
      <c r="C265" s="46">
        <v>880</v>
      </c>
      <c r="D265" s="46">
        <v>192</v>
      </c>
      <c r="E265" s="46">
        <v>1385</v>
      </c>
      <c r="F265" s="46"/>
      <c r="G265" s="46">
        <v>329</v>
      </c>
      <c r="H265" s="46">
        <v>925</v>
      </c>
      <c r="I265" s="46">
        <v>273</v>
      </c>
      <c r="J265" s="46">
        <v>1527</v>
      </c>
      <c r="K265" s="46"/>
      <c r="L265" s="46">
        <v>642</v>
      </c>
      <c r="M265" s="46">
        <v>1805</v>
      </c>
      <c r="N265" s="46">
        <v>465</v>
      </c>
      <c r="O265" s="2">
        <v>2912</v>
      </c>
    </row>
    <row r="266" spans="1:15" ht="12" customHeight="1" x14ac:dyDescent="0.25">
      <c r="A266" t="s">
        <v>258</v>
      </c>
      <c r="B266" s="46">
        <v>176</v>
      </c>
      <c r="C266" s="46">
        <v>495</v>
      </c>
      <c r="D266" s="46">
        <v>112</v>
      </c>
      <c r="E266" s="46">
        <v>783</v>
      </c>
      <c r="F266" s="46"/>
      <c r="G266" s="46">
        <v>168</v>
      </c>
      <c r="H266" s="46">
        <v>514</v>
      </c>
      <c r="I266" s="46">
        <v>149</v>
      </c>
      <c r="J266" s="46">
        <v>831</v>
      </c>
      <c r="K266" s="46"/>
      <c r="L266" s="46">
        <v>344</v>
      </c>
      <c r="M266" s="46">
        <v>1009</v>
      </c>
      <c r="N266" s="46">
        <v>261</v>
      </c>
      <c r="O266" s="2">
        <v>1614</v>
      </c>
    </row>
    <row r="267" spans="1:15" s="7" customFormat="1" ht="12" customHeight="1" x14ac:dyDescent="0.25">
      <c r="A267" t="s">
        <v>259</v>
      </c>
      <c r="B267" s="46">
        <v>140</v>
      </c>
      <c r="C267" s="46">
        <v>350</v>
      </c>
      <c r="D267" s="46">
        <v>95</v>
      </c>
      <c r="E267" s="46">
        <v>585</v>
      </c>
      <c r="F267" s="46"/>
      <c r="G267" s="46">
        <v>146</v>
      </c>
      <c r="H267" s="46">
        <v>367</v>
      </c>
      <c r="I267" s="46">
        <v>132</v>
      </c>
      <c r="J267" s="46">
        <v>645</v>
      </c>
      <c r="K267" s="46"/>
      <c r="L267" s="46">
        <v>286</v>
      </c>
      <c r="M267" s="46">
        <v>717</v>
      </c>
      <c r="N267" s="46">
        <v>227</v>
      </c>
      <c r="O267" s="2">
        <v>1230</v>
      </c>
    </row>
    <row r="268" spans="1:15" s="7" customFormat="1" ht="16" customHeight="1" x14ac:dyDescent="0.25">
      <c r="A268" t="s">
        <v>260</v>
      </c>
      <c r="B268" s="46">
        <v>139</v>
      </c>
      <c r="C268" s="46">
        <v>333</v>
      </c>
      <c r="D268" s="46">
        <v>116</v>
      </c>
      <c r="E268" s="46">
        <v>588</v>
      </c>
      <c r="F268" s="46"/>
      <c r="G268" s="46">
        <v>143</v>
      </c>
      <c r="H268" s="46">
        <v>365</v>
      </c>
      <c r="I268" s="46">
        <v>143</v>
      </c>
      <c r="J268" s="46">
        <v>651</v>
      </c>
      <c r="K268" s="46"/>
      <c r="L268" s="46">
        <v>282</v>
      </c>
      <c r="M268" s="46">
        <v>698</v>
      </c>
      <c r="N268" s="46">
        <v>259</v>
      </c>
      <c r="O268" s="2">
        <v>1239</v>
      </c>
    </row>
    <row r="269" spans="1:15" s="7" customFormat="1" ht="12" customHeight="1" x14ac:dyDescent="0.25">
      <c r="A269" t="s">
        <v>261</v>
      </c>
      <c r="B269" s="46">
        <v>32</v>
      </c>
      <c r="C269" s="46">
        <v>93</v>
      </c>
      <c r="D269" s="46">
        <v>27</v>
      </c>
      <c r="E269" s="46">
        <v>152</v>
      </c>
      <c r="F269" s="46"/>
      <c r="G269" s="46">
        <v>41</v>
      </c>
      <c r="H269" s="46">
        <v>106</v>
      </c>
      <c r="I269" s="46">
        <v>39</v>
      </c>
      <c r="J269" s="46">
        <v>186</v>
      </c>
      <c r="K269" s="46"/>
      <c r="L269" s="46">
        <v>73</v>
      </c>
      <c r="M269" s="46">
        <v>199</v>
      </c>
      <c r="N269" s="46">
        <v>66</v>
      </c>
      <c r="O269" s="2">
        <v>338</v>
      </c>
    </row>
    <row r="270" spans="1:15" s="7" customFormat="1" ht="12" customHeight="1" x14ac:dyDescent="0.25">
      <c r="A270" t="s">
        <v>262</v>
      </c>
      <c r="B270" s="46">
        <v>4</v>
      </c>
      <c r="C270" s="46">
        <v>19</v>
      </c>
      <c r="D270" s="46">
        <v>5</v>
      </c>
      <c r="E270" s="46">
        <v>28</v>
      </c>
      <c r="F270" s="46"/>
      <c r="G270" s="46">
        <v>9</v>
      </c>
      <c r="H270" s="46">
        <v>18</v>
      </c>
      <c r="I270" s="46">
        <v>6</v>
      </c>
      <c r="J270" s="46">
        <v>33</v>
      </c>
      <c r="K270" s="46"/>
      <c r="L270" s="46">
        <v>13</v>
      </c>
      <c r="M270" s="46">
        <v>37</v>
      </c>
      <c r="N270" s="46">
        <v>11</v>
      </c>
      <c r="O270" s="2">
        <v>61</v>
      </c>
    </row>
    <row r="271" spans="1:15" s="7" customFormat="1" ht="12" customHeight="1" x14ac:dyDescent="0.25">
      <c r="A271" t="s">
        <v>263</v>
      </c>
      <c r="B271" s="46">
        <v>11</v>
      </c>
      <c r="C271" s="46">
        <v>8</v>
      </c>
      <c r="D271" s="46">
        <v>6</v>
      </c>
      <c r="E271" s="46">
        <v>25</v>
      </c>
      <c r="F271" s="46"/>
      <c r="G271" s="46">
        <v>5</v>
      </c>
      <c r="H271" s="46">
        <v>12</v>
      </c>
      <c r="I271" s="46">
        <v>4</v>
      </c>
      <c r="J271" s="46">
        <v>21</v>
      </c>
      <c r="K271" s="46"/>
      <c r="L271" s="46">
        <v>16</v>
      </c>
      <c r="M271" s="46">
        <v>20</v>
      </c>
      <c r="N271" s="46">
        <v>10</v>
      </c>
      <c r="O271" s="2">
        <v>46</v>
      </c>
    </row>
    <row r="272" spans="1:15" s="7" customFormat="1" ht="12" customHeight="1" x14ac:dyDescent="0.25">
      <c r="A272" t="s">
        <v>264</v>
      </c>
      <c r="B272" s="46">
        <v>92</v>
      </c>
      <c r="C272" s="46">
        <v>213</v>
      </c>
      <c r="D272" s="46">
        <v>78</v>
      </c>
      <c r="E272" s="46">
        <v>383</v>
      </c>
      <c r="F272" s="46"/>
      <c r="G272" s="46">
        <v>88</v>
      </c>
      <c r="H272" s="46">
        <v>229</v>
      </c>
      <c r="I272" s="46">
        <v>94</v>
      </c>
      <c r="J272" s="46">
        <v>411</v>
      </c>
      <c r="K272" s="46"/>
      <c r="L272" s="46">
        <v>180</v>
      </c>
      <c r="M272" s="46">
        <v>442</v>
      </c>
      <c r="N272" s="46">
        <v>172</v>
      </c>
      <c r="O272" s="2">
        <v>794</v>
      </c>
    </row>
    <row r="273" spans="1:15" s="14" customFormat="1" ht="16" customHeight="1" x14ac:dyDescent="0.25">
      <c r="A273" t="s">
        <v>265</v>
      </c>
      <c r="B273" s="46">
        <v>223</v>
      </c>
      <c r="C273" s="46">
        <v>519</v>
      </c>
      <c r="D273" s="46">
        <v>130</v>
      </c>
      <c r="E273" s="46">
        <v>872</v>
      </c>
      <c r="F273" s="46"/>
      <c r="G273" s="46">
        <v>207</v>
      </c>
      <c r="H273" s="46">
        <v>525</v>
      </c>
      <c r="I273" s="46">
        <v>144</v>
      </c>
      <c r="J273" s="46">
        <v>876</v>
      </c>
      <c r="K273" s="46"/>
      <c r="L273" s="46">
        <v>430</v>
      </c>
      <c r="M273" s="46">
        <v>1044</v>
      </c>
      <c r="N273" s="46">
        <v>274</v>
      </c>
      <c r="O273" s="2">
        <v>1748</v>
      </c>
    </row>
    <row r="274" spans="1:15" s="14" customFormat="1" ht="12" customHeight="1" x14ac:dyDescent="0.25">
      <c r="A274" t="s">
        <v>266</v>
      </c>
      <c r="B274" s="46">
        <v>40</v>
      </c>
      <c r="C274" s="46">
        <v>90</v>
      </c>
      <c r="D274" s="46">
        <v>29</v>
      </c>
      <c r="E274" s="46">
        <v>159</v>
      </c>
      <c r="F274" s="46"/>
      <c r="G274" s="46">
        <v>40</v>
      </c>
      <c r="H274" s="46">
        <v>94</v>
      </c>
      <c r="I274" s="46">
        <v>34</v>
      </c>
      <c r="J274" s="46">
        <v>168</v>
      </c>
      <c r="K274" s="46"/>
      <c r="L274" s="46">
        <v>80</v>
      </c>
      <c r="M274" s="46">
        <v>184</v>
      </c>
      <c r="N274" s="46">
        <v>63</v>
      </c>
      <c r="O274" s="2">
        <v>327</v>
      </c>
    </row>
    <row r="275" spans="1:15" s="3" customFormat="1" ht="12" customHeight="1" x14ac:dyDescent="0.25">
      <c r="A275" t="s">
        <v>267</v>
      </c>
      <c r="B275" s="46">
        <v>2</v>
      </c>
      <c r="C275" s="46">
        <v>11</v>
      </c>
      <c r="D275" s="46">
        <v>1</v>
      </c>
      <c r="E275" s="46">
        <v>14</v>
      </c>
      <c r="F275" s="46"/>
      <c r="G275" s="46">
        <v>2</v>
      </c>
      <c r="H275" s="46">
        <v>8</v>
      </c>
      <c r="I275" s="46">
        <v>3</v>
      </c>
      <c r="J275" s="46">
        <v>13</v>
      </c>
      <c r="K275" s="46"/>
      <c r="L275" s="46">
        <v>4</v>
      </c>
      <c r="M275" s="46">
        <v>19</v>
      </c>
      <c r="N275" s="46">
        <v>4</v>
      </c>
      <c r="O275" s="2">
        <v>27</v>
      </c>
    </row>
    <row r="276" spans="1:15" s="3" customFormat="1" ht="12" customHeight="1" x14ac:dyDescent="0.25">
      <c r="A276" t="s">
        <v>268</v>
      </c>
      <c r="B276" s="46">
        <v>6</v>
      </c>
      <c r="C276" s="46">
        <v>28</v>
      </c>
      <c r="D276" s="46">
        <v>9</v>
      </c>
      <c r="E276" s="46">
        <v>43</v>
      </c>
      <c r="F276" s="46"/>
      <c r="G276" s="46">
        <v>14</v>
      </c>
      <c r="H276" s="46">
        <v>24</v>
      </c>
      <c r="I276" s="46">
        <v>7</v>
      </c>
      <c r="J276" s="46">
        <v>45</v>
      </c>
      <c r="K276" s="46"/>
      <c r="L276" s="46">
        <v>20</v>
      </c>
      <c r="M276" s="46">
        <v>52</v>
      </c>
      <c r="N276" s="46">
        <v>16</v>
      </c>
      <c r="O276" s="2">
        <v>88</v>
      </c>
    </row>
    <row r="277" spans="1:15" s="3" customFormat="1" ht="12" customHeight="1" x14ac:dyDescent="0.25">
      <c r="A277" t="s">
        <v>269</v>
      </c>
      <c r="B277" s="46">
        <v>3</v>
      </c>
      <c r="C277" s="46">
        <v>13</v>
      </c>
      <c r="D277" s="46">
        <v>8</v>
      </c>
      <c r="E277" s="46">
        <v>24</v>
      </c>
      <c r="F277" s="46"/>
      <c r="G277" s="46">
        <v>3</v>
      </c>
      <c r="H277" s="46">
        <v>10</v>
      </c>
      <c r="I277" s="46">
        <v>7</v>
      </c>
      <c r="J277" s="46">
        <v>20</v>
      </c>
      <c r="K277" s="46"/>
      <c r="L277" s="46">
        <v>6</v>
      </c>
      <c r="M277" s="46">
        <v>23</v>
      </c>
      <c r="N277" s="46">
        <v>15</v>
      </c>
      <c r="O277" s="2">
        <v>44</v>
      </c>
    </row>
    <row r="278" spans="1:15" ht="12" customHeight="1" x14ac:dyDescent="0.25">
      <c r="A278" t="s">
        <v>270</v>
      </c>
      <c r="B278" s="46">
        <v>172</v>
      </c>
      <c r="C278" s="46">
        <v>377</v>
      </c>
      <c r="D278" s="46">
        <v>83</v>
      </c>
      <c r="E278" s="46">
        <v>632</v>
      </c>
      <c r="F278" s="46"/>
      <c r="G278" s="46">
        <v>148</v>
      </c>
      <c r="H278" s="46">
        <v>389</v>
      </c>
      <c r="I278" s="46">
        <v>93</v>
      </c>
      <c r="J278" s="46">
        <v>630</v>
      </c>
      <c r="K278" s="46"/>
      <c r="L278" s="46">
        <v>320</v>
      </c>
      <c r="M278" s="46">
        <v>766</v>
      </c>
      <c r="N278" s="46">
        <v>176</v>
      </c>
      <c r="O278" s="2">
        <v>1262</v>
      </c>
    </row>
    <row r="279" spans="1:15" ht="16" customHeight="1" x14ac:dyDescent="0.25">
      <c r="A279" t="s">
        <v>271</v>
      </c>
      <c r="B279" s="46">
        <v>1079</v>
      </c>
      <c r="C279" s="46">
        <v>2309</v>
      </c>
      <c r="D279" s="46">
        <v>710</v>
      </c>
      <c r="E279" s="46">
        <v>4098</v>
      </c>
      <c r="F279" s="46"/>
      <c r="G279" s="46">
        <v>1067</v>
      </c>
      <c r="H279" s="46">
        <v>2504</v>
      </c>
      <c r="I279" s="46">
        <v>905</v>
      </c>
      <c r="J279" s="46">
        <v>4476</v>
      </c>
      <c r="K279" s="46"/>
      <c r="L279" s="46">
        <v>2146</v>
      </c>
      <c r="M279" s="46">
        <v>4813</v>
      </c>
      <c r="N279" s="46">
        <v>1615</v>
      </c>
      <c r="O279" s="2">
        <v>8574</v>
      </c>
    </row>
    <row r="280" spans="1:15" ht="12" customHeight="1" x14ac:dyDescent="0.25">
      <c r="A280" t="s">
        <v>272</v>
      </c>
      <c r="B280" s="46">
        <v>65</v>
      </c>
      <c r="C280" s="46">
        <v>119</v>
      </c>
      <c r="D280" s="46">
        <v>47</v>
      </c>
      <c r="E280" s="46">
        <v>231</v>
      </c>
      <c r="F280" s="46"/>
      <c r="G280" s="46">
        <v>60</v>
      </c>
      <c r="H280" s="46">
        <v>141</v>
      </c>
      <c r="I280" s="46">
        <v>52</v>
      </c>
      <c r="J280" s="46">
        <v>253</v>
      </c>
      <c r="K280" s="46"/>
      <c r="L280" s="46">
        <v>125</v>
      </c>
      <c r="M280" s="46">
        <v>260</v>
      </c>
      <c r="N280" s="46">
        <v>99</v>
      </c>
      <c r="O280" s="2">
        <v>484</v>
      </c>
    </row>
    <row r="281" spans="1:15" ht="12" customHeight="1" x14ac:dyDescent="0.25">
      <c r="A281" t="s">
        <v>273</v>
      </c>
      <c r="B281" s="46">
        <v>132</v>
      </c>
      <c r="C281" s="46">
        <v>316</v>
      </c>
      <c r="D281" s="46">
        <v>110</v>
      </c>
      <c r="E281" s="46">
        <v>558</v>
      </c>
      <c r="F281" s="46"/>
      <c r="G281" s="46">
        <v>115</v>
      </c>
      <c r="H281" s="46">
        <v>365</v>
      </c>
      <c r="I281" s="46">
        <v>158</v>
      </c>
      <c r="J281" s="46">
        <v>638</v>
      </c>
      <c r="K281" s="46"/>
      <c r="L281" s="46">
        <v>247</v>
      </c>
      <c r="M281" s="46">
        <v>681</v>
      </c>
      <c r="N281" s="46">
        <v>268</v>
      </c>
      <c r="O281" s="2">
        <v>1196</v>
      </c>
    </row>
    <row r="282" spans="1:15" ht="12" customHeight="1" x14ac:dyDescent="0.25">
      <c r="A282" t="s">
        <v>274</v>
      </c>
      <c r="B282" s="46">
        <v>140</v>
      </c>
      <c r="C282" s="46">
        <v>265</v>
      </c>
      <c r="D282" s="46">
        <v>82</v>
      </c>
      <c r="E282" s="46">
        <v>487</v>
      </c>
      <c r="F282" s="46"/>
      <c r="G282" s="46">
        <v>108</v>
      </c>
      <c r="H282" s="46">
        <v>282</v>
      </c>
      <c r="I282" s="46">
        <v>92</v>
      </c>
      <c r="J282" s="46">
        <v>482</v>
      </c>
      <c r="K282" s="46"/>
      <c r="L282" s="46">
        <v>248</v>
      </c>
      <c r="M282" s="46">
        <v>547</v>
      </c>
      <c r="N282" s="46">
        <v>174</v>
      </c>
      <c r="O282" s="2">
        <v>969</v>
      </c>
    </row>
    <row r="283" spans="1:15" ht="12" customHeight="1" x14ac:dyDescent="0.25">
      <c r="A283" t="s">
        <v>275</v>
      </c>
      <c r="B283" s="46">
        <v>21</v>
      </c>
      <c r="C283" s="46">
        <v>54</v>
      </c>
      <c r="D283" s="46">
        <v>29</v>
      </c>
      <c r="E283" s="46">
        <v>104</v>
      </c>
      <c r="F283" s="46"/>
      <c r="G283" s="46">
        <v>31</v>
      </c>
      <c r="H283" s="46">
        <v>56</v>
      </c>
      <c r="I283" s="46">
        <v>27</v>
      </c>
      <c r="J283" s="46">
        <v>114</v>
      </c>
      <c r="K283" s="46"/>
      <c r="L283" s="46">
        <v>52</v>
      </c>
      <c r="M283" s="46">
        <v>110</v>
      </c>
      <c r="N283" s="46">
        <v>56</v>
      </c>
      <c r="O283" s="2">
        <v>218</v>
      </c>
    </row>
    <row r="284" spans="1:15" ht="12" customHeight="1" x14ac:dyDescent="0.25">
      <c r="A284" t="s">
        <v>276</v>
      </c>
      <c r="B284" s="46">
        <v>7</v>
      </c>
      <c r="C284" s="46">
        <v>24</v>
      </c>
      <c r="D284" s="46">
        <v>7</v>
      </c>
      <c r="E284" s="46">
        <v>38</v>
      </c>
      <c r="F284" s="46"/>
      <c r="G284" s="46">
        <v>11</v>
      </c>
      <c r="H284" s="46">
        <v>20</v>
      </c>
      <c r="I284" s="46">
        <v>11</v>
      </c>
      <c r="J284" s="46">
        <v>42</v>
      </c>
      <c r="K284" s="46"/>
      <c r="L284" s="46">
        <v>18</v>
      </c>
      <c r="M284" s="46">
        <v>44</v>
      </c>
      <c r="N284" s="46">
        <v>18</v>
      </c>
      <c r="O284" s="2">
        <v>80</v>
      </c>
    </row>
    <row r="285" spans="1:15" ht="12" customHeight="1" x14ac:dyDescent="0.25">
      <c r="A285" t="s">
        <v>277</v>
      </c>
      <c r="B285" s="46">
        <v>192</v>
      </c>
      <c r="C285" s="46">
        <v>412</v>
      </c>
      <c r="D285" s="46">
        <v>110</v>
      </c>
      <c r="E285" s="46">
        <v>714</v>
      </c>
      <c r="F285" s="46"/>
      <c r="G285" s="46">
        <v>207</v>
      </c>
      <c r="H285" s="46">
        <v>430</v>
      </c>
      <c r="I285" s="46">
        <v>127</v>
      </c>
      <c r="J285" s="46">
        <v>764</v>
      </c>
      <c r="K285" s="46"/>
      <c r="L285" s="46">
        <v>399</v>
      </c>
      <c r="M285" s="46">
        <v>842</v>
      </c>
      <c r="N285" s="46">
        <v>237</v>
      </c>
      <c r="O285" s="2">
        <v>1478</v>
      </c>
    </row>
    <row r="286" spans="1:15" ht="12" customHeight="1" x14ac:dyDescent="0.25">
      <c r="A286" t="s">
        <v>278</v>
      </c>
      <c r="B286" s="46">
        <v>90</v>
      </c>
      <c r="C286" s="46">
        <v>175</v>
      </c>
      <c r="D286" s="46">
        <v>42</v>
      </c>
      <c r="E286" s="46">
        <v>307</v>
      </c>
      <c r="F286" s="46"/>
      <c r="G286" s="46">
        <v>108</v>
      </c>
      <c r="H286" s="46">
        <v>200</v>
      </c>
      <c r="I286" s="46">
        <v>65</v>
      </c>
      <c r="J286" s="46">
        <v>373</v>
      </c>
      <c r="K286" s="46"/>
      <c r="L286" s="46">
        <v>198</v>
      </c>
      <c r="M286" s="46">
        <v>375</v>
      </c>
      <c r="N286" s="46">
        <v>107</v>
      </c>
      <c r="O286" s="2">
        <v>680</v>
      </c>
    </row>
    <row r="287" spans="1:15" ht="12" customHeight="1" x14ac:dyDescent="0.25">
      <c r="A287" t="s">
        <v>279</v>
      </c>
      <c r="B287" s="46">
        <v>242</v>
      </c>
      <c r="C287" s="46">
        <v>550</v>
      </c>
      <c r="D287" s="46">
        <v>163</v>
      </c>
      <c r="E287" s="46">
        <v>955</v>
      </c>
      <c r="F287" s="46"/>
      <c r="G287" s="46">
        <v>238</v>
      </c>
      <c r="H287" s="46">
        <v>585</v>
      </c>
      <c r="I287" s="46">
        <v>226</v>
      </c>
      <c r="J287" s="46">
        <v>1049</v>
      </c>
      <c r="K287" s="46"/>
      <c r="L287" s="46">
        <v>480</v>
      </c>
      <c r="M287" s="46">
        <v>1135</v>
      </c>
      <c r="N287" s="46">
        <v>389</v>
      </c>
      <c r="O287" s="2">
        <v>2004</v>
      </c>
    </row>
    <row r="288" spans="1:15" ht="12" customHeight="1" x14ac:dyDescent="0.25">
      <c r="A288" t="s">
        <v>280</v>
      </c>
      <c r="B288" s="46">
        <v>190</v>
      </c>
      <c r="C288" s="46">
        <v>394</v>
      </c>
      <c r="D288" s="46">
        <v>120</v>
      </c>
      <c r="E288" s="46">
        <v>704</v>
      </c>
      <c r="F288" s="46"/>
      <c r="G288" s="46">
        <v>189</v>
      </c>
      <c r="H288" s="46">
        <v>425</v>
      </c>
      <c r="I288" s="46">
        <v>147</v>
      </c>
      <c r="J288" s="46">
        <v>761</v>
      </c>
      <c r="K288" s="46"/>
      <c r="L288" s="46">
        <v>379</v>
      </c>
      <c r="M288" s="46">
        <v>819</v>
      </c>
      <c r="N288" s="46">
        <v>267</v>
      </c>
      <c r="O288" s="2">
        <v>1465</v>
      </c>
    </row>
    <row r="289" spans="1:15" ht="16" customHeight="1" x14ac:dyDescent="0.25">
      <c r="A289" t="s">
        <v>281</v>
      </c>
      <c r="B289" s="46">
        <v>699</v>
      </c>
      <c r="C289" s="46">
        <v>1564</v>
      </c>
      <c r="D289" s="46">
        <v>560</v>
      </c>
      <c r="E289" s="46">
        <v>2823</v>
      </c>
      <c r="F289" s="46"/>
      <c r="G289" s="46">
        <v>709</v>
      </c>
      <c r="H289" s="46">
        <v>1816</v>
      </c>
      <c r="I289" s="46">
        <v>715</v>
      </c>
      <c r="J289" s="46">
        <v>3240</v>
      </c>
      <c r="K289" s="46"/>
      <c r="L289" s="46">
        <v>1408</v>
      </c>
      <c r="M289" s="46">
        <v>3380</v>
      </c>
      <c r="N289" s="46">
        <v>1275</v>
      </c>
      <c r="O289" s="2">
        <v>6063</v>
      </c>
    </row>
    <row r="290" spans="1:15" ht="12" customHeight="1" x14ac:dyDescent="0.25">
      <c r="A290" t="s">
        <v>282</v>
      </c>
      <c r="B290" s="46">
        <v>98</v>
      </c>
      <c r="C290" s="46">
        <v>272</v>
      </c>
      <c r="D290" s="46">
        <v>117</v>
      </c>
      <c r="E290" s="46">
        <v>487</v>
      </c>
      <c r="F290" s="46"/>
      <c r="G290" s="46">
        <v>108</v>
      </c>
      <c r="H290" s="46">
        <v>337</v>
      </c>
      <c r="I290" s="46">
        <v>204</v>
      </c>
      <c r="J290" s="46">
        <v>649</v>
      </c>
      <c r="K290" s="46"/>
      <c r="L290" s="46">
        <v>206</v>
      </c>
      <c r="M290" s="46">
        <v>609</v>
      </c>
      <c r="N290" s="46">
        <v>321</v>
      </c>
      <c r="O290" s="2">
        <v>1136</v>
      </c>
    </row>
    <row r="291" spans="1:15" ht="12" customHeight="1" x14ac:dyDescent="0.25">
      <c r="A291" t="s">
        <v>283</v>
      </c>
      <c r="B291" s="46">
        <v>5</v>
      </c>
      <c r="C291" s="46">
        <v>8</v>
      </c>
      <c r="D291" s="46">
        <v>2</v>
      </c>
      <c r="E291" s="46">
        <v>15</v>
      </c>
      <c r="F291" s="46"/>
      <c r="G291" s="46">
        <v>5</v>
      </c>
      <c r="H291" s="46">
        <v>15</v>
      </c>
      <c r="I291" s="46">
        <v>3</v>
      </c>
      <c r="J291" s="46">
        <v>23</v>
      </c>
      <c r="K291" s="46"/>
      <c r="L291" s="46">
        <v>10</v>
      </c>
      <c r="M291" s="46">
        <v>23</v>
      </c>
      <c r="N291" s="46">
        <v>5</v>
      </c>
      <c r="O291" s="2">
        <v>38</v>
      </c>
    </row>
    <row r="292" spans="1:15" ht="12" customHeight="1" x14ac:dyDescent="0.25">
      <c r="A292" t="s">
        <v>284</v>
      </c>
      <c r="B292" s="46">
        <v>4</v>
      </c>
      <c r="C292" s="46">
        <v>22</v>
      </c>
      <c r="D292" s="46">
        <v>1</v>
      </c>
      <c r="E292" s="46">
        <v>27</v>
      </c>
      <c r="F292" s="46"/>
      <c r="G292" s="46">
        <v>14</v>
      </c>
      <c r="H292" s="46">
        <v>25</v>
      </c>
      <c r="I292" s="46">
        <v>4</v>
      </c>
      <c r="J292" s="46">
        <v>43</v>
      </c>
      <c r="K292" s="46"/>
      <c r="L292" s="46">
        <v>18</v>
      </c>
      <c r="M292" s="46">
        <v>47</v>
      </c>
      <c r="N292" s="46">
        <v>5</v>
      </c>
      <c r="O292" s="2">
        <v>70</v>
      </c>
    </row>
    <row r="293" spans="1:15" ht="12" customHeight="1" x14ac:dyDescent="0.25">
      <c r="A293" t="s">
        <v>285</v>
      </c>
      <c r="B293" s="46">
        <v>161</v>
      </c>
      <c r="C293" s="46">
        <v>382</v>
      </c>
      <c r="D293" s="46">
        <v>195</v>
      </c>
      <c r="E293" s="46">
        <v>738</v>
      </c>
      <c r="F293" s="46"/>
      <c r="G293" s="46">
        <v>161</v>
      </c>
      <c r="H293" s="46">
        <v>433</v>
      </c>
      <c r="I293" s="46">
        <v>251</v>
      </c>
      <c r="J293" s="46">
        <v>845</v>
      </c>
      <c r="K293" s="46"/>
      <c r="L293" s="46">
        <v>322</v>
      </c>
      <c r="M293" s="46">
        <v>815</v>
      </c>
      <c r="N293" s="46">
        <v>446</v>
      </c>
      <c r="O293" s="2">
        <v>1583</v>
      </c>
    </row>
    <row r="294" spans="1:15" ht="12" customHeight="1" x14ac:dyDescent="0.25">
      <c r="A294" t="s">
        <v>286</v>
      </c>
      <c r="B294" s="46">
        <v>121</v>
      </c>
      <c r="C294" s="46">
        <v>298</v>
      </c>
      <c r="D294" s="46">
        <v>127</v>
      </c>
      <c r="E294" s="46">
        <v>546</v>
      </c>
      <c r="F294" s="46"/>
      <c r="G294" s="46">
        <v>124</v>
      </c>
      <c r="H294" s="46">
        <v>356</v>
      </c>
      <c r="I294" s="46">
        <v>125</v>
      </c>
      <c r="J294" s="46">
        <v>605</v>
      </c>
      <c r="K294" s="46"/>
      <c r="L294" s="46">
        <v>245</v>
      </c>
      <c r="M294" s="46">
        <v>654</v>
      </c>
      <c r="N294" s="46">
        <v>252</v>
      </c>
      <c r="O294" s="2">
        <v>1151</v>
      </c>
    </row>
    <row r="295" spans="1:15" ht="12" customHeight="1" x14ac:dyDescent="0.25">
      <c r="A295" t="s">
        <v>287</v>
      </c>
      <c r="B295" s="46">
        <v>310</v>
      </c>
      <c r="C295" s="46">
        <v>582</v>
      </c>
      <c r="D295" s="46">
        <v>118</v>
      </c>
      <c r="E295" s="46">
        <v>1010</v>
      </c>
      <c r="F295" s="46"/>
      <c r="G295" s="46">
        <v>297</v>
      </c>
      <c r="H295" s="46">
        <v>650</v>
      </c>
      <c r="I295" s="46">
        <v>128</v>
      </c>
      <c r="J295" s="46">
        <v>1075</v>
      </c>
      <c r="K295" s="46"/>
      <c r="L295" s="46">
        <v>607</v>
      </c>
      <c r="M295" s="46">
        <v>1232</v>
      </c>
      <c r="N295" s="46">
        <v>246</v>
      </c>
      <c r="O295" s="2">
        <v>2085</v>
      </c>
    </row>
    <row r="296" spans="1:15" ht="16" customHeight="1" x14ac:dyDescent="0.25">
      <c r="A296" t="s">
        <v>288</v>
      </c>
      <c r="B296" s="46">
        <v>554</v>
      </c>
      <c r="C296" s="46">
        <v>1281</v>
      </c>
      <c r="D296" s="46">
        <v>400</v>
      </c>
      <c r="E296" s="46">
        <v>2235</v>
      </c>
      <c r="F296" s="46"/>
      <c r="G296" s="46">
        <v>516</v>
      </c>
      <c r="H296" s="46">
        <v>1372</v>
      </c>
      <c r="I296" s="46">
        <v>478</v>
      </c>
      <c r="J296" s="46">
        <v>2366</v>
      </c>
      <c r="K296" s="46"/>
      <c r="L296" s="46">
        <v>1070</v>
      </c>
      <c r="M296" s="46">
        <v>2653</v>
      </c>
      <c r="N296" s="46">
        <v>878</v>
      </c>
      <c r="O296" s="2">
        <v>4601</v>
      </c>
    </row>
    <row r="297" spans="1:15" ht="12" customHeight="1" x14ac:dyDescent="0.25">
      <c r="A297" t="s">
        <v>289</v>
      </c>
      <c r="B297" s="46">
        <v>154</v>
      </c>
      <c r="C297" s="46">
        <v>355</v>
      </c>
      <c r="D297" s="46">
        <v>153</v>
      </c>
      <c r="E297" s="46">
        <v>662</v>
      </c>
      <c r="F297" s="46"/>
      <c r="G297" s="46">
        <v>137</v>
      </c>
      <c r="H297" s="46">
        <v>385</v>
      </c>
      <c r="I297" s="46">
        <v>165</v>
      </c>
      <c r="J297" s="46">
        <v>687</v>
      </c>
      <c r="K297" s="46"/>
      <c r="L297" s="46">
        <v>291</v>
      </c>
      <c r="M297" s="46">
        <v>740</v>
      </c>
      <c r="N297" s="46">
        <v>318</v>
      </c>
      <c r="O297" s="2">
        <v>1349</v>
      </c>
    </row>
    <row r="298" spans="1:15" ht="12" customHeight="1" x14ac:dyDescent="0.25">
      <c r="A298" t="s">
        <v>290</v>
      </c>
      <c r="B298" s="46">
        <v>139</v>
      </c>
      <c r="C298" s="46">
        <v>324</v>
      </c>
      <c r="D298" s="46">
        <v>124</v>
      </c>
      <c r="E298" s="46">
        <v>587</v>
      </c>
      <c r="F298" s="46"/>
      <c r="G298" s="46">
        <v>109</v>
      </c>
      <c r="H298" s="46">
        <v>328</v>
      </c>
      <c r="I298" s="46">
        <v>144</v>
      </c>
      <c r="J298" s="46">
        <v>581</v>
      </c>
      <c r="K298" s="46"/>
      <c r="L298" s="46">
        <v>248</v>
      </c>
      <c r="M298" s="46">
        <v>652</v>
      </c>
      <c r="N298" s="46">
        <v>268</v>
      </c>
      <c r="O298" s="2">
        <v>1168</v>
      </c>
    </row>
    <row r="299" spans="1:15" ht="12" customHeight="1" x14ac:dyDescent="0.25">
      <c r="A299" t="s">
        <v>291</v>
      </c>
      <c r="B299" s="46">
        <v>195</v>
      </c>
      <c r="C299" s="46">
        <v>416</v>
      </c>
      <c r="D299" s="46">
        <v>50</v>
      </c>
      <c r="E299" s="46">
        <v>661</v>
      </c>
      <c r="F299" s="46"/>
      <c r="G299" s="46">
        <v>200</v>
      </c>
      <c r="H299" s="46">
        <v>493</v>
      </c>
      <c r="I299" s="46">
        <v>64</v>
      </c>
      <c r="J299" s="46">
        <v>757</v>
      </c>
      <c r="K299" s="46"/>
      <c r="L299" s="46">
        <v>395</v>
      </c>
      <c r="M299" s="46">
        <v>909</v>
      </c>
      <c r="N299" s="46">
        <v>114</v>
      </c>
      <c r="O299" s="2">
        <v>1418</v>
      </c>
    </row>
    <row r="300" spans="1:15" ht="12" customHeight="1" x14ac:dyDescent="0.25">
      <c r="A300" t="s">
        <v>292</v>
      </c>
      <c r="B300" s="46">
        <v>54</v>
      </c>
      <c r="C300" s="46">
        <v>140</v>
      </c>
      <c r="D300" s="46">
        <v>55</v>
      </c>
      <c r="E300" s="46">
        <v>249</v>
      </c>
      <c r="F300" s="46"/>
      <c r="G300" s="46">
        <v>64</v>
      </c>
      <c r="H300" s="46">
        <v>137</v>
      </c>
      <c r="I300" s="46">
        <v>86</v>
      </c>
      <c r="J300" s="46">
        <v>287</v>
      </c>
      <c r="K300" s="46"/>
      <c r="L300" s="46">
        <v>118</v>
      </c>
      <c r="M300" s="46">
        <v>277</v>
      </c>
      <c r="N300" s="46">
        <v>141</v>
      </c>
      <c r="O300" s="2">
        <v>536</v>
      </c>
    </row>
    <row r="301" spans="1:15" ht="12" customHeight="1" x14ac:dyDescent="0.25">
      <c r="A301" t="s">
        <v>293</v>
      </c>
      <c r="B301" s="46" t="s">
        <v>550</v>
      </c>
      <c r="C301" s="46">
        <v>12</v>
      </c>
      <c r="D301" s="46">
        <v>3</v>
      </c>
      <c r="E301" s="46">
        <v>15</v>
      </c>
      <c r="F301" s="46"/>
      <c r="G301" s="46" t="s">
        <v>550</v>
      </c>
      <c r="H301" s="46">
        <v>3</v>
      </c>
      <c r="I301" s="46">
        <v>4</v>
      </c>
      <c r="J301" s="46">
        <v>7</v>
      </c>
      <c r="K301" s="46"/>
      <c r="L301" s="46" t="s">
        <v>550</v>
      </c>
      <c r="M301" s="46">
        <v>15</v>
      </c>
      <c r="N301" s="46">
        <v>7</v>
      </c>
      <c r="O301" s="2">
        <v>22</v>
      </c>
    </row>
    <row r="302" spans="1:15" ht="12" customHeight="1" x14ac:dyDescent="0.25">
      <c r="A302" t="s">
        <v>294</v>
      </c>
      <c r="B302" s="46">
        <v>7</v>
      </c>
      <c r="C302" s="46">
        <v>29</v>
      </c>
      <c r="D302" s="46">
        <v>10</v>
      </c>
      <c r="E302" s="46">
        <v>46</v>
      </c>
      <c r="F302" s="46"/>
      <c r="G302" s="46">
        <v>4</v>
      </c>
      <c r="H302" s="46">
        <v>20</v>
      </c>
      <c r="I302" s="46">
        <v>9</v>
      </c>
      <c r="J302" s="46">
        <v>33</v>
      </c>
      <c r="K302" s="46"/>
      <c r="L302" s="46">
        <v>11</v>
      </c>
      <c r="M302" s="46">
        <v>49</v>
      </c>
      <c r="N302" s="46">
        <v>19</v>
      </c>
      <c r="O302" s="2">
        <v>79</v>
      </c>
    </row>
    <row r="303" spans="1:15" ht="12" customHeight="1" x14ac:dyDescent="0.25">
      <c r="A303" t="s">
        <v>295</v>
      </c>
      <c r="B303" s="46">
        <v>5</v>
      </c>
      <c r="C303" s="46">
        <v>5</v>
      </c>
      <c r="D303" s="46">
        <v>5</v>
      </c>
      <c r="E303" s="46">
        <v>15</v>
      </c>
      <c r="F303" s="46"/>
      <c r="G303" s="46">
        <v>2</v>
      </c>
      <c r="H303" s="46">
        <v>6</v>
      </c>
      <c r="I303" s="46">
        <v>6</v>
      </c>
      <c r="J303" s="46">
        <v>14</v>
      </c>
      <c r="K303" s="46"/>
      <c r="L303" s="46">
        <v>7</v>
      </c>
      <c r="M303" s="46">
        <v>11</v>
      </c>
      <c r="N303" s="46">
        <v>11</v>
      </c>
      <c r="O303" s="2">
        <v>29</v>
      </c>
    </row>
    <row r="304" spans="1:15" ht="16" customHeight="1" x14ac:dyDescent="0.25">
      <c r="A304" t="s">
        <v>296</v>
      </c>
      <c r="B304" s="46">
        <v>273</v>
      </c>
      <c r="C304" s="46">
        <v>662</v>
      </c>
      <c r="D304" s="46">
        <v>190</v>
      </c>
      <c r="E304" s="46">
        <v>1125</v>
      </c>
      <c r="F304" s="46"/>
      <c r="G304" s="46">
        <v>265</v>
      </c>
      <c r="H304" s="46">
        <v>684</v>
      </c>
      <c r="I304" s="46">
        <v>221</v>
      </c>
      <c r="J304" s="46">
        <v>1170</v>
      </c>
      <c r="K304" s="46"/>
      <c r="L304" s="46">
        <v>538</v>
      </c>
      <c r="M304" s="46">
        <v>1346</v>
      </c>
      <c r="N304" s="46">
        <v>411</v>
      </c>
      <c r="O304" s="2">
        <v>2295</v>
      </c>
    </row>
    <row r="305" spans="1:15" ht="12" customHeight="1" x14ac:dyDescent="0.25">
      <c r="A305" t="s">
        <v>297</v>
      </c>
      <c r="B305" s="46">
        <v>133</v>
      </c>
      <c r="C305" s="46">
        <v>278</v>
      </c>
      <c r="D305" s="46">
        <v>80</v>
      </c>
      <c r="E305" s="46">
        <v>491</v>
      </c>
      <c r="F305" s="46"/>
      <c r="G305" s="46">
        <v>118</v>
      </c>
      <c r="H305" s="46">
        <v>287</v>
      </c>
      <c r="I305" s="46">
        <v>92</v>
      </c>
      <c r="J305" s="46">
        <v>497</v>
      </c>
      <c r="K305" s="46"/>
      <c r="L305" s="46">
        <v>251</v>
      </c>
      <c r="M305" s="46">
        <v>565</v>
      </c>
      <c r="N305" s="46">
        <v>172</v>
      </c>
      <c r="O305" s="2">
        <v>988</v>
      </c>
    </row>
    <row r="306" spans="1:15" ht="12" customHeight="1" x14ac:dyDescent="0.25">
      <c r="A306" t="s">
        <v>298</v>
      </c>
      <c r="B306" s="46">
        <v>62</v>
      </c>
      <c r="C306" s="46">
        <v>198</v>
      </c>
      <c r="D306" s="46">
        <v>58</v>
      </c>
      <c r="E306" s="46">
        <v>318</v>
      </c>
      <c r="F306" s="46"/>
      <c r="G306" s="46">
        <v>67</v>
      </c>
      <c r="H306" s="46">
        <v>206</v>
      </c>
      <c r="I306" s="46">
        <v>71</v>
      </c>
      <c r="J306" s="46">
        <v>344</v>
      </c>
      <c r="K306" s="46"/>
      <c r="L306" s="46">
        <v>129</v>
      </c>
      <c r="M306" s="46">
        <v>404</v>
      </c>
      <c r="N306" s="46">
        <v>129</v>
      </c>
      <c r="O306" s="2">
        <v>662</v>
      </c>
    </row>
    <row r="307" spans="1:15" ht="12" customHeight="1" x14ac:dyDescent="0.25">
      <c r="A307" t="s">
        <v>299</v>
      </c>
      <c r="B307" s="46">
        <v>6</v>
      </c>
      <c r="C307" s="46">
        <v>11</v>
      </c>
      <c r="D307" s="46">
        <v>9</v>
      </c>
      <c r="E307" s="46">
        <v>26</v>
      </c>
      <c r="F307" s="46"/>
      <c r="G307" s="46">
        <v>5</v>
      </c>
      <c r="H307" s="46">
        <v>9</v>
      </c>
      <c r="I307" s="46">
        <v>8</v>
      </c>
      <c r="J307" s="46">
        <v>22</v>
      </c>
      <c r="K307" s="46"/>
      <c r="L307" s="46">
        <v>11</v>
      </c>
      <c r="M307" s="46">
        <v>20</v>
      </c>
      <c r="N307" s="46">
        <v>17</v>
      </c>
      <c r="O307" s="2">
        <v>48</v>
      </c>
    </row>
    <row r="308" spans="1:15" ht="12" customHeight="1" x14ac:dyDescent="0.25">
      <c r="A308" t="s">
        <v>300</v>
      </c>
      <c r="B308" s="46">
        <v>72</v>
      </c>
      <c r="C308" s="46">
        <v>175</v>
      </c>
      <c r="D308" s="46">
        <v>43</v>
      </c>
      <c r="E308" s="46">
        <v>290</v>
      </c>
      <c r="F308" s="46"/>
      <c r="G308" s="46">
        <v>75</v>
      </c>
      <c r="H308" s="46">
        <v>182</v>
      </c>
      <c r="I308" s="46">
        <v>50</v>
      </c>
      <c r="J308" s="46">
        <v>307</v>
      </c>
      <c r="K308" s="46"/>
      <c r="L308" s="46">
        <v>147</v>
      </c>
      <c r="M308" s="46">
        <v>357</v>
      </c>
      <c r="N308" s="46">
        <v>93</v>
      </c>
      <c r="O308" s="2">
        <v>597</v>
      </c>
    </row>
    <row r="309" spans="1:15" ht="16" customHeight="1" x14ac:dyDescent="0.25">
      <c r="A309" t="s">
        <v>301</v>
      </c>
      <c r="B309" s="46">
        <v>194</v>
      </c>
      <c r="C309" s="46">
        <v>554</v>
      </c>
      <c r="D309" s="46">
        <v>140</v>
      </c>
      <c r="E309" s="46">
        <v>888</v>
      </c>
      <c r="F309" s="46"/>
      <c r="G309" s="46">
        <v>225</v>
      </c>
      <c r="H309" s="46">
        <v>561</v>
      </c>
      <c r="I309" s="46">
        <v>190</v>
      </c>
      <c r="J309" s="46">
        <v>976</v>
      </c>
      <c r="K309" s="46"/>
      <c r="L309" s="46">
        <v>419</v>
      </c>
      <c r="M309" s="46">
        <v>1115</v>
      </c>
      <c r="N309" s="46">
        <v>330</v>
      </c>
      <c r="O309" s="2">
        <v>1864</v>
      </c>
    </row>
    <row r="310" spans="1:15" ht="12" customHeight="1" x14ac:dyDescent="0.25">
      <c r="A310" t="s">
        <v>302</v>
      </c>
      <c r="B310" s="46" t="s">
        <v>550</v>
      </c>
      <c r="C310" s="46">
        <v>2</v>
      </c>
      <c r="D310" s="46">
        <v>1</v>
      </c>
      <c r="E310" s="46">
        <v>3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 t="s">
        <v>550</v>
      </c>
      <c r="M310" s="46">
        <v>3</v>
      </c>
      <c r="N310" s="46">
        <v>1</v>
      </c>
      <c r="O310" s="2">
        <v>4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3</v>
      </c>
      <c r="C312" s="46">
        <v>11</v>
      </c>
      <c r="D312" s="46">
        <v>3</v>
      </c>
      <c r="E312" s="46">
        <v>17</v>
      </c>
      <c r="F312" s="46"/>
      <c r="G312" s="46">
        <v>1</v>
      </c>
      <c r="H312" s="46">
        <v>9</v>
      </c>
      <c r="I312" s="46">
        <v>4</v>
      </c>
      <c r="J312" s="46">
        <v>14</v>
      </c>
      <c r="K312" s="46"/>
      <c r="L312" s="46">
        <v>4</v>
      </c>
      <c r="M312" s="46">
        <v>20</v>
      </c>
      <c r="N312" s="46">
        <v>7</v>
      </c>
      <c r="O312" s="2">
        <v>31</v>
      </c>
    </row>
    <row r="313" spans="1:15" ht="12" customHeight="1" x14ac:dyDescent="0.25">
      <c r="A313" t="s">
        <v>305</v>
      </c>
      <c r="B313" s="46">
        <v>5</v>
      </c>
      <c r="C313" s="46">
        <v>18</v>
      </c>
      <c r="D313" s="46">
        <v>3</v>
      </c>
      <c r="E313" s="46">
        <v>26</v>
      </c>
      <c r="F313" s="46"/>
      <c r="G313" s="46">
        <v>3</v>
      </c>
      <c r="H313" s="46">
        <v>9</v>
      </c>
      <c r="I313" s="46">
        <v>1</v>
      </c>
      <c r="J313" s="46">
        <v>13</v>
      </c>
      <c r="K313" s="46"/>
      <c r="L313" s="46">
        <v>8</v>
      </c>
      <c r="M313" s="46">
        <v>27</v>
      </c>
      <c r="N313" s="46">
        <v>4</v>
      </c>
      <c r="O313" s="2">
        <v>39</v>
      </c>
    </row>
    <row r="314" spans="1:15" ht="12" customHeight="1" x14ac:dyDescent="0.25">
      <c r="A314" t="s">
        <v>306</v>
      </c>
      <c r="B314" s="46">
        <v>4</v>
      </c>
      <c r="C314" s="46">
        <v>14</v>
      </c>
      <c r="D314" s="46">
        <v>4</v>
      </c>
      <c r="E314" s="46">
        <v>22</v>
      </c>
      <c r="F314" s="46"/>
      <c r="G314" s="46">
        <v>5</v>
      </c>
      <c r="H314" s="46">
        <v>14</v>
      </c>
      <c r="I314" s="46">
        <v>2</v>
      </c>
      <c r="J314" s="46">
        <v>21</v>
      </c>
      <c r="K314" s="46"/>
      <c r="L314" s="46">
        <v>9</v>
      </c>
      <c r="M314" s="46">
        <v>28</v>
      </c>
      <c r="N314" s="46">
        <v>6</v>
      </c>
      <c r="O314" s="2">
        <v>43</v>
      </c>
    </row>
    <row r="315" spans="1:15" ht="12" customHeight="1" x14ac:dyDescent="0.25">
      <c r="A315" t="s">
        <v>307</v>
      </c>
      <c r="B315" s="46">
        <v>68</v>
      </c>
      <c r="C315" s="46">
        <v>185</v>
      </c>
      <c r="D315" s="46">
        <v>51</v>
      </c>
      <c r="E315" s="46">
        <v>304</v>
      </c>
      <c r="F315" s="46"/>
      <c r="G315" s="46">
        <v>78</v>
      </c>
      <c r="H315" s="46">
        <v>192</v>
      </c>
      <c r="I315" s="46">
        <v>70</v>
      </c>
      <c r="J315" s="46">
        <v>340</v>
      </c>
      <c r="K315" s="46"/>
      <c r="L315" s="46">
        <v>146</v>
      </c>
      <c r="M315" s="46">
        <v>377</v>
      </c>
      <c r="N315" s="46">
        <v>121</v>
      </c>
      <c r="O315" s="2">
        <v>644</v>
      </c>
    </row>
    <row r="316" spans="1:15" ht="12" customHeight="1" x14ac:dyDescent="0.25">
      <c r="A316" t="s">
        <v>308</v>
      </c>
      <c r="B316" s="46">
        <v>114</v>
      </c>
      <c r="C316" s="46">
        <v>324</v>
      </c>
      <c r="D316" s="46">
        <v>78</v>
      </c>
      <c r="E316" s="46">
        <v>516</v>
      </c>
      <c r="F316" s="46"/>
      <c r="G316" s="46">
        <v>138</v>
      </c>
      <c r="H316" s="46">
        <v>336</v>
      </c>
      <c r="I316" s="46">
        <v>113</v>
      </c>
      <c r="J316" s="46">
        <v>587</v>
      </c>
      <c r="K316" s="46"/>
      <c r="L316" s="46">
        <v>252</v>
      </c>
      <c r="M316" s="46">
        <v>660</v>
      </c>
      <c r="N316" s="46">
        <v>191</v>
      </c>
      <c r="O316" s="2">
        <v>1103</v>
      </c>
    </row>
    <row r="317" spans="1:15" ht="16" customHeight="1" x14ac:dyDescent="0.25">
      <c r="A317" t="s">
        <v>309</v>
      </c>
      <c r="B317" s="46">
        <v>321</v>
      </c>
      <c r="C317" s="46">
        <v>797</v>
      </c>
      <c r="D317" s="46">
        <v>268</v>
      </c>
      <c r="E317" s="46">
        <v>1386</v>
      </c>
      <c r="F317" s="46"/>
      <c r="G317" s="46">
        <v>330</v>
      </c>
      <c r="H317" s="46">
        <v>885</v>
      </c>
      <c r="I317" s="46">
        <v>291</v>
      </c>
      <c r="J317" s="46">
        <v>1506</v>
      </c>
      <c r="K317" s="46"/>
      <c r="L317" s="46">
        <v>651</v>
      </c>
      <c r="M317" s="46">
        <v>1682</v>
      </c>
      <c r="N317" s="46">
        <v>559</v>
      </c>
      <c r="O317" s="2">
        <v>2892</v>
      </c>
    </row>
    <row r="318" spans="1:15" ht="12" customHeight="1" x14ac:dyDescent="0.25">
      <c r="A318" t="s">
        <v>310</v>
      </c>
      <c r="B318" s="46">
        <v>198</v>
      </c>
      <c r="C318" s="46">
        <v>466</v>
      </c>
      <c r="D318" s="46">
        <v>144</v>
      </c>
      <c r="E318" s="46">
        <v>808</v>
      </c>
      <c r="F318" s="46"/>
      <c r="G318" s="46">
        <v>222</v>
      </c>
      <c r="H318" s="46">
        <v>509</v>
      </c>
      <c r="I318" s="46">
        <v>156</v>
      </c>
      <c r="J318" s="46">
        <v>887</v>
      </c>
      <c r="K318" s="46"/>
      <c r="L318" s="46">
        <v>420</v>
      </c>
      <c r="M318" s="46">
        <v>975</v>
      </c>
      <c r="N318" s="46">
        <v>300</v>
      </c>
      <c r="O318" s="2">
        <v>1695</v>
      </c>
    </row>
    <row r="319" spans="1:15" ht="12" customHeight="1" x14ac:dyDescent="0.25">
      <c r="A319" t="s">
        <v>311</v>
      </c>
      <c r="B319" s="46">
        <v>27</v>
      </c>
      <c r="C319" s="46">
        <v>102</v>
      </c>
      <c r="D319" s="46">
        <v>43</v>
      </c>
      <c r="E319" s="46">
        <v>172</v>
      </c>
      <c r="F319" s="46"/>
      <c r="G319" s="46">
        <v>32</v>
      </c>
      <c r="H319" s="46">
        <v>110</v>
      </c>
      <c r="I319" s="46">
        <v>49</v>
      </c>
      <c r="J319" s="46">
        <v>191</v>
      </c>
      <c r="K319" s="46"/>
      <c r="L319" s="46">
        <v>59</v>
      </c>
      <c r="M319" s="46">
        <v>212</v>
      </c>
      <c r="N319" s="46">
        <v>92</v>
      </c>
      <c r="O319" s="2">
        <v>363</v>
      </c>
    </row>
    <row r="320" spans="1:15" ht="12" customHeight="1" x14ac:dyDescent="0.25">
      <c r="A320" t="s">
        <v>312</v>
      </c>
      <c r="B320" s="46">
        <v>42</v>
      </c>
      <c r="C320" s="46">
        <v>74</v>
      </c>
      <c r="D320" s="46">
        <v>24</v>
      </c>
      <c r="E320" s="46">
        <v>140</v>
      </c>
      <c r="F320" s="46"/>
      <c r="G320" s="46">
        <v>28</v>
      </c>
      <c r="H320" s="46">
        <v>91</v>
      </c>
      <c r="I320" s="46">
        <v>23</v>
      </c>
      <c r="J320" s="46">
        <v>142</v>
      </c>
      <c r="K320" s="46"/>
      <c r="L320" s="46">
        <v>70</v>
      </c>
      <c r="M320" s="46">
        <v>165</v>
      </c>
      <c r="N320" s="46">
        <v>47</v>
      </c>
      <c r="O320" s="2">
        <v>282</v>
      </c>
    </row>
    <row r="321" spans="1:15" ht="12" customHeight="1" x14ac:dyDescent="0.25">
      <c r="A321" t="s">
        <v>313</v>
      </c>
      <c r="B321" s="46">
        <v>54</v>
      </c>
      <c r="C321" s="46">
        <v>155</v>
      </c>
      <c r="D321" s="46">
        <v>57</v>
      </c>
      <c r="E321" s="46">
        <v>266</v>
      </c>
      <c r="F321" s="46"/>
      <c r="G321" s="46">
        <v>48</v>
      </c>
      <c r="H321" s="46">
        <v>175</v>
      </c>
      <c r="I321" s="46">
        <v>63</v>
      </c>
      <c r="J321" s="46">
        <v>286</v>
      </c>
      <c r="K321" s="46"/>
      <c r="L321" s="46">
        <v>102</v>
      </c>
      <c r="M321" s="46">
        <v>330</v>
      </c>
      <c r="N321" s="46">
        <v>120</v>
      </c>
      <c r="O321" s="2">
        <v>552</v>
      </c>
    </row>
    <row r="322" spans="1:15" ht="16" customHeight="1" x14ac:dyDescent="0.25">
      <c r="A322" t="s">
        <v>314</v>
      </c>
      <c r="B322" s="46">
        <v>1537</v>
      </c>
      <c r="C322" s="46">
        <v>3600</v>
      </c>
      <c r="D322" s="46">
        <v>811</v>
      </c>
      <c r="E322" s="46">
        <v>5948</v>
      </c>
      <c r="F322" s="46"/>
      <c r="G322" s="46">
        <v>1438</v>
      </c>
      <c r="H322" s="46">
        <v>3826</v>
      </c>
      <c r="I322" s="46">
        <v>1097</v>
      </c>
      <c r="J322" s="46">
        <v>6361</v>
      </c>
      <c r="K322" s="46"/>
      <c r="L322" s="46">
        <v>2975</v>
      </c>
      <c r="M322" s="46">
        <v>7426</v>
      </c>
      <c r="N322" s="46">
        <v>1908</v>
      </c>
      <c r="O322" s="2">
        <v>12309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46" t="s">
        <v>550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>
        <v>1</v>
      </c>
      <c r="E324" s="46">
        <v>1</v>
      </c>
      <c r="F324" s="46"/>
      <c r="G324" s="46" t="s">
        <v>550</v>
      </c>
      <c r="H324" s="46" t="s">
        <v>550</v>
      </c>
      <c r="I324" s="46">
        <v>1</v>
      </c>
      <c r="J324" s="46">
        <v>1</v>
      </c>
      <c r="K324" s="46"/>
      <c r="L324" s="46" t="s">
        <v>550</v>
      </c>
      <c r="M324" s="46" t="s">
        <v>550</v>
      </c>
      <c r="N324" s="46">
        <v>2</v>
      </c>
      <c r="O324" s="2">
        <v>2</v>
      </c>
    </row>
    <row r="325" spans="1:15" ht="12" customHeight="1" x14ac:dyDescent="0.25">
      <c r="A325" t="s">
        <v>317</v>
      </c>
      <c r="B325" s="46">
        <v>33</v>
      </c>
      <c r="C325" s="46">
        <v>133</v>
      </c>
      <c r="D325" s="46">
        <v>36</v>
      </c>
      <c r="E325" s="46">
        <v>202</v>
      </c>
      <c r="F325" s="46"/>
      <c r="G325" s="46">
        <v>31</v>
      </c>
      <c r="H325" s="46">
        <v>105</v>
      </c>
      <c r="I325" s="46">
        <v>31</v>
      </c>
      <c r="J325" s="46">
        <v>167</v>
      </c>
      <c r="K325" s="46"/>
      <c r="L325" s="46">
        <v>64</v>
      </c>
      <c r="M325" s="46">
        <v>238</v>
      </c>
      <c r="N325" s="46">
        <v>67</v>
      </c>
      <c r="O325" s="2">
        <v>369</v>
      </c>
    </row>
    <row r="326" spans="1:15" ht="12" customHeight="1" x14ac:dyDescent="0.25">
      <c r="A326" t="s">
        <v>318</v>
      </c>
      <c r="B326" s="46">
        <v>79</v>
      </c>
      <c r="C326" s="46">
        <v>255</v>
      </c>
      <c r="D326" s="46">
        <v>47</v>
      </c>
      <c r="E326" s="46">
        <v>381</v>
      </c>
      <c r="F326" s="46"/>
      <c r="G326" s="46">
        <v>89</v>
      </c>
      <c r="H326" s="46">
        <v>233</v>
      </c>
      <c r="I326" s="46">
        <v>68</v>
      </c>
      <c r="J326" s="46">
        <v>390</v>
      </c>
      <c r="K326" s="46"/>
      <c r="L326" s="46">
        <v>168</v>
      </c>
      <c r="M326" s="46">
        <v>488</v>
      </c>
      <c r="N326" s="46">
        <v>115</v>
      </c>
      <c r="O326" s="2">
        <v>771</v>
      </c>
    </row>
    <row r="327" spans="1:15" ht="12" customHeight="1" x14ac:dyDescent="0.25">
      <c r="A327" t="s">
        <v>319</v>
      </c>
      <c r="B327" s="46">
        <v>214</v>
      </c>
      <c r="C327" s="46">
        <v>639</v>
      </c>
      <c r="D327" s="46">
        <v>105</v>
      </c>
      <c r="E327" s="46">
        <v>958</v>
      </c>
      <c r="F327" s="46"/>
      <c r="G327" s="46">
        <v>209</v>
      </c>
      <c r="H327" s="46">
        <v>645</v>
      </c>
      <c r="I327" s="46">
        <v>174</v>
      </c>
      <c r="J327" s="46">
        <v>1028</v>
      </c>
      <c r="K327" s="46"/>
      <c r="L327" s="46">
        <v>423</v>
      </c>
      <c r="M327" s="46">
        <v>1284</v>
      </c>
      <c r="N327" s="46">
        <v>279</v>
      </c>
      <c r="O327" s="2">
        <v>1986</v>
      </c>
    </row>
    <row r="328" spans="1:15" ht="12" customHeight="1" x14ac:dyDescent="0.25">
      <c r="A328" t="s">
        <v>320</v>
      </c>
      <c r="B328" s="46">
        <v>237</v>
      </c>
      <c r="C328" s="46">
        <v>811</v>
      </c>
      <c r="D328" s="46">
        <v>294</v>
      </c>
      <c r="E328" s="46">
        <v>1342</v>
      </c>
      <c r="F328" s="46"/>
      <c r="G328" s="46">
        <v>241</v>
      </c>
      <c r="H328" s="46">
        <v>868</v>
      </c>
      <c r="I328" s="46">
        <v>427</v>
      </c>
      <c r="J328" s="46">
        <v>1536</v>
      </c>
      <c r="K328" s="46"/>
      <c r="L328" s="46">
        <v>478</v>
      </c>
      <c r="M328" s="46">
        <v>1679</v>
      </c>
      <c r="N328" s="46">
        <v>721</v>
      </c>
      <c r="O328" s="2">
        <v>2878</v>
      </c>
    </row>
    <row r="329" spans="1:15" ht="12" customHeight="1" x14ac:dyDescent="0.25">
      <c r="A329" t="s">
        <v>321</v>
      </c>
      <c r="B329" s="46">
        <v>644</v>
      </c>
      <c r="C329" s="46">
        <v>974</v>
      </c>
      <c r="D329" s="46">
        <v>120</v>
      </c>
      <c r="E329" s="46">
        <v>1738</v>
      </c>
      <c r="F329" s="46"/>
      <c r="G329" s="46">
        <v>559</v>
      </c>
      <c r="H329" s="46">
        <v>1174</v>
      </c>
      <c r="I329" s="46">
        <v>180</v>
      </c>
      <c r="J329" s="46">
        <v>1913</v>
      </c>
      <c r="K329" s="46"/>
      <c r="L329" s="46">
        <v>1203</v>
      </c>
      <c r="M329" s="46">
        <v>2148</v>
      </c>
      <c r="N329" s="46">
        <v>300</v>
      </c>
      <c r="O329" s="2">
        <v>3651</v>
      </c>
    </row>
    <row r="330" spans="1:15" ht="12" customHeight="1" x14ac:dyDescent="0.25">
      <c r="A330" t="s">
        <v>322</v>
      </c>
      <c r="B330" s="46">
        <v>133</v>
      </c>
      <c r="C330" s="46">
        <v>318</v>
      </c>
      <c r="D330" s="46">
        <v>111</v>
      </c>
      <c r="E330" s="46">
        <v>562</v>
      </c>
      <c r="F330" s="46"/>
      <c r="G330" s="46">
        <v>120</v>
      </c>
      <c r="H330" s="46">
        <v>335</v>
      </c>
      <c r="I330" s="46">
        <v>113</v>
      </c>
      <c r="J330" s="46">
        <v>568</v>
      </c>
      <c r="K330" s="46"/>
      <c r="L330" s="46">
        <v>253</v>
      </c>
      <c r="M330" s="46">
        <v>653</v>
      </c>
      <c r="N330" s="46">
        <v>224</v>
      </c>
      <c r="O330" s="2">
        <v>1130</v>
      </c>
    </row>
    <row r="331" spans="1:15" ht="12" customHeight="1" x14ac:dyDescent="0.25">
      <c r="A331" t="s">
        <v>323</v>
      </c>
      <c r="B331" s="46">
        <v>158</v>
      </c>
      <c r="C331" s="46">
        <v>353</v>
      </c>
      <c r="D331" s="46">
        <v>80</v>
      </c>
      <c r="E331" s="46">
        <v>591</v>
      </c>
      <c r="F331" s="46"/>
      <c r="G331" s="46">
        <v>148</v>
      </c>
      <c r="H331" s="46">
        <v>353</v>
      </c>
      <c r="I331" s="46">
        <v>90</v>
      </c>
      <c r="J331" s="46">
        <v>591</v>
      </c>
      <c r="K331" s="46"/>
      <c r="L331" s="46">
        <v>306</v>
      </c>
      <c r="M331" s="46">
        <v>706</v>
      </c>
      <c r="N331" s="46">
        <v>170</v>
      </c>
      <c r="O331" s="2">
        <v>1182</v>
      </c>
    </row>
    <row r="332" spans="1:15" ht="12" customHeight="1" x14ac:dyDescent="0.25">
      <c r="A332" t="s">
        <v>324</v>
      </c>
      <c r="B332" s="46">
        <v>39</v>
      </c>
      <c r="C332" s="46">
        <v>117</v>
      </c>
      <c r="D332" s="46">
        <v>17</v>
      </c>
      <c r="E332" s="46">
        <v>173</v>
      </c>
      <c r="F332" s="46"/>
      <c r="G332" s="46">
        <v>41</v>
      </c>
      <c r="H332" s="46">
        <v>113</v>
      </c>
      <c r="I332" s="46">
        <v>13</v>
      </c>
      <c r="J332" s="46">
        <v>167</v>
      </c>
      <c r="K332" s="46"/>
      <c r="L332" s="46">
        <v>80</v>
      </c>
      <c r="M332" s="46">
        <v>230</v>
      </c>
      <c r="N332" s="46">
        <v>30</v>
      </c>
      <c r="O332" s="2">
        <v>340</v>
      </c>
    </row>
    <row r="333" spans="1:15" ht="16" customHeight="1" x14ac:dyDescent="0.25">
      <c r="A333" t="s">
        <v>325</v>
      </c>
      <c r="B333" s="46">
        <v>53</v>
      </c>
      <c r="C333" s="46">
        <v>138</v>
      </c>
      <c r="D333" s="46">
        <v>43</v>
      </c>
      <c r="E333" s="46">
        <v>234</v>
      </c>
      <c r="F333" s="46"/>
      <c r="G333" s="46">
        <v>69</v>
      </c>
      <c r="H333" s="46">
        <v>153</v>
      </c>
      <c r="I333" s="46">
        <v>51</v>
      </c>
      <c r="J333" s="46">
        <v>273</v>
      </c>
      <c r="K333" s="46"/>
      <c r="L333" s="46">
        <v>122</v>
      </c>
      <c r="M333" s="46">
        <v>291</v>
      </c>
      <c r="N333" s="46">
        <v>94</v>
      </c>
      <c r="O333" s="2">
        <v>507</v>
      </c>
    </row>
    <row r="334" spans="1:15" ht="12" customHeight="1" x14ac:dyDescent="0.25">
      <c r="A334" t="s">
        <v>326</v>
      </c>
      <c r="B334" s="46">
        <v>4</v>
      </c>
      <c r="C334" s="46">
        <v>13</v>
      </c>
      <c r="D334" s="46">
        <v>3</v>
      </c>
      <c r="E334" s="46">
        <v>20</v>
      </c>
      <c r="F334" s="46"/>
      <c r="G334" s="46">
        <v>6</v>
      </c>
      <c r="H334" s="46">
        <v>13</v>
      </c>
      <c r="I334" s="46">
        <v>3</v>
      </c>
      <c r="J334" s="46">
        <v>22</v>
      </c>
      <c r="K334" s="46"/>
      <c r="L334" s="46">
        <v>10</v>
      </c>
      <c r="M334" s="46">
        <v>26</v>
      </c>
      <c r="N334" s="46">
        <v>6</v>
      </c>
      <c r="O334" s="2">
        <v>42</v>
      </c>
    </row>
    <row r="335" spans="1:15" ht="12" customHeight="1" x14ac:dyDescent="0.25">
      <c r="A335" t="s">
        <v>327</v>
      </c>
      <c r="B335" s="46">
        <v>49</v>
      </c>
      <c r="C335" s="46">
        <v>118</v>
      </c>
      <c r="D335" s="46">
        <v>38</v>
      </c>
      <c r="E335" s="46">
        <v>205</v>
      </c>
      <c r="F335" s="46"/>
      <c r="G335" s="46">
        <v>60</v>
      </c>
      <c r="H335" s="46">
        <v>132</v>
      </c>
      <c r="I335" s="46">
        <v>47</v>
      </c>
      <c r="J335" s="46">
        <v>239</v>
      </c>
      <c r="K335" s="46"/>
      <c r="L335" s="46">
        <v>109</v>
      </c>
      <c r="M335" s="46">
        <v>250</v>
      </c>
      <c r="N335" s="46">
        <v>85</v>
      </c>
      <c r="O335" s="2">
        <v>444</v>
      </c>
    </row>
    <row r="336" spans="1:15" ht="12" customHeight="1" x14ac:dyDescent="0.25">
      <c r="A336" t="s">
        <v>328</v>
      </c>
      <c r="B336" s="46" t="s">
        <v>550</v>
      </c>
      <c r="C336" s="46">
        <v>7</v>
      </c>
      <c r="D336" s="46">
        <v>2</v>
      </c>
      <c r="E336" s="46">
        <v>9</v>
      </c>
      <c r="F336" s="46"/>
      <c r="G336" s="46">
        <v>3</v>
      </c>
      <c r="H336" s="46">
        <v>8</v>
      </c>
      <c r="I336" s="46">
        <v>1</v>
      </c>
      <c r="J336" s="46">
        <v>12</v>
      </c>
      <c r="K336" s="46"/>
      <c r="L336" s="46">
        <v>3</v>
      </c>
      <c r="M336" s="46">
        <v>15</v>
      </c>
      <c r="N336" s="46">
        <v>3</v>
      </c>
      <c r="O336" s="2">
        <v>21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164</v>
      </c>
      <c r="C338" s="46">
        <v>322</v>
      </c>
      <c r="D338" s="46">
        <v>105</v>
      </c>
      <c r="E338" s="46">
        <v>591</v>
      </c>
      <c r="F338" s="46"/>
      <c r="G338" s="46">
        <v>138</v>
      </c>
      <c r="H338" s="46">
        <v>357</v>
      </c>
      <c r="I338" s="46">
        <v>135</v>
      </c>
      <c r="J338" s="46">
        <v>630</v>
      </c>
      <c r="K338" s="46"/>
      <c r="L338" s="46">
        <v>302</v>
      </c>
      <c r="M338" s="46">
        <v>679</v>
      </c>
      <c r="N338" s="46">
        <v>240</v>
      </c>
      <c r="O338" s="2">
        <v>1221</v>
      </c>
    </row>
    <row r="339" spans="1:15" ht="12" customHeight="1" x14ac:dyDescent="0.25">
      <c r="A339" t="s">
        <v>331</v>
      </c>
      <c r="B339" s="46">
        <v>79</v>
      </c>
      <c r="C339" s="46">
        <v>143</v>
      </c>
      <c r="D339" s="46">
        <v>39</v>
      </c>
      <c r="E339" s="46">
        <v>261</v>
      </c>
      <c r="F339" s="46"/>
      <c r="G339" s="46">
        <v>70</v>
      </c>
      <c r="H339" s="46">
        <v>169</v>
      </c>
      <c r="I339" s="46">
        <v>42</v>
      </c>
      <c r="J339" s="46">
        <v>281</v>
      </c>
      <c r="K339" s="46"/>
      <c r="L339" s="46">
        <v>149</v>
      </c>
      <c r="M339" s="46">
        <v>312</v>
      </c>
      <c r="N339" s="46">
        <v>81</v>
      </c>
      <c r="O339" s="2">
        <v>542</v>
      </c>
    </row>
    <row r="340" spans="1:15" ht="12" customHeight="1" x14ac:dyDescent="0.25">
      <c r="A340" t="s">
        <v>332</v>
      </c>
      <c r="B340" s="46">
        <v>62</v>
      </c>
      <c r="C340" s="46">
        <v>150</v>
      </c>
      <c r="D340" s="46">
        <v>56</v>
      </c>
      <c r="E340" s="46">
        <v>268</v>
      </c>
      <c r="F340" s="46"/>
      <c r="G340" s="46">
        <v>52</v>
      </c>
      <c r="H340" s="46">
        <v>157</v>
      </c>
      <c r="I340" s="46">
        <v>84</v>
      </c>
      <c r="J340" s="46">
        <v>293</v>
      </c>
      <c r="K340" s="46"/>
      <c r="L340" s="46">
        <v>114</v>
      </c>
      <c r="M340" s="46">
        <v>307</v>
      </c>
      <c r="N340" s="46">
        <v>140</v>
      </c>
      <c r="O340" s="2">
        <v>561</v>
      </c>
    </row>
    <row r="341" spans="1:15" ht="12" customHeight="1" x14ac:dyDescent="0.25">
      <c r="A341" t="s">
        <v>333</v>
      </c>
      <c r="B341" s="46">
        <v>23</v>
      </c>
      <c r="C341" s="46">
        <v>29</v>
      </c>
      <c r="D341" s="46">
        <v>10</v>
      </c>
      <c r="E341" s="46">
        <v>62</v>
      </c>
      <c r="F341" s="46"/>
      <c r="G341" s="46">
        <v>16</v>
      </c>
      <c r="H341" s="46">
        <v>31</v>
      </c>
      <c r="I341" s="46">
        <v>9</v>
      </c>
      <c r="J341" s="46">
        <v>56</v>
      </c>
      <c r="K341" s="46"/>
      <c r="L341" s="46">
        <v>39</v>
      </c>
      <c r="M341" s="46">
        <v>60</v>
      </c>
      <c r="N341" s="46">
        <v>19</v>
      </c>
      <c r="O341" s="2">
        <v>118</v>
      </c>
    </row>
    <row r="342" spans="1:15" ht="16" customHeight="1" x14ac:dyDescent="0.25">
      <c r="A342" t="s">
        <v>334</v>
      </c>
      <c r="B342" s="46">
        <v>134</v>
      </c>
      <c r="C342" s="46">
        <v>331</v>
      </c>
      <c r="D342" s="46">
        <v>115</v>
      </c>
      <c r="E342" s="46">
        <v>580</v>
      </c>
      <c r="F342" s="46"/>
      <c r="G342" s="46">
        <v>149</v>
      </c>
      <c r="H342" s="46">
        <v>347</v>
      </c>
      <c r="I342" s="46">
        <v>133</v>
      </c>
      <c r="J342" s="46">
        <v>629</v>
      </c>
      <c r="K342" s="46"/>
      <c r="L342" s="46">
        <v>283</v>
      </c>
      <c r="M342" s="46">
        <v>678</v>
      </c>
      <c r="N342" s="46">
        <v>248</v>
      </c>
      <c r="O342" s="2">
        <v>1209</v>
      </c>
    </row>
    <row r="343" spans="1:15" ht="12" customHeight="1" x14ac:dyDescent="0.25">
      <c r="A343" t="s">
        <v>335</v>
      </c>
      <c r="B343" s="46">
        <v>8</v>
      </c>
      <c r="C343" s="46">
        <v>12</v>
      </c>
      <c r="D343" s="46">
        <v>13</v>
      </c>
      <c r="E343" s="46">
        <v>33</v>
      </c>
      <c r="F343" s="46"/>
      <c r="G343" s="46">
        <v>6</v>
      </c>
      <c r="H343" s="46">
        <v>12</v>
      </c>
      <c r="I343" s="46">
        <v>9</v>
      </c>
      <c r="J343" s="46">
        <v>27</v>
      </c>
      <c r="K343" s="46"/>
      <c r="L343" s="46">
        <v>14</v>
      </c>
      <c r="M343" s="46">
        <v>24</v>
      </c>
      <c r="N343" s="46">
        <v>22</v>
      </c>
      <c r="O343" s="2">
        <v>60</v>
      </c>
    </row>
    <row r="344" spans="1:15" ht="12" customHeight="1" x14ac:dyDescent="0.25">
      <c r="A344" t="s">
        <v>336</v>
      </c>
      <c r="B344" s="46">
        <v>15</v>
      </c>
      <c r="C344" s="46">
        <v>42</v>
      </c>
      <c r="D344" s="46">
        <v>18</v>
      </c>
      <c r="E344" s="46">
        <v>75</v>
      </c>
      <c r="F344" s="46"/>
      <c r="G344" s="46">
        <v>14</v>
      </c>
      <c r="H344" s="46">
        <v>42</v>
      </c>
      <c r="I344" s="46">
        <v>26</v>
      </c>
      <c r="J344" s="46">
        <v>82</v>
      </c>
      <c r="K344" s="46"/>
      <c r="L344" s="46">
        <v>29</v>
      </c>
      <c r="M344" s="46">
        <v>84</v>
      </c>
      <c r="N344" s="46">
        <v>44</v>
      </c>
      <c r="O344" s="2">
        <v>157</v>
      </c>
    </row>
    <row r="345" spans="1:15" ht="12" customHeight="1" x14ac:dyDescent="0.25">
      <c r="A345" t="s">
        <v>337</v>
      </c>
      <c r="B345" s="46">
        <v>70</v>
      </c>
      <c r="C345" s="46">
        <v>156</v>
      </c>
      <c r="D345" s="46">
        <v>36</v>
      </c>
      <c r="E345" s="46">
        <v>262</v>
      </c>
      <c r="F345" s="46"/>
      <c r="G345" s="46">
        <v>84</v>
      </c>
      <c r="H345" s="46">
        <v>161</v>
      </c>
      <c r="I345" s="46">
        <v>41</v>
      </c>
      <c r="J345" s="46">
        <v>286</v>
      </c>
      <c r="K345" s="46"/>
      <c r="L345" s="46">
        <v>154</v>
      </c>
      <c r="M345" s="46">
        <v>317</v>
      </c>
      <c r="N345" s="46">
        <v>77</v>
      </c>
      <c r="O345" s="2">
        <v>548</v>
      </c>
    </row>
    <row r="346" spans="1:15" ht="12" customHeight="1" x14ac:dyDescent="0.25">
      <c r="A346" t="s">
        <v>338</v>
      </c>
      <c r="B346" s="46">
        <v>26</v>
      </c>
      <c r="C346" s="46">
        <v>83</v>
      </c>
      <c r="D346" s="46">
        <v>34</v>
      </c>
      <c r="E346" s="46">
        <v>143</v>
      </c>
      <c r="F346" s="46"/>
      <c r="G346" s="46">
        <v>28</v>
      </c>
      <c r="H346" s="46">
        <v>92</v>
      </c>
      <c r="I346" s="46">
        <v>36</v>
      </c>
      <c r="J346" s="46">
        <v>156</v>
      </c>
      <c r="K346" s="46"/>
      <c r="L346" s="46">
        <v>54</v>
      </c>
      <c r="M346" s="46">
        <v>175</v>
      </c>
      <c r="N346" s="46">
        <v>70</v>
      </c>
      <c r="O346" s="2">
        <v>299</v>
      </c>
    </row>
    <row r="347" spans="1:15" ht="12" customHeight="1" x14ac:dyDescent="0.25">
      <c r="A347" t="s">
        <v>339</v>
      </c>
      <c r="B347" s="46">
        <v>5</v>
      </c>
      <c r="C347" s="46">
        <v>6</v>
      </c>
      <c r="D347" s="46">
        <v>7</v>
      </c>
      <c r="E347" s="46">
        <v>18</v>
      </c>
      <c r="F347" s="46"/>
      <c r="G347" s="46">
        <v>5</v>
      </c>
      <c r="H347" s="46">
        <v>12</v>
      </c>
      <c r="I347" s="46">
        <v>8</v>
      </c>
      <c r="J347" s="46">
        <v>25</v>
      </c>
      <c r="K347" s="46"/>
      <c r="L347" s="46">
        <v>10</v>
      </c>
      <c r="M347" s="46">
        <v>18</v>
      </c>
      <c r="N347" s="46">
        <v>15</v>
      </c>
      <c r="O347" s="2">
        <v>43</v>
      </c>
    </row>
    <row r="348" spans="1:15" ht="12" customHeight="1" x14ac:dyDescent="0.25">
      <c r="A348" t="s">
        <v>340</v>
      </c>
      <c r="B348" s="46">
        <v>2</v>
      </c>
      <c r="C348" s="46">
        <v>15</v>
      </c>
      <c r="D348" s="46">
        <v>3</v>
      </c>
      <c r="E348" s="46">
        <v>20</v>
      </c>
      <c r="F348" s="46"/>
      <c r="G348" s="46">
        <v>1</v>
      </c>
      <c r="H348" s="46">
        <v>9</v>
      </c>
      <c r="I348" s="46">
        <v>6</v>
      </c>
      <c r="J348" s="46">
        <v>16</v>
      </c>
      <c r="K348" s="46"/>
      <c r="L348" s="46">
        <v>3</v>
      </c>
      <c r="M348" s="46">
        <v>24</v>
      </c>
      <c r="N348" s="46">
        <v>9</v>
      </c>
      <c r="O348" s="2">
        <v>36</v>
      </c>
    </row>
    <row r="349" spans="1:15" ht="12" customHeight="1" x14ac:dyDescent="0.25">
      <c r="A349" t="s">
        <v>341</v>
      </c>
      <c r="B349" s="46">
        <v>8</v>
      </c>
      <c r="C349" s="46">
        <v>17</v>
      </c>
      <c r="D349" s="46">
        <v>4</v>
      </c>
      <c r="E349" s="46">
        <v>29</v>
      </c>
      <c r="F349" s="46"/>
      <c r="G349" s="46">
        <v>11</v>
      </c>
      <c r="H349" s="46">
        <v>19</v>
      </c>
      <c r="I349" s="46">
        <v>7</v>
      </c>
      <c r="J349" s="46">
        <v>37</v>
      </c>
      <c r="K349" s="46"/>
      <c r="L349" s="46">
        <v>19</v>
      </c>
      <c r="M349" s="46">
        <v>36</v>
      </c>
      <c r="N349" s="46">
        <v>11</v>
      </c>
      <c r="O349" s="2">
        <v>66</v>
      </c>
    </row>
    <row r="350" spans="1:15" ht="16" customHeight="1" x14ac:dyDescent="0.25">
      <c r="A350" t="s">
        <v>342</v>
      </c>
      <c r="B350" s="46">
        <v>76</v>
      </c>
      <c r="C350" s="46">
        <v>202</v>
      </c>
      <c r="D350" s="46">
        <v>72</v>
      </c>
      <c r="E350" s="46">
        <v>350</v>
      </c>
      <c r="F350" s="46"/>
      <c r="G350" s="46">
        <v>75</v>
      </c>
      <c r="H350" s="46">
        <v>202</v>
      </c>
      <c r="I350" s="46">
        <v>82</v>
      </c>
      <c r="J350" s="46">
        <v>359</v>
      </c>
      <c r="K350" s="46"/>
      <c r="L350" s="46">
        <v>151</v>
      </c>
      <c r="M350" s="46">
        <v>404</v>
      </c>
      <c r="N350" s="46">
        <v>154</v>
      </c>
      <c r="O350" s="2">
        <v>709</v>
      </c>
    </row>
    <row r="351" spans="1:15" ht="12" customHeight="1" x14ac:dyDescent="0.25">
      <c r="A351" t="s">
        <v>343</v>
      </c>
      <c r="B351" s="46">
        <v>1</v>
      </c>
      <c r="C351" s="46">
        <v>10</v>
      </c>
      <c r="D351" s="46">
        <v>4</v>
      </c>
      <c r="E351" s="46">
        <v>15</v>
      </c>
      <c r="F351" s="46"/>
      <c r="G351" s="46">
        <v>4</v>
      </c>
      <c r="H351" s="46">
        <v>4</v>
      </c>
      <c r="I351" s="46">
        <v>6</v>
      </c>
      <c r="J351" s="46">
        <v>14</v>
      </c>
      <c r="K351" s="46"/>
      <c r="L351" s="46">
        <v>5</v>
      </c>
      <c r="M351" s="46">
        <v>14</v>
      </c>
      <c r="N351" s="46">
        <v>10</v>
      </c>
      <c r="O351" s="2">
        <v>29</v>
      </c>
    </row>
    <row r="352" spans="1:15" ht="12" customHeight="1" x14ac:dyDescent="0.25">
      <c r="A352" t="s">
        <v>344</v>
      </c>
      <c r="B352" s="46">
        <v>1</v>
      </c>
      <c r="C352" s="46">
        <v>4</v>
      </c>
      <c r="D352" s="46">
        <v>3</v>
      </c>
      <c r="E352" s="46">
        <v>8</v>
      </c>
      <c r="F352" s="46"/>
      <c r="G352" s="46">
        <v>1</v>
      </c>
      <c r="H352" s="46">
        <v>2</v>
      </c>
      <c r="I352" s="46">
        <v>1</v>
      </c>
      <c r="J352" s="46">
        <v>4</v>
      </c>
      <c r="K352" s="46"/>
      <c r="L352" s="46">
        <v>2</v>
      </c>
      <c r="M352" s="46">
        <v>6</v>
      </c>
      <c r="N352" s="46">
        <v>4</v>
      </c>
      <c r="O352" s="2">
        <v>12</v>
      </c>
    </row>
    <row r="353" spans="1:15" ht="12" customHeight="1" x14ac:dyDescent="0.25">
      <c r="A353" t="s">
        <v>345</v>
      </c>
      <c r="B353" s="46">
        <v>74</v>
      </c>
      <c r="C353" s="46">
        <v>188</v>
      </c>
      <c r="D353" s="46">
        <v>65</v>
      </c>
      <c r="E353" s="46">
        <v>327</v>
      </c>
      <c r="F353" s="46"/>
      <c r="G353" s="46">
        <v>70</v>
      </c>
      <c r="H353" s="46">
        <v>196</v>
      </c>
      <c r="I353" s="46">
        <v>75</v>
      </c>
      <c r="J353" s="46">
        <v>341</v>
      </c>
      <c r="K353" s="46"/>
      <c r="L353" s="46">
        <v>144</v>
      </c>
      <c r="M353" s="46">
        <v>384</v>
      </c>
      <c r="N353" s="46">
        <v>140</v>
      </c>
      <c r="O353" s="2">
        <v>668</v>
      </c>
    </row>
    <row r="354" spans="1:15" ht="16" customHeight="1" x14ac:dyDescent="0.25">
      <c r="A354" t="s">
        <v>346</v>
      </c>
      <c r="B354" s="46">
        <v>4065</v>
      </c>
      <c r="C354" s="46">
        <v>10508</v>
      </c>
      <c r="D354" s="46">
        <v>2254</v>
      </c>
      <c r="E354" s="46">
        <v>16827</v>
      </c>
      <c r="F354" s="46"/>
      <c r="G354" s="46">
        <v>4007</v>
      </c>
      <c r="H354" s="46">
        <v>10889</v>
      </c>
      <c r="I354" s="46">
        <v>3105</v>
      </c>
      <c r="J354" s="46">
        <v>18001</v>
      </c>
      <c r="K354" s="46"/>
      <c r="L354" s="46">
        <v>8072</v>
      </c>
      <c r="M354" s="46">
        <v>21397</v>
      </c>
      <c r="N354" s="46">
        <v>5359</v>
      </c>
      <c r="O354" s="2">
        <v>34828</v>
      </c>
    </row>
    <row r="355" spans="1:15" ht="12" customHeight="1" x14ac:dyDescent="0.25">
      <c r="A355" t="s">
        <v>347</v>
      </c>
      <c r="B355" s="46">
        <v>2</v>
      </c>
      <c r="C355" s="46">
        <v>12</v>
      </c>
      <c r="D355" s="46">
        <v>4</v>
      </c>
      <c r="E355" s="46">
        <v>18</v>
      </c>
      <c r="F355" s="46"/>
      <c r="G355" s="46">
        <v>4</v>
      </c>
      <c r="H355" s="46">
        <v>13</v>
      </c>
      <c r="I355" s="46">
        <v>1</v>
      </c>
      <c r="J355" s="46">
        <v>18</v>
      </c>
      <c r="K355" s="46"/>
      <c r="L355" s="46">
        <v>6</v>
      </c>
      <c r="M355" s="46">
        <v>25</v>
      </c>
      <c r="N355" s="46">
        <v>5</v>
      </c>
      <c r="O355" s="2">
        <v>36</v>
      </c>
    </row>
    <row r="356" spans="1:15" ht="12" customHeight="1" x14ac:dyDescent="0.25">
      <c r="A356" t="s">
        <v>348</v>
      </c>
      <c r="B356" s="46">
        <v>386</v>
      </c>
      <c r="C356" s="46">
        <v>831</v>
      </c>
      <c r="D356" s="46">
        <v>142</v>
      </c>
      <c r="E356" s="46">
        <v>1359</v>
      </c>
      <c r="F356" s="46"/>
      <c r="G356" s="46">
        <v>390</v>
      </c>
      <c r="H356" s="46">
        <v>897</v>
      </c>
      <c r="I356" s="46">
        <v>171</v>
      </c>
      <c r="J356" s="46">
        <v>1458</v>
      </c>
      <c r="K356" s="46"/>
      <c r="L356" s="46">
        <v>776</v>
      </c>
      <c r="M356" s="46">
        <v>1728</v>
      </c>
      <c r="N356" s="46">
        <v>313</v>
      </c>
      <c r="O356" s="2">
        <v>2817</v>
      </c>
    </row>
    <row r="357" spans="1:15" ht="12" customHeight="1" x14ac:dyDescent="0.25">
      <c r="A357" t="s">
        <v>349</v>
      </c>
      <c r="B357" s="46">
        <v>414</v>
      </c>
      <c r="C357" s="46">
        <v>1075</v>
      </c>
      <c r="D357" s="46">
        <v>266</v>
      </c>
      <c r="E357" s="46">
        <v>1755</v>
      </c>
      <c r="F357" s="46"/>
      <c r="G357" s="46">
        <v>365</v>
      </c>
      <c r="H357" s="46">
        <v>1101</v>
      </c>
      <c r="I357" s="46">
        <v>349</v>
      </c>
      <c r="J357" s="46">
        <v>1815</v>
      </c>
      <c r="K357" s="46"/>
      <c r="L357" s="46">
        <v>779</v>
      </c>
      <c r="M357" s="46">
        <v>2176</v>
      </c>
      <c r="N357" s="46">
        <v>615</v>
      </c>
      <c r="O357" s="2">
        <v>3570</v>
      </c>
    </row>
    <row r="358" spans="1:15" ht="12" customHeight="1" x14ac:dyDescent="0.25">
      <c r="A358" t="s">
        <v>350</v>
      </c>
      <c r="B358" s="46">
        <v>74</v>
      </c>
      <c r="C358" s="46">
        <v>244</v>
      </c>
      <c r="D358" s="46">
        <v>34</v>
      </c>
      <c r="E358" s="46">
        <v>352</v>
      </c>
      <c r="F358" s="46"/>
      <c r="G358" s="46">
        <v>82</v>
      </c>
      <c r="H358" s="46">
        <v>254</v>
      </c>
      <c r="I358" s="46">
        <v>48</v>
      </c>
      <c r="J358" s="46">
        <v>384</v>
      </c>
      <c r="K358" s="46"/>
      <c r="L358" s="46">
        <v>156</v>
      </c>
      <c r="M358" s="46">
        <v>498</v>
      </c>
      <c r="N358" s="46">
        <v>82</v>
      </c>
      <c r="O358" s="2">
        <v>736</v>
      </c>
    </row>
    <row r="359" spans="1:15" ht="12" customHeight="1" x14ac:dyDescent="0.25">
      <c r="A359" t="s">
        <v>351</v>
      </c>
      <c r="B359" s="46" t="s">
        <v>550</v>
      </c>
      <c r="C359" s="46" t="s">
        <v>550</v>
      </c>
      <c r="D359" s="46" t="s">
        <v>550</v>
      </c>
      <c r="E359" s="46" t="s">
        <v>550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 t="s">
        <v>550</v>
      </c>
      <c r="N359" s="46" t="s">
        <v>550</v>
      </c>
      <c r="O359" s="46" t="s">
        <v>550</v>
      </c>
    </row>
    <row r="360" spans="1:15" ht="12" customHeight="1" x14ac:dyDescent="0.25">
      <c r="A360" t="s">
        <v>352</v>
      </c>
      <c r="B360" s="46" t="s">
        <v>550</v>
      </c>
      <c r="C360" s="46">
        <v>5</v>
      </c>
      <c r="D360" s="46">
        <v>2</v>
      </c>
      <c r="E360" s="46">
        <v>7</v>
      </c>
      <c r="F360" s="46"/>
      <c r="G360" s="46">
        <v>1</v>
      </c>
      <c r="H360" s="46">
        <v>4</v>
      </c>
      <c r="I360" s="46" t="s">
        <v>550</v>
      </c>
      <c r="J360" s="46">
        <v>5</v>
      </c>
      <c r="K360" s="46"/>
      <c r="L360" s="46">
        <v>1</v>
      </c>
      <c r="M360" s="46">
        <v>9</v>
      </c>
      <c r="N360" s="46">
        <v>2</v>
      </c>
      <c r="O360" s="2">
        <v>12</v>
      </c>
    </row>
    <row r="361" spans="1:15" ht="12" customHeight="1" x14ac:dyDescent="0.25">
      <c r="A361" t="s">
        <v>353</v>
      </c>
      <c r="B361" s="46" t="s">
        <v>550</v>
      </c>
      <c r="C361" s="46">
        <v>3</v>
      </c>
      <c r="D361" s="46" t="s">
        <v>550</v>
      </c>
      <c r="E361" s="46">
        <v>3</v>
      </c>
      <c r="F361" s="46"/>
      <c r="G361" s="46" t="s">
        <v>550</v>
      </c>
      <c r="H361" s="46">
        <v>1</v>
      </c>
      <c r="I361" s="46" t="s">
        <v>550</v>
      </c>
      <c r="J361" s="46">
        <v>1</v>
      </c>
      <c r="K361" s="46"/>
      <c r="L361" s="46" t="s">
        <v>550</v>
      </c>
      <c r="M361" s="46">
        <v>4</v>
      </c>
      <c r="N361" s="46" t="s">
        <v>550</v>
      </c>
      <c r="O361" s="2">
        <v>4</v>
      </c>
    </row>
    <row r="362" spans="1:15" ht="12" customHeight="1" x14ac:dyDescent="0.25">
      <c r="A362" t="s">
        <v>354</v>
      </c>
      <c r="B362" s="46" t="s">
        <v>550</v>
      </c>
      <c r="C362" s="46">
        <v>7</v>
      </c>
      <c r="D362" s="46">
        <v>1</v>
      </c>
      <c r="E362" s="46">
        <v>8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7</v>
      </c>
      <c r="N362" s="46">
        <v>1</v>
      </c>
      <c r="O362" s="2">
        <v>8</v>
      </c>
    </row>
    <row r="363" spans="1:15" ht="12" customHeight="1" x14ac:dyDescent="0.25">
      <c r="A363" t="s">
        <v>355</v>
      </c>
      <c r="B363" s="46">
        <v>534</v>
      </c>
      <c r="C363" s="46">
        <v>709</v>
      </c>
      <c r="D363" s="46">
        <v>54</v>
      </c>
      <c r="E363" s="46">
        <v>1297</v>
      </c>
      <c r="F363" s="46"/>
      <c r="G363" s="46">
        <v>495</v>
      </c>
      <c r="H363" s="46">
        <v>828</v>
      </c>
      <c r="I363" s="46">
        <v>67</v>
      </c>
      <c r="J363" s="46">
        <v>1390</v>
      </c>
      <c r="K363" s="46"/>
      <c r="L363" s="46">
        <v>1029</v>
      </c>
      <c r="M363" s="46">
        <v>1537</v>
      </c>
      <c r="N363" s="46">
        <v>121</v>
      </c>
      <c r="O363" s="2">
        <v>2687</v>
      </c>
    </row>
    <row r="364" spans="1:15" ht="12" customHeight="1" x14ac:dyDescent="0.25">
      <c r="A364" t="s">
        <v>356</v>
      </c>
      <c r="B364" s="46">
        <v>284</v>
      </c>
      <c r="C364" s="46">
        <v>1074</v>
      </c>
      <c r="D364" s="46">
        <v>281</v>
      </c>
      <c r="E364" s="46">
        <v>1639</v>
      </c>
      <c r="F364" s="46"/>
      <c r="G364" s="46">
        <v>289</v>
      </c>
      <c r="H364" s="46">
        <v>991</v>
      </c>
      <c r="I364" s="46">
        <v>355</v>
      </c>
      <c r="J364" s="46">
        <v>1635</v>
      </c>
      <c r="K364" s="46"/>
      <c r="L364" s="46">
        <v>573</v>
      </c>
      <c r="M364" s="46">
        <v>2065</v>
      </c>
      <c r="N364" s="46">
        <v>636</v>
      </c>
      <c r="O364" s="2">
        <v>3274</v>
      </c>
    </row>
    <row r="365" spans="1:15" ht="12" customHeight="1" x14ac:dyDescent="0.25">
      <c r="A365" t="s">
        <v>357</v>
      </c>
      <c r="B365" s="46">
        <v>464</v>
      </c>
      <c r="C365" s="46">
        <v>1452</v>
      </c>
      <c r="D365" s="46">
        <v>365</v>
      </c>
      <c r="E365" s="46">
        <v>2281</v>
      </c>
      <c r="F365" s="46"/>
      <c r="G365" s="46">
        <v>485</v>
      </c>
      <c r="H365" s="46">
        <v>1430</v>
      </c>
      <c r="I365" s="46">
        <v>535</v>
      </c>
      <c r="J365" s="46">
        <v>2450</v>
      </c>
      <c r="K365" s="46"/>
      <c r="L365" s="46">
        <v>949</v>
      </c>
      <c r="M365" s="46">
        <v>2882</v>
      </c>
      <c r="N365" s="46">
        <v>900</v>
      </c>
      <c r="O365" s="2">
        <v>4731</v>
      </c>
    </row>
    <row r="366" spans="1:15" ht="12" customHeight="1" x14ac:dyDescent="0.25">
      <c r="A366" t="s">
        <v>358</v>
      </c>
      <c r="B366" s="46">
        <v>114</v>
      </c>
      <c r="C366" s="46">
        <v>392</v>
      </c>
      <c r="D366" s="46">
        <v>103</v>
      </c>
      <c r="E366" s="46">
        <v>609</v>
      </c>
      <c r="F366" s="46"/>
      <c r="G366" s="46">
        <v>130</v>
      </c>
      <c r="H366" s="46">
        <v>381</v>
      </c>
      <c r="I366" s="46">
        <v>139</v>
      </c>
      <c r="J366" s="46">
        <v>650</v>
      </c>
      <c r="K366" s="46"/>
      <c r="L366" s="46">
        <v>244</v>
      </c>
      <c r="M366" s="46">
        <v>773</v>
      </c>
      <c r="N366" s="46">
        <v>242</v>
      </c>
      <c r="O366" s="2">
        <v>1259</v>
      </c>
    </row>
    <row r="367" spans="1:15" ht="12" customHeight="1" x14ac:dyDescent="0.25">
      <c r="A367" t="s">
        <v>359</v>
      </c>
      <c r="B367" s="46">
        <v>76</v>
      </c>
      <c r="C367" s="46">
        <v>181</v>
      </c>
      <c r="D367" s="46">
        <v>44</v>
      </c>
      <c r="E367" s="46">
        <v>301</v>
      </c>
      <c r="F367" s="46"/>
      <c r="G367" s="46">
        <v>76</v>
      </c>
      <c r="H367" s="46">
        <v>174</v>
      </c>
      <c r="I367" s="46">
        <v>54</v>
      </c>
      <c r="J367" s="46">
        <v>304</v>
      </c>
      <c r="K367" s="46"/>
      <c r="L367" s="46">
        <v>152</v>
      </c>
      <c r="M367" s="46">
        <v>355</v>
      </c>
      <c r="N367" s="46">
        <v>98</v>
      </c>
      <c r="O367" s="2">
        <v>605</v>
      </c>
    </row>
    <row r="368" spans="1:15" ht="12" customHeight="1" x14ac:dyDescent="0.25">
      <c r="A368" t="s">
        <v>360</v>
      </c>
      <c r="B368" s="46">
        <v>276</v>
      </c>
      <c r="C368" s="46">
        <v>601</v>
      </c>
      <c r="D368" s="46">
        <v>128</v>
      </c>
      <c r="E368" s="46">
        <v>1005</v>
      </c>
      <c r="F368" s="46"/>
      <c r="G368" s="46">
        <v>250</v>
      </c>
      <c r="H368" s="46">
        <v>696</v>
      </c>
      <c r="I368" s="46">
        <v>209</v>
      </c>
      <c r="J368" s="46">
        <v>1155</v>
      </c>
      <c r="K368" s="46"/>
      <c r="L368" s="46">
        <v>526</v>
      </c>
      <c r="M368" s="46">
        <v>1297</v>
      </c>
      <c r="N368" s="46">
        <v>337</v>
      </c>
      <c r="O368" s="2">
        <v>2160</v>
      </c>
    </row>
    <row r="369" spans="1:15" ht="12" customHeight="1" x14ac:dyDescent="0.25">
      <c r="A369" t="s">
        <v>361</v>
      </c>
      <c r="B369" s="46">
        <v>267</v>
      </c>
      <c r="C369" s="46">
        <v>1060</v>
      </c>
      <c r="D369" s="46">
        <v>334</v>
      </c>
      <c r="E369" s="46">
        <v>1661</v>
      </c>
      <c r="F369" s="46"/>
      <c r="G369" s="46">
        <v>270</v>
      </c>
      <c r="H369" s="46">
        <v>1012</v>
      </c>
      <c r="I369" s="46">
        <v>473</v>
      </c>
      <c r="J369" s="46">
        <v>1755</v>
      </c>
      <c r="K369" s="46"/>
      <c r="L369" s="46">
        <v>537</v>
      </c>
      <c r="M369" s="46">
        <v>2072</v>
      </c>
      <c r="N369" s="46">
        <v>807</v>
      </c>
      <c r="O369" s="2">
        <v>3416</v>
      </c>
    </row>
    <row r="370" spans="1:15" ht="12" customHeight="1" x14ac:dyDescent="0.25">
      <c r="A370" t="s">
        <v>362</v>
      </c>
      <c r="B370" s="46">
        <v>182</v>
      </c>
      <c r="C370" s="46">
        <v>434</v>
      </c>
      <c r="D370" s="46">
        <v>54</v>
      </c>
      <c r="E370" s="46">
        <v>670</v>
      </c>
      <c r="F370" s="46"/>
      <c r="G370" s="46">
        <v>162</v>
      </c>
      <c r="H370" s="46">
        <v>482</v>
      </c>
      <c r="I370" s="46">
        <v>79</v>
      </c>
      <c r="J370" s="46">
        <v>723</v>
      </c>
      <c r="K370" s="46"/>
      <c r="L370" s="46">
        <v>344</v>
      </c>
      <c r="M370" s="46">
        <v>916</v>
      </c>
      <c r="N370" s="46">
        <v>133</v>
      </c>
      <c r="O370" s="2">
        <v>1393</v>
      </c>
    </row>
    <row r="371" spans="1:15" ht="12" customHeight="1" x14ac:dyDescent="0.25">
      <c r="A371" t="s">
        <v>363</v>
      </c>
      <c r="B371" s="46">
        <v>297</v>
      </c>
      <c r="C371" s="46">
        <v>785</v>
      </c>
      <c r="D371" s="46">
        <v>167</v>
      </c>
      <c r="E371" s="46">
        <v>1249</v>
      </c>
      <c r="F371" s="46"/>
      <c r="G371" s="46">
        <v>303</v>
      </c>
      <c r="H371" s="46">
        <v>814</v>
      </c>
      <c r="I371" s="46">
        <v>249</v>
      </c>
      <c r="J371" s="46">
        <v>1366</v>
      </c>
      <c r="K371" s="46"/>
      <c r="L371" s="46">
        <v>600</v>
      </c>
      <c r="M371" s="46">
        <v>1599</v>
      </c>
      <c r="N371" s="46">
        <v>416</v>
      </c>
      <c r="O371" s="2">
        <v>2615</v>
      </c>
    </row>
    <row r="372" spans="1:15" ht="12" customHeight="1" x14ac:dyDescent="0.25">
      <c r="A372" t="s">
        <v>364</v>
      </c>
      <c r="B372" s="46">
        <v>296</v>
      </c>
      <c r="C372" s="46">
        <v>630</v>
      </c>
      <c r="D372" s="46">
        <v>109</v>
      </c>
      <c r="E372" s="46">
        <v>1035</v>
      </c>
      <c r="F372" s="46"/>
      <c r="G372" s="46">
        <v>288</v>
      </c>
      <c r="H372" s="46">
        <v>716</v>
      </c>
      <c r="I372" s="46">
        <v>149</v>
      </c>
      <c r="J372" s="46">
        <v>1153</v>
      </c>
      <c r="K372" s="46"/>
      <c r="L372" s="46">
        <v>584</v>
      </c>
      <c r="M372" s="46">
        <v>1346</v>
      </c>
      <c r="N372" s="46">
        <v>258</v>
      </c>
      <c r="O372" s="2">
        <v>2188</v>
      </c>
    </row>
    <row r="373" spans="1:15" ht="12" customHeight="1" x14ac:dyDescent="0.25">
      <c r="A373" t="s">
        <v>365</v>
      </c>
      <c r="B373" s="46">
        <v>16</v>
      </c>
      <c r="C373" s="46">
        <v>19</v>
      </c>
      <c r="D373" s="46">
        <v>2</v>
      </c>
      <c r="E373" s="46">
        <v>37</v>
      </c>
      <c r="F373" s="46"/>
      <c r="G373" s="46">
        <v>13</v>
      </c>
      <c r="H373" s="46">
        <v>31</v>
      </c>
      <c r="I373" s="46">
        <v>5</v>
      </c>
      <c r="J373" s="46">
        <v>49</v>
      </c>
      <c r="K373" s="46"/>
      <c r="L373" s="46">
        <v>29</v>
      </c>
      <c r="M373" s="46">
        <v>50</v>
      </c>
      <c r="N373" s="46">
        <v>7</v>
      </c>
      <c r="O373" s="2">
        <v>86</v>
      </c>
    </row>
    <row r="374" spans="1:15" ht="12" customHeight="1" x14ac:dyDescent="0.25">
      <c r="A374" t="s">
        <v>366</v>
      </c>
      <c r="B374" s="46">
        <v>117</v>
      </c>
      <c r="C374" s="46">
        <v>352</v>
      </c>
      <c r="D374" s="46">
        <v>64</v>
      </c>
      <c r="E374" s="46">
        <v>533</v>
      </c>
      <c r="F374" s="46"/>
      <c r="G374" s="46">
        <v>123</v>
      </c>
      <c r="H374" s="46">
        <v>332</v>
      </c>
      <c r="I374" s="46">
        <v>101</v>
      </c>
      <c r="J374" s="46">
        <v>556</v>
      </c>
      <c r="K374" s="46"/>
      <c r="L374" s="46">
        <v>240</v>
      </c>
      <c r="M374" s="46">
        <v>684</v>
      </c>
      <c r="N374" s="46">
        <v>165</v>
      </c>
      <c r="O374" s="2">
        <v>1089</v>
      </c>
    </row>
    <row r="375" spans="1:15" ht="12" customHeight="1" x14ac:dyDescent="0.25">
      <c r="A375" t="s">
        <v>367</v>
      </c>
      <c r="B375" s="46">
        <v>266</v>
      </c>
      <c r="C375" s="46">
        <v>642</v>
      </c>
      <c r="D375" s="46">
        <v>100</v>
      </c>
      <c r="E375" s="46">
        <v>1008</v>
      </c>
      <c r="F375" s="46"/>
      <c r="G375" s="46">
        <v>281</v>
      </c>
      <c r="H375" s="46">
        <v>732</v>
      </c>
      <c r="I375" s="46">
        <v>121</v>
      </c>
      <c r="J375" s="46">
        <v>1134</v>
      </c>
      <c r="K375" s="46"/>
      <c r="L375" s="46">
        <v>547</v>
      </c>
      <c r="M375" s="46">
        <v>1374</v>
      </c>
      <c r="N375" s="46">
        <v>221</v>
      </c>
      <c r="O375" s="2">
        <v>2142</v>
      </c>
    </row>
    <row r="376" spans="1:15" ht="16" customHeight="1" x14ac:dyDescent="0.25">
      <c r="A376" t="s">
        <v>368</v>
      </c>
      <c r="B376" s="46">
        <v>243</v>
      </c>
      <c r="C376" s="46">
        <v>574</v>
      </c>
      <c r="D376" s="46">
        <v>184</v>
      </c>
      <c r="E376" s="46">
        <v>1001</v>
      </c>
      <c r="F376" s="46"/>
      <c r="G376" s="46">
        <v>212</v>
      </c>
      <c r="H376" s="46">
        <v>622</v>
      </c>
      <c r="I376" s="46">
        <v>247</v>
      </c>
      <c r="J376" s="46">
        <v>1081</v>
      </c>
      <c r="K376" s="46"/>
      <c r="L376" s="46">
        <v>455</v>
      </c>
      <c r="M376" s="46">
        <v>1196</v>
      </c>
      <c r="N376" s="46">
        <v>431</v>
      </c>
      <c r="O376" s="2">
        <v>2082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7</v>
      </c>
      <c r="C378" s="46">
        <v>15</v>
      </c>
      <c r="D378" s="46">
        <v>14</v>
      </c>
      <c r="E378" s="46">
        <v>36</v>
      </c>
      <c r="F378" s="46"/>
      <c r="G378" s="46">
        <v>2</v>
      </c>
      <c r="H378" s="46">
        <v>18</v>
      </c>
      <c r="I378" s="46">
        <v>12</v>
      </c>
      <c r="J378" s="46">
        <v>32</v>
      </c>
      <c r="K378" s="46"/>
      <c r="L378" s="46">
        <v>9</v>
      </c>
      <c r="M378" s="46">
        <v>33</v>
      </c>
      <c r="N378" s="46">
        <v>26</v>
      </c>
      <c r="O378" s="2">
        <v>68</v>
      </c>
    </row>
    <row r="379" spans="1:15" ht="12" customHeight="1" x14ac:dyDescent="0.25">
      <c r="A379" t="s">
        <v>371</v>
      </c>
      <c r="B379" s="46">
        <v>199</v>
      </c>
      <c r="C379" s="46">
        <v>464</v>
      </c>
      <c r="D379" s="46">
        <v>131</v>
      </c>
      <c r="E379" s="46">
        <v>794</v>
      </c>
      <c r="F379" s="46"/>
      <c r="G379" s="46">
        <v>179</v>
      </c>
      <c r="H379" s="46">
        <v>504</v>
      </c>
      <c r="I379" s="46">
        <v>193</v>
      </c>
      <c r="J379" s="46">
        <v>876</v>
      </c>
      <c r="K379" s="46"/>
      <c r="L379" s="46">
        <v>378</v>
      </c>
      <c r="M379" s="46">
        <v>968</v>
      </c>
      <c r="N379" s="46">
        <v>324</v>
      </c>
      <c r="O379" s="2">
        <v>1670</v>
      </c>
    </row>
    <row r="380" spans="1:15" ht="12" customHeight="1" x14ac:dyDescent="0.25">
      <c r="A380" t="s">
        <v>372</v>
      </c>
      <c r="B380" s="46">
        <v>3</v>
      </c>
      <c r="C380" s="46">
        <v>3</v>
      </c>
      <c r="D380" s="46">
        <v>3</v>
      </c>
      <c r="E380" s="46">
        <v>9</v>
      </c>
      <c r="F380" s="46"/>
      <c r="G380" s="46">
        <v>6</v>
      </c>
      <c r="H380" s="46">
        <v>6</v>
      </c>
      <c r="I380" s="46">
        <v>1</v>
      </c>
      <c r="J380" s="46">
        <v>13</v>
      </c>
      <c r="K380" s="46"/>
      <c r="L380" s="46">
        <v>9</v>
      </c>
      <c r="M380" s="46">
        <v>9</v>
      </c>
      <c r="N380" s="46">
        <v>4</v>
      </c>
      <c r="O380" s="2">
        <v>22</v>
      </c>
    </row>
    <row r="381" spans="1:15" ht="12" customHeight="1" x14ac:dyDescent="0.25">
      <c r="A381" t="s">
        <v>373</v>
      </c>
      <c r="B381" s="46">
        <v>22</v>
      </c>
      <c r="C381" s="46">
        <v>40</v>
      </c>
      <c r="D381" s="46">
        <v>14</v>
      </c>
      <c r="E381" s="46">
        <v>76</v>
      </c>
      <c r="F381" s="46"/>
      <c r="G381" s="46">
        <v>14</v>
      </c>
      <c r="H381" s="46">
        <v>44</v>
      </c>
      <c r="I381" s="46">
        <v>22</v>
      </c>
      <c r="J381" s="46">
        <v>80</v>
      </c>
      <c r="K381" s="46"/>
      <c r="L381" s="46">
        <v>36</v>
      </c>
      <c r="M381" s="46">
        <v>84</v>
      </c>
      <c r="N381" s="46">
        <v>36</v>
      </c>
      <c r="O381" s="2">
        <v>156</v>
      </c>
    </row>
    <row r="382" spans="1:15" ht="12" customHeight="1" x14ac:dyDescent="0.25">
      <c r="A382" t="s">
        <v>374</v>
      </c>
      <c r="B382" s="46">
        <v>2</v>
      </c>
      <c r="C382" s="46">
        <v>3</v>
      </c>
      <c r="D382" s="46">
        <v>2</v>
      </c>
      <c r="E382" s="46">
        <v>7</v>
      </c>
      <c r="F382" s="46"/>
      <c r="G382" s="46">
        <v>2</v>
      </c>
      <c r="H382" s="46">
        <v>4</v>
      </c>
      <c r="I382" s="46">
        <v>1</v>
      </c>
      <c r="J382" s="46">
        <v>7</v>
      </c>
      <c r="K382" s="46"/>
      <c r="L382" s="46">
        <v>4</v>
      </c>
      <c r="M382" s="46">
        <v>7</v>
      </c>
      <c r="N382" s="46">
        <v>3</v>
      </c>
      <c r="O382" s="2">
        <v>14</v>
      </c>
    </row>
    <row r="383" spans="1:15" ht="12" customHeight="1" x14ac:dyDescent="0.25">
      <c r="A383" t="s">
        <v>375</v>
      </c>
      <c r="B383" s="46">
        <v>6</v>
      </c>
      <c r="C383" s="46">
        <v>32</v>
      </c>
      <c r="D383" s="46">
        <v>9</v>
      </c>
      <c r="E383" s="46">
        <v>47</v>
      </c>
      <c r="F383" s="46"/>
      <c r="G383" s="46">
        <v>4</v>
      </c>
      <c r="H383" s="46">
        <v>26</v>
      </c>
      <c r="I383" s="46">
        <v>8</v>
      </c>
      <c r="J383" s="46">
        <v>38</v>
      </c>
      <c r="K383" s="46"/>
      <c r="L383" s="46">
        <v>10</v>
      </c>
      <c r="M383" s="46">
        <v>58</v>
      </c>
      <c r="N383" s="46">
        <v>17</v>
      </c>
      <c r="O383" s="2">
        <v>85</v>
      </c>
    </row>
    <row r="384" spans="1:15" ht="12" customHeight="1" x14ac:dyDescent="0.25">
      <c r="A384" t="s">
        <v>376</v>
      </c>
      <c r="B384" s="46">
        <v>4</v>
      </c>
      <c r="C384" s="46">
        <v>15</v>
      </c>
      <c r="D384" s="46">
        <v>11</v>
      </c>
      <c r="E384" s="46">
        <v>30</v>
      </c>
      <c r="F384" s="46"/>
      <c r="G384" s="46">
        <v>5</v>
      </c>
      <c r="H384" s="46">
        <v>20</v>
      </c>
      <c r="I384" s="46">
        <v>10</v>
      </c>
      <c r="J384" s="46">
        <v>35</v>
      </c>
      <c r="K384" s="46"/>
      <c r="L384" s="46">
        <v>9</v>
      </c>
      <c r="M384" s="46">
        <v>35</v>
      </c>
      <c r="N384" s="46">
        <v>21</v>
      </c>
      <c r="O384" s="2">
        <v>65</v>
      </c>
    </row>
    <row r="385" spans="1:15" ht="16" customHeight="1" x14ac:dyDescent="0.25">
      <c r="A385" t="s">
        <v>377</v>
      </c>
      <c r="B385" s="46">
        <v>3165</v>
      </c>
      <c r="C385" s="46">
        <v>8174</v>
      </c>
      <c r="D385" s="46">
        <v>1864</v>
      </c>
      <c r="E385" s="46">
        <v>13203</v>
      </c>
      <c r="F385" s="46"/>
      <c r="G385" s="46">
        <v>3047</v>
      </c>
      <c r="H385" s="46">
        <v>7866</v>
      </c>
      <c r="I385" s="46">
        <v>2508</v>
      </c>
      <c r="J385" s="46">
        <v>13421</v>
      </c>
      <c r="K385" s="46"/>
      <c r="L385" s="46">
        <v>6212</v>
      </c>
      <c r="M385" s="46">
        <v>16040</v>
      </c>
      <c r="N385" s="46">
        <v>4372</v>
      </c>
      <c r="O385" s="2">
        <v>26624</v>
      </c>
    </row>
    <row r="386" spans="1:15" ht="12" customHeight="1" x14ac:dyDescent="0.25">
      <c r="A386" t="s">
        <v>378</v>
      </c>
      <c r="B386" s="46">
        <v>1</v>
      </c>
      <c r="C386" s="46">
        <v>17</v>
      </c>
      <c r="D386" s="46">
        <v>2</v>
      </c>
      <c r="E386" s="46">
        <v>20</v>
      </c>
      <c r="F386" s="46"/>
      <c r="G386" s="46" t="s">
        <v>550</v>
      </c>
      <c r="H386" s="46">
        <v>9</v>
      </c>
      <c r="I386" s="46" t="s">
        <v>550</v>
      </c>
      <c r="J386" s="46">
        <v>9</v>
      </c>
      <c r="K386" s="46"/>
      <c r="L386" s="46">
        <v>1</v>
      </c>
      <c r="M386" s="46">
        <v>26</v>
      </c>
      <c r="N386" s="46">
        <v>2</v>
      </c>
      <c r="O386" s="2">
        <v>29</v>
      </c>
    </row>
    <row r="387" spans="1:15" ht="12" customHeight="1" x14ac:dyDescent="0.25">
      <c r="A387" t="s">
        <v>379</v>
      </c>
      <c r="B387" s="46">
        <v>8</v>
      </c>
      <c r="C387" s="46">
        <v>31</v>
      </c>
      <c r="D387" s="46">
        <v>13</v>
      </c>
      <c r="E387" s="46">
        <v>52</v>
      </c>
      <c r="F387" s="46"/>
      <c r="G387" s="46">
        <v>6</v>
      </c>
      <c r="H387" s="46">
        <v>21</v>
      </c>
      <c r="I387" s="46">
        <v>15</v>
      </c>
      <c r="J387" s="46">
        <v>42</v>
      </c>
      <c r="K387" s="46"/>
      <c r="L387" s="46">
        <v>14</v>
      </c>
      <c r="M387" s="46">
        <v>52</v>
      </c>
      <c r="N387" s="46">
        <v>28</v>
      </c>
      <c r="O387" s="2">
        <v>94</v>
      </c>
    </row>
    <row r="388" spans="1:15" ht="12" customHeight="1" x14ac:dyDescent="0.25">
      <c r="A388" t="s">
        <v>380</v>
      </c>
      <c r="B388" s="46">
        <v>17</v>
      </c>
      <c r="C388" s="46">
        <v>53</v>
      </c>
      <c r="D388" s="46">
        <v>8</v>
      </c>
      <c r="E388" s="46">
        <v>78</v>
      </c>
      <c r="F388" s="46"/>
      <c r="G388" s="46">
        <v>21</v>
      </c>
      <c r="H388" s="46">
        <v>49</v>
      </c>
      <c r="I388" s="46">
        <v>17</v>
      </c>
      <c r="J388" s="46">
        <v>87</v>
      </c>
      <c r="K388" s="46"/>
      <c r="L388" s="46">
        <v>38</v>
      </c>
      <c r="M388" s="46">
        <v>102</v>
      </c>
      <c r="N388" s="46">
        <v>25</v>
      </c>
      <c r="O388" s="2">
        <v>165</v>
      </c>
    </row>
    <row r="389" spans="1:15" ht="12" customHeight="1" x14ac:dyDescent="0.25">
      <c r="A389" t="s">
        <v>381</v>
      </c>
      <c r="B389" s="46">
        <v>107</v>
      </c>
      <c r="C389" s="46">
        <v>303</v>
      </c>
      <c r="D389" s="46">
        <v>93</v>
      </c>
      <c r="E389" s="46">
        <v>503</v>
      </c>
      <c r="F389" s="46"/>
      <c r="G389" s="46">
        <v>79</v>
      </c>
      <c r="H389" s="46">
        <v>262</v>
      </c>
      <c r="I389" s="46">
        <v>103</v>
      </c>
      <c r="J389" s="46">
        <v>444</v>
      </c>
      <c r="K389" s="46"/>
      <c r="L389" s="46">
        <v>186</v>
      </c>
      <c r="M389" s="46">
        <v>565</v>
      </c>
      <c r="N389" s="46">
        <v>196</v>
      </c>
      <c r="O389" s="2">
        <v>947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v>1</v>
      </c>
      <c r="N391" s="46" t="s">
        <v>550</v>
      </c>
      <c r="O391" s="2">
        <v>1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177</v>
      </c>
      <c r="C393" s="46">
        <v>397</v>
      </c>
      <c r="D393" s="46">
        <v>41</v>
      </c>
      <c r="E393" s="46">
        <v>615</v>
      </c>
      <c r="F393" s="46"/>
      <c r="G393" s="46">
        <v>152</v>
      </c>
      <c r="H393" s="46">
        <v>389</v>
      </c>
      <c r="I393" s="46">
        <v>42</v>
      </c>
      <c r="J393" s="46">
        <v>583</v>
      </c>
      <c r="K393" s="46"/>
      <c r="L393" s="46">
        <v>329</v>
      </c>
      <c r="M393" s="46">
        <v>786</v>
      </c>
      <c r="N393" s="46">
        <v>83</v>
      </c>
      <c r="O393" s="2">
        <v>1198</v>
      </c>
    </row>
    <row r="394" spans="1:15" ht="12" customHeight="1" x14ac:dyDescent="0.25">
      <c r="A394" t="s">
        <v>386</v>
      </c>
      <c r="B394" s="46">
        <v>103</v>
      </c>
      <c r="C394" s="46">
        <v>333</v>
      </c>
      <c r="D394" s="46">
        <v>92</v>
      </c>
      <c r="E394" s="46">
        <v>528</v>
      </c>
      <c r="F394" s="46"/>
      <c r="G394" s="46">
        <v>80</v>
      </c>
      <c r="H394" s="46">
        <v>290</v>
      </c>
      <c r="I394" s="46">
        <v>151</v>
      </c>
      <c r="J394" s="46">
        <v>521</v>
      </c>
      <c r="K394" s="46"/>
      <c r="L394" s="46">
        <v>183</v>
      </c>
      <c r="M394" s="46">
        <v>623</v>
      </c>
      <c r="N394" s="46">
        <v>243</v>
      </c>
      <c r="O394" s="2">
        <v>1049</v>
      </c>
    </row>
    <row r="395" spans="1:15" ht="12" customHeight="1" x14ac:dyDescent="0.25">
      <c r="A395" t="s">
        <v>387</v>
      </c>
      <c r="B395" s="46">
        <v>2</v>
      </c>
      <c r="C395" s="46">
        <v>14</v>
      </c>
      <c r="D395" s="46">
        <v>2</v>
      </c>
      <c r="E395" s="46">
        <v>18</v>
      </c>
      <c r="F395" s="46"/>
      <c r="G395" s="46">
        <v>1</v>
      </c>
      <c r="H395" s="46">
        <v>10</v>
      </c>
      <c r="I395" s="46" t="s">
        <v>550</v>
      </c>
      <c r="J395" s="46">
        <v>11</v>
      </c>
      <c r="K395" s="46"/>
      <c r="L395" s="46">
        <v>3</v>
      </c>
      <c r="M395" s="46">
        <v>24</v>
      </c>
      <c r="N395" s="46">
        <v>2</v>
      </c>
      <c r="O395" s="2">
        <v>29</v>
      </c>
    </row>
    <row r="396" spans="1:15" ht="12" customHeight="1" x14ac:dyDescent="0.25">
      <c r="A396" t="s">
        <v>388</v>
      </c>
      <c r="B396" s="46">
        <v>1</v>
      </c>
      <c r="C396" s="46">
        <v>12</v>
      </c>
      <c r="D396" s="46">
        <v>1</v>
      </c>
      <c r="E396" s="46">
        <v>14</v>
      </c>
      <c r="F396" s="46"/>
      <c r="G396" s="46" t="s">
        <v>550</v>
      </c>
      <c r="H396" s="46">
        <v>5</v>
      </c>
      <c r="I396" s="46">
        <v>2</v>
      </c>
      <c r="J396" s="46">
        <v>7</v>
      </c>
      <c r="K396" s="46"/>
      <c r="L396" s="46">
        <v>1</v>
      </c>
      <c r="M396" s="46">
        <v>17</v>
      </c>
      <c r="N396" s="46">
        <v>3</v>
      </c>
      <c r="O396" s="2">
        <v>21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v>1</v>
      </c>
      <c r="O397" s="2">
        <v>1</v>
      </c>
    </row>
    <row r="398" spans="1:15" ht="12" customHeight="1" x14ac:dyDescent="0.25">
      <c r="A398" t="s">
        <v>390</v>
      </c>
      <c r="B398" s="46">
        <v>18</v>
      </c>
      <c r="C398" s="46">
        <v>30</v>
      </c>
      <c r="D398" s="46">
        <v>14</v>
      </c>
      <c r="E398" s="46">
        <v>62</v>
      </c>
      <c r="F398" s="46"/>
      <c r="G398" s="46">
        <v>5</v>
      </c>
      <c r="H398" s="46">
        <v>34</v>
      </c>
      <c r="I398" s="46">
        <v>14</v>
      </c>
      <c r="J398" s="46">
        <v>53</v>
      </c>
      <c r="K398" s="46"/>
      <c r="L398" s="46">
        <v>23</v>
      </c>
      <c r="M398" s="46">
        <v>64</v>
      </c>
      <c r="N398" s="46">
        <v>28</v>
      </c>
      <c r="O398" s="2">
        <v>115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2</v>
      </c>
      <c r="C400" s="46">
        <v>16</v>
      </c>
      <c r="D400" s="46">
        <v>7</v>
      </c>
      <c r="E400" s="46">
        <v>25</v>
      </c>
      <c r="F400" s="46"/>
      <c r="G400" s="46">
        <v>7</v>
      </c>
      <c r="H400" s="46">
        <v>19</v>
      </c>
      <c r="I400" s="46">
        <v>5</v>
      </c>
      <c r="J400" s="46">
        <v>31</v>
      </c>
      <c r="K400" s="46"/>
      <c r="L400" s="46">
        <v>9</v>
      </c>
      <c r="M400" s="46">
        <v>35</v>
      </c>
      <c r="N400" s="46">
        <v>12</v>
      </c>
      <c r="O400" s="2">
        <v>56</v>
      </c>
    </row>
    <row r="401" spans="1:15" ht="12" customHeight="1" x14ac:dyDescent="0.25">
      <c r="A401" t="s">
        <v>393</v>
      </c>
      <c r="B401" s="46">
        <v>414</v>
      </c>
      <c r="C401" s="46">
        <v>1169</v>
      </c>
      <c r="D401" s="46">
        <v>252</v>
      </c>
      <c r="E401" s="46">
        <v>1835</v>
      </c>
      <c r="F401" s="46"/>
      <c r="G401" s="46">
        <v>374</v>
      </c>
      <c r="H401" s="46">
        <v>1118</v>
      </c>
      <c r="I401" s="46">
        <v>340</v>
      </c>
      <c r="J401" s="46">
        <v>1832</v>
      </c>
      <c r="K401" s="46"/>
      <c r="L401" s="46">
        <v>788</v>
      </c>
      <c r="M401" s="46">
        <v>2287</v>
      </c>
      <c r="N401" s="46">
        <v>592</v>
      </c>
      <c r="O401" s="2">
        <v>3667</v>
      </c>
    </row>
    <row r="402" spans="1:15" ht="12" customHeight="1" x14ac:dyDescent="0.25">
      <c r="A402" t="s">
        <v>394</v>
      </c>
      <c r="B402" s="46">
        <v>4</v>
      </c>
      <c r="C402" s="46">
        <v>34</v>
      </c>
      <c r="D402" s="46">
        <v>1</v>
      </c>
      <c r="E402" s="46">
        <v>39</v>
      </c>
      <c r="F402" s="46"/>
      <c r="G402" s="46">
        <v>7</v>
      </c>
      <c r="H402" s="46">
        <v>18</v>
      </c>
      <c r="I402" s="46">
        <v>2</v>
      </c>
      <c r="J402" s="46">
        <v>27</v>
      </c>
      <c r="K402" s="46"/>
      <c r="L402" s="46">
        <v>11</v>
      </c>
      <c r="M402" s="46">
        <v>52</v>
      </c>
      <c r="N402" s="46">
        <v>3</v>
      </c>
      <c r="O402" s="2">
        <v>66</v>
      </c>
    </row>
    <row r="403" spans="1:15" ht="12" customHeight="1" x14ac:dyDescent="0.25">
      <c r="A403" t="s">
        <v>395</v>
      </c>
      <c r="B403" s="46">
        <v>700</v>
      </c>
      <c r="C403" s="46">
        <v>1220</v>
      </c>
      <c r="D403" s="46">
        <v>97</v>
      </c>
      <c r="E403" s="46">
        <v>2017</v>
      </c>
      <c r="F403" s="46"/>
      <c r="G403" s="46">
        <v>708</v>
      </c>
      <c r="H403" s="46">
        <v>1318</v>
      </c>
      <c r="I403" s="46">
        <v>139</v>
      </c>
      <c r="J403" s="46">
        <v>2165</v>
      </c>
      <c r="K403" s="46"/>
      <c r="L403" s="46">
        <v>1408</v>
      </c>
      <c r="M403" s="46">
        <v>2538</v>
      </c>
      <c r="N403" s="46">
        <v>236</v>
      </c>
      <c r="O403" s="2">
        <v>4182</v>
      </c>
    </row>
    <row r="404" spans="1:15" ht="12" customHeight="1" x14ac:dyDescent="0.25">
      <c r="A404" t="s">
        <v>396</v>
      </c>
      <c r="B404" s="46">
        <v>518</v>
      </c>
      <c r="C404" s="46">
        <v>1598</v>
      </c>
      <c r="D404" s="46">
        <v>443</v>
      </c>
      <c r="E404" s="46">
        <v>2559</v>
      </c>
      <c r="F404" s="46"/>
      <c r="G404" s="46">
        <v>544</v>
      </c>
      <c r="H404" s="46">
        <v>1472</v>
      </c>
      <c r="I404" s="46">
        <v>607</v>
      </c>
      <c r="J404" s="46">
        <v>2623</v>
      </c>
      <c r="K404" s="46"/>
      <c r="L404" s="46">
        <v>1062</v>
      </c>
      <c r="M404" s="46">
        <v>3070</v>
      </c>
      <c r="N404" s="46">
        <v>1050</v>
      </c>
      <c r="O404" s="2">
        <v>5182</v>
      </c>
    </row>
    <row r="405" spans="1:15" ht="12" customHeight="1" x14ac:dyDescent="0.25">
      <c r="A405" t="s">
        <v>397</v>
      </c>
      <c r="B405" s="46">
        <v>400</v>
      </c>
      <c r="C405" s="46">
        <v>1066</v>
      </c>
      <c r="D405" s="46">
        <v>351</v>
      </c>
      <c r="E405" s="46">
        <v>1817</v>
      </c>
      <c r="F405" s="46"/>
      <c r="G405" s="46">
        <v>351</v>
      </c>
      <c r="H405" s="46">
        <v>1007</v>
      </c>
      <c r="I405" s="46">
        <v>438</v>
      </c>
      <c r="J405" s="46">
        <v>1796</v>
      </c>
      <c r="K405" s="46"/>
      <c r="L405" s="46">
        <v>751</v>
      </c>
      <c r="M405" s="46">
        <v>2073</v>
      </c>
      <c r="N405" s="46">
        <v>789</v>
      </c>
      <c r="O405" s="2">
        <v>3613</v>
      </c>
    </row>
    <row r="406" spans="1:15" ht="12" customHeight="1" x14ac:dyDescent="0.25">
      <c r="A406" t="s">
        <v>398</v>
      </c>
      <c r="B406" s="46">
        <v>693</v>
      </c>
      <c r="C406" s="46">
        <v>1879</v>
      </c>
      <c r="D406" s="46">
        <v>447</v>
      </c>
      <c r="E406" s="46">
        <v>3019</v>
      </c>
      <c r="F406" s="46"/>
      <c r="G406" s="46">
        <v>712</v>
      </c>
      <c r="H406" s="46">
        <v>1844</v>
      </c>
      <c r="I406" s="46">
        <v>632</v>
      </c>
      <c r="J406" s="46">
        <v>3188</v>
      </c>
      <c r="K406" s="46"/>
      <c r="L406" s="46">
        <v>1405</v>
      </c>
      <c r="M406" s="46">
        <v>3723</v>
      </c>
      <c r="N406" s="46">
        <v>1079</v>
      </c>
      <c r="O406" s="2">
        <v>6207</v>
      </c>
    </row>
    <row r="407" spans="1:15" ht="12" customHeight="1" x14ac:dyDescent="0.25">
      <c r="A407" t="s">
        <v>399</v>
      </c>
      <c r="B407" s="46" t="s">
        <v>550</v>
      </c>
      <c r="C407" s="46">
        <v>1</v>
      </c>
      <c r="D407" s="46" t="s">
        <v>550</v>
      </c>
      <c r="E407" s="46">
        <v>1</v>
      </c>
      <c r="F407" s="46"/>
      <c r="G407" s="46" t="s">
        <v>550</v>
      </c>
      <c r="H407" s="46">
        <v>1</v>
      </c>
      <c r="I407" s="46" t="s">
        <v>550</v>
      </c>
      <c r="J407" s="46">
        <v>1</v>
      </c>
      <c r="K407" s="46"/>
      <c r="L407" s="46" t="s">
        <v>550</v>
      </c>
      <c r="M407" s="46">
        <v>2</v>
      </c>
      <c r="N407" s="46" t="s">
        <v>550</v>
      </c>
      <c r="O407" s="2">
        <v>2</v>
      </c>
    </row>
    <row r="408" spans="1:15" ht="16" customHeight="1" x14ac:dyDescent="0.25">
      <c r="A408" t="s">
        <v>400</v>
      </c>
      <c r="B408" s="46">
        <v>2095</v>
      </c>
      <c r="C408" s="46">
        <v>5522</v>
      </c>
      <c r="D408" s="46">
        <v>1465</v>
      </c>
      <c r="E408" s="46">
        <v>9082</v>
      </c>
      <c r="F408" s="46"/>
      <c r="G408" s="46">
        <v>2026</v>
      </c>
      <c r="H408" s="46">
        <v>5632</v>
      </c>
      <c r="I408" s="46">
        <v>2106</v>
      </c>
      <c r="J408" s="46">
        <v>9764</v>
      </c>
      <c r="K408" s="46"/>
      <c r="L408" s="46">
        <v>4121</v>
      </c>
      <c r="M408" s="46">
        <v>11154</v>
      </c>
      <c r="N408" s="46">
        <v>3571</v>
      </c>
      <c r="O408" s="2">
        <v>18846</v>
      </c>
    </row>
    <row r="409" spans="1:15" ht="12" customHeight="1" x14ac:dyDescent="0.25">
      <c r="A409" t="s">
        <v>401</v>
      </c>
      <c r="B409" s="46">
        <v>228</v>
      </c>
      <c r="C409" s="46">
        <v>597</v>
      </c>
      <c r="D409" s="46">
        <v>150</v>
      </c>
      <c r="E409" s="46">
        <v>975</v>
      </c>
      <c r="F409" s="46"/>
      <c r="G409" s="46">
        <v>176</v>
      </c>
      <c r="H409" s="46">
        <v>592</v>
      </c>
      <c r="I409" s="46">
        <v>212</v>
      </c>
      <c r="J409" s="46">
        <v>980</v>
      </c>
      <c r="K409" s="46"/>
      <c r="L409" s="46">
        <v>404</v>
      </c>
      <c r="M409" s="46">
        <v>1189</v>
      </c>
      <c r="N409" s="46">
        <v>362</v>
      </c>
      <c r="O409" s="2">
        <v>1955</v>
      </c>
    </row>
    <row r="410" spans="1:15" ht="12" customHeight="1" x14ac:dyDescent="0.25">
      <c r="A410" t="s">
        <v>402</v>
      </c>
      <c r="B410" s="46">
        <v>1</v>
      </c>
      <c r="C410" s="46">
        <v>14</v>
      </c>
      <c r="D410" s="46" t="s">
        <v>550</v>
      </c>
      <c r="E410" s="46">
        <v>15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>
        <v>1</v>
      </c>
      <c r="M410" s="46">
        <v>14</v>
      </c>
      <c r="N410" s="46" t="s">
        <v>550</v>
      </c>
      <c r="O410" s="46">
        <v>15</v>
      </c>
    </row>
    <row r="411" spans="1:15" ht="12" customHeight="1" x14ac:dyDescent="0.25">
      <c r="A411" t="s">
        <v>403</v>
      </c>
      <c r="B411" s="46">
        <v>815</v>
      </c>
      <c r="C411" s="46">
        <v>2248</v>
      </c>
      <c r="D411" s="46">
        <v>526</v>
      </c>
      <c r="E411" s="46">
        <v>3589</v>
      </c>
      <c r="F411" s="46"/>
      <c r="G411" s="46">
        <v>779</v>
      </c>
      <c r="H411" s="46">
        <v>2262</v>
      </c>
      <c r="I411" s="46">
        <v>746</v>
      </c>
      <c r="J411" s="46">
        <v>3787</v>
      </c>
      <c r="K411" s="46"/>
      <c r="L411" s="46">
        <v>1594</v>
      </c>
      <c r="M411" s="46">
        <v>4510</v>
      </c>
      <c r="N411" s="46">
        <v>1272</v>
      </c>
      <c r="O411" s="2">
        <v>7376</v>
      </c>
    </row>
    <row r="412" spans="1:15" ht="12" customHeight="1" x14ac:dyDescent="0.25">
      <c r="A412" t="s">
        <v>404</v>
      </c>
      <c r="B412" s="46">
        <v>647</v>
      </c>
      <c r="C412" s="46">
        <v>1790</v>
      </c>
      <c r="D412" s="46">
        <v>464</v>
      </c>
      <c r="E412" s="46">
        <v>2901</v>
      </c>
      <c r="F412" s="46"/>
      <c r="G412" s="46">
        <v>677</v>
      </c>
      <c r="H412" s="46">
        <v>1886</v>
      </c>
      <c r="I412" s="46">
        <v>676</v>
      </c>
      <c r="J412" s="46">
        <v>3239</v>
      </c>
      <c r="K412" s="46"/>
      <c r="L412" s="46">
        <v>1324</v>
      </c>
      <c r="M412" s="46">
        <v>3676</v>
      </c>
      <c r="N412" s="46">
        <v>1140</v>
      </c>
      <c r="O412" s="2">
        <v>6140</v>
      </c>
    </row>
    <row r="413" spans="1:15" ht="12" customHeight="1" x14ac:dyDescent="0.25">
      <c r="A413" t="s">
        <v>405</v>
      </c>
      <c r="B413" s="46">
        <v>128</v>
      </c>
      <c r="C413" s="46">
        <v>275</v>
      </c>
      <c r="D413" s="46">
        <v>138</v>
      </c>
      <c r="E413" s="46">
        <v>541</v>
      </c>
      <c r="F413" s="46"/>
      <c r="G413" s="46">
        <v>124</v>
      </c>
      <c r="H413" s="46">
        <v>273</v>
      </c>
      <c r="I413" s="46">
        <v>186</v>
      </c>
      <c r="J413" s="46">
        <v>583</v>
      </c>
      <c r="K413" s="46"/>
      <c r="L413" s="46">
        <v>252</v>
      </c>
      <c r="M413" s="46">
        <v>548</v>
      </c>
      <c r="N413" s="46">
        <v>324</v>
      </c>
      <c r="O413" s="2">
        <v>1124</v>
      </c>
    </row>
    <row r="414" spans="1:15" ht="12" customHeight="1" x14ac:dyDescent="0.25">
      <c r="A414" t="s">
        <v>406</v>
      </c>
      <c r="B414" s="46">
        <v>201</v>
      </c>
      <c r="C414" s="46">
        <v>429</v>
      </c>
      <c r="D414" s="46">
        <v>106</v>
      </c>
      <c r="E414" s="46">
        <v>736</v>
      </c>
      <c r="F414" s="46"/>
      <c r="G414" s="46">
        <v>200</v>
      </c>
      <c r="H414" s="46">
        <v>446</v>
      </c>
      <c r="I414" s="46">
        <v>111</v>
      </c>
      <c r="J414" s="46">
        <v>757</v>
      </c>
      <c r="K414" s="46"/>
      <c r="L414" s="46">
        <v>401</v>
      </c>
      <c r="M414" s="46">
        <v>875</v>
      </c>
      <c r="N414" s="46">
        <v>217</v>
      </c>
      <c r="O414" s="2">
        <v>1493</v>
      </c>
    </row>
    <row r="415" spans="1:15" ht="12" customHeight="1" x14ac:dyDescent="0.25">
      <c r="A415" t="s">
        <v>407</v>
      </c>
      <c r="B415" s="46">
        <v>75</v>
      </c>
      <c r="C415" s="46">
        <v>169</v>
      </c>
      <c r="D415" s="46">
        <v>81</v>
      </c>
      <c r="E415" s="46">
        <v>325</v>
      </c>
      <c r="F415" s="46"/>
      <c r="G415" s="46">
        <v>70</v>
      </c>
      <c r="H415" s="46">
        <v>173</v>
      </c>
      <c r="I415" s="46">
        <v>175</v>
      </c>
      <c r="J415" s="46">
        <v>418</v>
      </c>
      <c r="K415" s="46"/>
      <c r="L415" s="46">
        <v>145</v>
      </c>
      <c r="M415" s="46">
        <v>342</v>
      </c>
      <c r="N415" s="46">
        <v>256</v>
      </c>
      <c r="O415" s="2">
        <v>743</v>
      </c>
    </row>
    <row r="416" spans="1:15" ht="16" customHeight="1" x14ac:dyDescent="0.25">
      <c r="A416" t="s">
        <v>408</v>
      </c>
      <c r="B416" s="46">
        <v>341</v>
      </c>
      <c r="C416" s="46">
        <v>902</v>
      </c>
      <c r="D416" s="46">
        <v>256</v>
      </c>
      <c r="E416" s="46">
        <v>1499</v>
      </c>
      <c r="F416" s="46"/>
      <c r="G416" s="46">
        <v>353</v>
      </c>
      <c r="H416" s="46">
        <v>940</v>
      </c>
      <c r="I416" s="46">
        <v>355</v>
      </c>
      <c r="J416" s="46">
        <v>1648</v>
      </c>
      <c r="K416" s="46"/>
      <c r="L416" s="46">
        <v>694</v>
      </c>
      <c r="M416" s="46">
        <v>1842</v>
      </c>
      <c r="N416" s="46">
        <v>611</v>
      </c>
      <c r="O416" s="2">
        <v>3147</v>
      </c>
    </row>
    <row r="417" spans="1:15" ht="12" customHeight="1" x14ac:dyDescent="0.25">
      <c r="A417" t="s">
        <v>409</v>
      </c>
      <c r="B417" s="46">
        <v>85</v>
      </c>
      <c r="C417" s="46">
        <v>199</v>
      </c>
      <c r="D417" s="46">
        <v>59</v>
      </c>
      <c r="E417" s="46">
        <v>343</v>
      </c>
      <c r="F417" s="46"/>
      <c r="G417" s="46">
        <v>86</v>
      </c>
      <c r="H417" s="46">
        <v>227</v>
      </c>
      <c r="I417" s="46">
        <v>75</v>
      </c>
      <c r="J417" s="46">
        <v>388</v>
      </c>
      <c r="K417" s="46"/>
      <c r="L417" s="46">
        <v>171</v>
      </c>
      <c r="M417" s="46">
        <v>426</v>
      </c>
      <c r="N417" s="46">
        <v>134</v>
      </c>
      <c r="O417" s="2">
        <v>731</v>
      </c>
    </row>
    <row r="418" spans="1:15" ht="12" customHeight="1" x14ac:dyDescent="0.25">
      <c r="A418" t="s">
        <v>410</v>
      </c>
      <c r="B418" s="46">
        <v>7</v>
      </c>
      <c r="C418" s="46">
        <v>26</v>
      </c>
      <c r="D418" s="46">
        <v>5</v>
      </c>
      <c r="E418" s="46">
        <v>38</v>
      </c>
      <c r="F418" s="46"/>
      <c r="G418" s="46">
        <v>5</v>
      </c>
      <c r="H418" s="46">
        <v>15</v>
      </c>
      <c r="I418" s="46">
        <v>6</v>
      </c>
      <c r="J418" s="46">
        <v>26</v>
      </c>
      <c r="K418" s="46"/>
      <c r="L418" s="46">
        <v>12</v>
      </c>
      <c r="M418" s="46">
        <v>41</v>
      </c>
      <c r="N418" s="46">
        <v>11</v>
      </c>
      <c r="O418" s="2">
        <v>64</v>
      </c>
    </row>
    <row r="419" spans="1:15" ht="12" customHeight="1" x14ac:dyDescent="0.25">
      <c r="A419" t="s">
        <v>411</v>
      </c>
      <c r="B419" s="46">
        <v>249</v>
      </c>
      <c r="C419" s="46">
        <v>677</v>
      </c>
      <c r="D419" s="46">
        <v>192</v>
      </c>
      <c r="E419" s="46">
        <v>1118</v>
      </c>
      <c r="F419" s="46"/>
      <c r="G419" s="46">
        <v>262</v>
      </c>
      <c r="H419" s="46">
        <v>698</v>
      </c>
      <c r="I419" s="46">
        <v>274</v>
      </c>
      <c r="J419" s="46">
        <v>1234</v>
      </c>
      <c r="K419" s="46"/>
      <c r="L419" s="46">
        <v>511</v>
      </c>
      <c r="M419" s="46">
        <v>1375</v>
      </c>
      <c r="N419" s="46">
        <v>466</v>
      </c>
      <c r="O419" s="2">
        <v>2352</v>
      </c>
    </row>
    <row r="420" spans="1:15" ht="16" customHeight="1" x14ac:dyDescent="0.25">
      <c r="A420" t="s">
        <v>412</v>
      </c>
      <c r="B420" s="46">
        <v>1502</v>
      </c>
      <c r="C420" s="46">
        <v>3644</v>
      </c>
      <c r="D420" s="46">
        <v>778</v>
      </c>
      <c r="E420" s="46">
        <v>5924</v>
      </c>
      <c r="F420" s="46"/>
      <c r="G420" s="46">
        <v>1444</v>
      </c>
      <c r="H420" s="46">
        <v>3786</v>
      </c>
      <c r="I420" s="46">
        <v>961</v>
      </c>
      <c r="J420" s="46">
        <v>6191</v>
      </c>
      <c r="K420" s="46"/>
      <c r="L420" s="46">
        <v>2946</v>
      </c>
      <c r="M420" s="46">
        <v>7430</v>
      </c>
      <c r="N420" s="46">
        <v>1739</v>
      </c>
      <c r="O420" s="2">
        <v>12115</v>
      </c>
    </row>
    <row r="421" spans="1:15" ht="12" customHeight="1" x14ac:dyDescent="0.25">
      <c r="A421" t="s">
        <v>413</v>
      </c>
      <c r="B421" s="46">
        <v>12</v>
      </c>
      <c r="C421" s="46">
        <v>88</v>
      </c>
      <c r="D421" s="46">
        <v>4</v>
      </c>
      <c r="E421" s="46">
        <v>104</v>
      </c>
      <c r="F421" s="46"/>
      <c r="G421" s="46">
        <v>8</v>
      </c>
      <c r="H421" s="46">
        <v>45</v>
      </c>
      <c r="I421" s="46" t="s">
        <v>550</v>
      </c>
      <c r="J421" s="46">
        <v>53</v>
      </c>
      <c r="K421" s="46"/>
      <c r="L421" s="46">
        <v>20</v>
      </c>
      <c r="M421" s="46">
        <v>133</v>
      </c>
      <c r="N421" s="46">
        <v>4</v>
      </c>
      <c r="O421" s="2">
        <v>157</v>
      </c>
    </row>
    <row r="422" spans="1:15" ht="12" customHeight="1" x14ac:dyDescent="0.25">
      <c r="A422" t="s">
        <v>414</v>
      </c>
      <c r="B422" s="46">
        <v>48</v>
      </c>
      <c r="C422" s="46">
        <v>127</v>
      </c>
      <c r="D422" s="46">
        <v>47</v>
      </c>
      <c r="E422" s="46">
        <v>222</v>
      </c>
      <c r="F422" s="46"/>
      <c r="G422" s="46">
        <v>49</v>
      </c>
      <c r="H422" s="46">
        <v>115</v>
      </c>
      <c r="I422" s="46">
        <v>58</v>
      </c>
      <c r="J422" s="46">
        <v>222</v>
      </c>
      <c r="K422" s="46"/>
      <c r="L422" s="46">
        <v>97</v>
      </c>
      <c r="M422" s="46">
        <v>242</v>
      </c>
      <c r="N422" s="46">
        <v>105</v>
      </c>
      <c r="O422" s="2">
        <v>444</v>
      </c>
    </row>
    <row r="423" spans="1:15" ht="12" customHeight="1" x14ac:dyDescent="0.25">
      <c r="A423" t="s">
        <v>415</v>
      </c>
      <c r="B423" s="46">
        <v>498</v>
      </c>
      <c r="C423" s="46">
        <v>1020</v>
      </c>
      <c r="D423" s="46">
        <v>225</v>
      </c>
      <c r="E423" s="46">
        <v>1743</v>
      </c>
      <c r="F423" s="46"/>
      <c r="G423" s="46">
        <v>472</v>
      </c>
      <c r="H423" s="46">
        <v>1099</v>
      </c>
      <c r="I423" s="46">
        <v>251</v>
      </c>
      <c r="J423" s="46">
        <v>1822</v>
      </c>
      <c r="K423" s="46"/>
      <c r="L423" s="46">
        <v>970</v>
      </c>
      <c r="M423" s="46">
        <v>2119</v>
      </c>
      <c r="N423" s="46">
        <v>476</v>
      </c>
      <c r="O423" s="2">
        <v>3565</v>
      </c>
    </row>
    <row r="424" spans="1:15" ht="12" customHeight="1" x14ac:dyDescent="0.25">
      <c r="A424" t="s">
        <v>416</v>
      </c>
      <c r="B424" s="46">
        <v>277</v>
      </c>
      <c r="C424" s="46">
        <v>838</v>
      </c>
      <c r="D424" s="46">
        <v>203</v>
      </c>
      <c r="E424" s="46">
        <v>1318</v>
      </c>
      <c r="F424" s="46"/>
      <c r="G424" s="46">
        <v>290</v>
      </c>
      <c r="H424" s="46">
        <v>895</v>
      </c>
      <c r="I424" s="46">
        <v>260</v>
      </c>
      <c r="J424" s="46">
        <v>1445</v>
      </c>
      <c r="K424" s="46"/>
      <c r="L424" s="46">
        <v>567</v>
      </c>
      <c r="M424" s="46">
        <v>1733</v>
      </c>
      <c r="N424" s="46">
        <v>463</v>
      </c>
      <c r="O424" s="2">
        <v>2763</v>
      </c>
    </row>
    <row r="425" spans="1:15" ht="12" customHeight="1" x14ac:dyDescent="0.25">
      <c r="A425" t="s">
        <v>417</v>
      </c>
      <c r="B425" s="46">
        <v>241</v>
      </c>
      <c r="C425" s="46">
        <v>487</v>
      </c>
      <c r="D425" s="46">
        <v>13</v>
      </c>
      <c r="E425" s="46">
        <v>741</v>
      </c>
      <c r="F425" s="46"/>
      <c r="G425" s="46">
        <v>212</v>
      </c>
      <c r="H425" s="46">
        <v>527</v>
      </c>
      <c r="I425" s="46">
        <v>24</v>
      </c>
      <c r="J425" s="46">
        <v>763</v>
      </c>
      <c r="K425" s="46"/>
      <c r="L425" s="46">
        <v>453</v>
      </c>
      <c r="M425" s="46">
        <v>1014</v>
      </c>
      <c r="N425" s="46">
        <v>37</v>
      </c>
      <c r="O425" s="2">
        <v>1504</v>
      </c>
    </row>
    <row r="426" spans="1:15" ht="12" customHeight="1" x14ac:dyDescent="0.25">
      <c r="A426" t="s">
        <v>418</v>
      </c>
      <c r="B426" s="46">
        <v>19</v>
      </c>
      <c r="C426" s="46">
        <v>77</v>
      </c>
      <c r="D426" s="46">
        <v>13</v>
      </c>
      <c r="E426" s="46">
        <v>109</v>
      </c>
      <c r="F426" s="46"/>
      <c r="G426" s="46">
        <v>31</v>
      </c>
      <c r="H426" s="46">
        <v>63</v>
      </c>
      <c r="I426" s="46">
        <v>11</v>
      </c>
      <c r="J426" s="46">
        <v>105</v>
      </c>
      <c r="K426" s="46"/>
      <c r="L426" s="46">
        <v>50</v>
      </c>
      <c r="M426" s="46">
        <v>140</v>
      </c>
      <c r="N426" s="46">
        <v>24</v>
      </c>
      <c r="O426" s="2">
        <v>214</v>
      </c>
    </row>
    <row r="427" spans="1:15" ht="12" customHeight="1" x14ac:dyDescent="0.25">
      <c r="A427" t="s">
        <v>419</v>
      </c>
      <c r="B427" s="46">
        <v>130</v>
      </c>
      <c r="C427" s="46">
        <v>291</v>
      </c>
      <c r="D427" s="46">
        <v>87</v>
      </c>
      <c r="E427" s="46">
        <v>508</v>
      </c>
      <c r="F427" s="46"/>
      <c r="G427" s="46">
        <v>114</v>
      </c>
      <c r="H427" s="46">
        <v>320</v>
      </c>
      <c r="I427" s="46">
        <v>92</v>
      </c>
      <c r="J427" s="46">
        <v>526</v>
      </c>
      <c r="K427" s="46"/>
      <c r="L427" s="46">
        <v>244</v>
      </c>
      <c r="M427" s="46">
        <v>611</v>
      </c>
      <c r="N427" s="46">
        <v>179</v>
      </c>
      <c r="O427" s="2">
        <v>1034</v>
      </c>
    </row>
    <row r="428" spans="1:15" ht="12" customHeight="1" x14ac:dyDescent="0.25">
      <c r="A428" t="s">
        <v>420</v>
      </c>
      <c r="B428" s="46">
        <v>59</v>
      </c>
      <c r="C428" s="46">
        <v>113</v>
      </c>
      <c r="D428" s="46">
        <v>38</v>
      </c>
      <c r="E428" s="46">
        <v>210</v>
      </c>
      <c r="F428" s="46"/>
      <c r="G428" s="46">
        <v>50</v>
      </c>
      <c r="H428" s="46">
        <v>121</v>
      </c>
      <c r="I428" s="46">
        <v>45</v>
      </c>
      <c r="J428" s="46">
        <v>216</v>
      </c>
      <c r="K428" s="46"/>
      <c r="L428" s="46">
        <v>109</v>
      </c>
      <c r="M428" s="46">
        <v>234</v>
      </c>
      <c r="N428" s="46">
        <v>83</v>
      </c>
      <c r="O428" s="2">
        <v>426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3</v>
      </c>
      <c r="E429" s="46">
        <v>9</v>
      </c>
      <c r="F429" s="46"/>
      <c r="G429" s="46">
        <v>1</v>
      </c>
      <c r="H429" s="46">
        <v>4</v>
      </c>
      <c r="I429" s="46">
        <v>4</v>
      </c>
      <c r="J429" s="46">
        <v>9</v>
      </c>
      <c r="K429" s="46"/>
      <c r="L429" s="46">
        <v>3</v>
      </c>
      <c r="M429" s="46">
        <v>8</v>
      </c>
      <c r="N429" s="46">
        <v>7</v>
      </c>
      <c r="O429" s="2">
        <v>18</v>
      </c>
    </row>
    <row r="430" spans="1:15" ht="12" customHeight="1" x14ac:dyDescent="0.25">
      <c r="A430" t="s">
        <v>422</v>
      </c>
      <c r="B430" s="46">
        <v>16</v>
      </c>
      <c r="C430" s="46">
        <v>40</v>
      </c>
      <c r="D430" s="46">
        <v>10</v>
      </c>
      <c r="E430" s="46">
        <v>66</v>
      </c>
      <c r="F430" s="46"/>
      <c r="G430" s="46">
        <v>16</v>
      </c>
      <c r="H430" s="46">
        <v>42</v>
      </c>
      <c r="I430" s="46">
        <v>16</v>
      </c>
      <c r="J430" s="46">
        <v>74</v>
      </c>
      <c r="K430" s="46"/>
      <c r="L430" s="46">
        <v>32</v>
      </c>
      <c r="M430" s="46">
        <v>82</v>
      </c>
      <c r="N430" s="46">
        <v>26</v>
      </c>
      <c r="O430" s="2">
        <v>140</v>
      </c>
    </row>
    <row r="431" spans="1:15" ht="12" customHeight="1" x14ac:dyDescent="0.25">
      <c r="A431" t="s">
        <v>423</v>
      </c>
      <c r="B431" s="46">
        <v>144</v>
      </c>
      <c r="C431" s="46">
        <v>397</v>
      </c>
      <c r="D431" s="46">
        <v>103</v>
      </c>
      <c r="E431" s="46">
        <v>644</v>
      </c>
      <c r="F431" s="46"/>
      <c r="G431" s="46">
        <v>153</v>
      </c>
      <c r="H431" s="46">
        <v>408</v>
      </c>
      <c r="I431" s="46">
        <v>165</v>
      </c>
      <c r="J431" s="46">
        <v>726</v>
      </c>
      <c r="K431" s="46"/>
      <c r="L431" s="46">
        <v>297</v>
      </c>
      <c r="M431" s="46">
        <v>805</v>
      </c>
      <c r="N431" s="46">
        <v>268</v>
      </c>
      <c r="O431" s="2">
        <v>1370</v>
      </c>
    </row>
    <row r="432" spans="1:15" ht="12" customHeight="1" x14ac:dyDescent="0.25">
      <c r="A432" t="s">
        <v>424</v>
      </c>
      <c r="B432" s="46">
        <v>56</v>
      </c>
      <c r="C432" s="46">
        <v>162</v>
      </c>
      <c r="D432" s="46">
        <v>32</v>
      </c>
      <c r="E432" s="46">
        <v>250</v>
      </c>
      <c r="F432" s="46"/>
      <c r="G432" s="46">
        <v>48</v>
      </c>
      <c r="H432" s="46">
        <v>147</v>
      </c>
      <c r="I432" s="46">
        <v>35</v>
      </c>
      <c r="J432" s="46">
        <v>230</v>
      </c>
      <c r="K432" s="46"/>
      <c r="L432" s="46">
        <v>104</v>
      </c>
      <c r="M432" s="46">
        <v>309</v>
      </c>
      <c r="N432" s="46">
        <v>67</v>
      </c>
      <c r="O432" s="2">
        <v>480</v>
      </c>
    </row>
    <row r="433" spans="1:15" ht="16" customHeight="1" x14ac:dyDescent="0.25">
      <c r="A433" t="s">
        <v>425</v>
      </c>
      <c r="B433" s="46">
        <v>486</v>
      </c>
      <c r="C433" s="46">
        <v>1105</v>
      </c>
      <c r="D433" s="46">
        <v>311</v>
      </c>
      <c r="E433" s="46">
        <v>1902</v>
      </c>
      <c r="F433" s="46"/>
      <c r="G433" s="46">
        <v>452</v>
      </c>
      <c r="H433" s="46">
        <v>1135</v>
      </c>
      <c r="I433" s="46">
        <v>393</v>
      </c>
      <c r="J433" s="46">
        <v>1980</v>
      </c>
      <c r="K433" s="46"/>
      <c r="L433" s="46">
        <v>938</v>
      </c>
      <c r="M433" s="46">
        <v>2240</v>
      </c>
      <c r="N433" s="46">
        <v>704</v>
      </c>
      <c r="O433" s="2">
        <v>3882</v>
      </c>
    </row>
    <row r="434" spans="1:15" ht="12" customHeight="1" x14ac:dyDescent="0.25">
      <c r="A434" t="s">
        <v>426</v>
      </c>
      <c r="B434" s="46">
        <v>96</v>
      </c>
      <c r="C434" s="46">
        <v>261</v>
      </c>
      <c r="D434" s="46">
        <v>75</v>
      </c>
      <c r="E434" s="46">
        <v>432</v>
      </c>
      <c r="F434" s="46"/>
      <c r="G434" s="46">
        <v>91</v>
      </c>
      <c r="H434" s="46">
        <v>250</v>
      </c>
      <c r="I434" s="46">
        <v>109</v>
      </c>
      <c r="J434" s="46">
        <v>450</v>
      </c>
      <c r="K434" s="46"/>
      <c r="L434" s="46">
        <v>187</v>
      </c>
      <c r="M434" s="46">
        <v>511</v>
      </c>
      <c r="N434" s="46">
        <v>184</v>
      </c>
      <c r="O434" s="2">
        <v>882</v>
      </c>
    </row>
    <row r="435" spans="1:15" ht="12" customHeight="1" x14ac:dyDescent="0.25">
      <c r="A435" t="s">
        <v>427</v>
      </c>
      <c r="B435" s="46">
        <v>258</v>
      </c>
      <c r="C435" s="46">
        <v>547</v>
      </c>
      <c r="D435" s="46">
        <v>158</v>
      </c>
      <c r="E435" s="46">
        <v>963</v>
      </c>
      <c r="F435" s="46"/>
      <c r="G435" s="46">
        <v>243</v>
      </c>
      <c r="H435" s="46">
        <v>551</v>
      </c>
      <c r="I435" s="46">
        <v>202</v>
      </c>
      <c r="J435" s="46">
        <v>996</v>
      </c>
      <c r="K435" s="46"/>
      <c r="L435" s="46">
        <v>501</v>
      </c>
      <c r="M435" s="46">
        <v>1098</v>
      </c>
      <c r="N435" s="46">
        <v>360</v>
      </c>
      <c r="O435" s="2">
        <v>1959</v>
      </c>
    </row>
    <row r="436" spans="1:15" ht="12" customHeight="1" x14ac:dyDescent="0.25">
      <c r="A436" t="s">
        <v>428</v>
      </c>
      <c r="B436" s="46">
        <v>24</v>
      </c>
      <c r="C436" s="46">
        <v>55</v>
      </c>
      <c r="D436" s="46">
        <v>25</v>
      </c>
      <c r="E436" s="46">
        <v>104</v>
      </c>
      <c r="F436" s="46"/>
      <c r="G436" s="46">
        <v>15</v>
      </c>
      <c r="H436" s="46">
        <v>62</v>
      </c>
      <c r="I436" s="46">
        <v>29</v>
      </c>
      <c r="J436" s="46">
        <v>106</v>
      </c>
      <c r="K436" s="46"/>
      <c r="L436" s="46">
        <v>39</v>
      </c>
      <c r="M436" s="46">
        <v>117</v>
      </c>
      <c r="N436" s="46">
        <v>54</v>
      </c>
      <c r="O436" s="2">
        <v>210</v>
      </c>
    </row>
    <row r="437" spans="1:15" ht="12" customHeight="1" x14ac:dyDescent="0.25">
      <c r="A437" t="s">
        <v>429</v>
      </c>
      <c r="B437" s="46">
        <v>82</v>
      </c>
      <c r="C437" s="46">
        <v>180</v>
      </c>
      <c r="D437" s="46">
        <v>35</v>
      </c>
      <c r="E437" s="46">
        <v>297</v>
      </c>
      <c r="F437" s="46"/>
      <c r="G437" s="46">
        <v>81</v>
      </c>
      <c r="H437" s="46">
        <v>191</v>
      </c>
      <c r="I437" s="46">
        <v>33</v>
      </c>
      <c r="J437" s="46">
        <v>305</v>
      </c>
      <c r="K437" s="46"/>
      <c r="L437" s="46">
        <v>163</v>
      </c>
      <c r="M437" s="46">
        <v>371</v>
      </c>
      <c r="N437" s="46">
        <v>68</v>
      </c>
      <c r="O437" s="2">
        <v>602</v>
      </c>
    </row>
    <row r="438" spans="1:15" ht="12" customHeight="1" x14ac:dyDescent="0.25">
      <c r="A438" t="s">
        <v>430</v>
      </c>
      <c r="B438" s="46">
        <v>23</v>
      </c>
      <c r="C438" s="46">
        <v>52</v>
      </c>
      <c r="D438" s="46">
        <v>13</v>
      </c>
      <c r="E438" s="46">
        <v>88</v>
      </c>
      <c r="F438" s="46"/>
      <c r="G438" s="46">
        <v>21</v>
      </c>
      <c r="H438" s="46">
        <v>67</v>
      </c>
      <c r="I438" s="46">
        <v>14</v>
      </c>
      <c r="J438" s="46">
        <v>102</v>
      </c>
      <c r="K438" s="46"/>
      <c r="L438" s="46">
        <v>44</v>
      </c>
      <c r="M438" s="46">
        <v>119</v>
      </c>
      <c r="N438" s="46">
        <v>27</v>
      </c>
      <c r="O438" s="2">
        <v>190</v>
      </c>
    </row>
    <row r="439" spans="1:15" ht="12" customHeight="1" x14ac:dyDescent="0.25">
      <c r="A439" t="s">
        <v>431</v>
      </c>
      <c r="B439" s="46">
        <v>3</v>
      </c>
      <c r="C439" s="46">
        <v>10</v>
      </c>
      <c r="D439" s="46">
        <v>5</v>
      </c>
      <c r="E439" s="46">
        <v>18</v>
      </c>
      <c r="F439" s="46"/>
      <c r="G439" s="46">
        <v>1</v>
      </c>
      <c r="H439" s="46">
        <v>14</v>
      </c>
      <c r="I439" s="46">
        <v>6</v>
      </c>
      <c r="J439" s="46">
        <v>21</v>
      </c>
      <c r="K439" s="46"/>
      <c r="L439" s="46">
        <v>4</v>
      </c>
      <c r="M439" s="46">
        <v>24</v>
      </c>
      <c r="N439" s="46">
        <v>11</v>
      </c>
      <c r="O439" s="2">
        <v>39</v>
      </c>
    </row>
    <row r="440" spans="1:15" ht="16" customHeight="1" x14ac:dyDescent="0.25">
      <c r="A440" t="s">
        <v>432</v>
      </c>
      <c r="B440" s="46">
        <v>86</v>
      </c>
      <c r="C440" s="46">
        <v>190</v>
      </c>
      <c r="D440" s="46">
        <v>90</v>
      </c>
      <c r="E440" s="46">
        <v>366</v>
      </c>
      <c r="F440" s="46"/>
      <c r="G440" s="46">
        <v>81</v>
      </c>
      <c r="H440" s="46">
        <v>214</v>
      </c>
      <c r="I440" s="46">
        <v>95</v>
      </c>
      <c r="J440" s="46">
        <v>390</v>
      </c>
      <c r="K440" s="46"/>
      <c r="L440" s="46">
        <v>167</v>
      </c>
      <c r="M440" s="46">
        <v>404</v>
      </c>
      <c r="N440" s="46">
        <v>185</v>
      </c>
      <c r="O440" s="2">
        <v>756</v>
      </c>
    </row>
    <row r="441" spans="1:15" ht="12" customHeight="1" x14ac:dyDescent="0.25">
      <c r="A441" t="s">
        <v>433</v>
      </c>
      <c r="B441" s="46">
        <v>17</v>
      </c>
      <c r="C441" s="46">
        <v>37</v>
      </c>
      <c r="D441" s="46">
        <v>19</v>
      </c>
      <c r="E441" s="46">
        <v>73</v>
      </c>
      <c r="F441" s="46"/>
      <c r="G441" s="46">
        <v>18</v>
      </c>
      <c r="H441" s="46">
        <v>41</v>
      </c>
      <c r="I441" s="46">
        <v>24</v>
      </c>
      <c r="J441" s="46">
        <v>83</v>
      </c>
      <c r="K441" s="46"/>
      <c r="L441" s="46">
        <v>35</v>
      </c>
      <c r="M441" s="46">
        <v>78</v>
      </c>
      <c r="N441" s="46">
        <v>43</v>
      </c>
      <c r="O441" s="2">
        <v>156</v>
      </c>
    </row>
    <row r="442" spans="1:15" ht="12" customHeight="1" x14ac:dyDescent="0.25">
      <c r="A442" t="s">
        <v>434</v>
      </c>
      <c r="B442" s="46">
        <v>20</v>
      </c>
      <c r="C442" s="46">
        <v>40</v>
      </c>
      <c r="D442" s="46">
        <v>2</v>
      </c>
      <c r="E442" s="46">
        <v>62</v>
      </c>
      <c r="F442" s="46"/>
      <c r="G442" s="46">
        <v>17</v>
      </c>
      <c r="H442" s="46">
        <v>37</v>
      </c>
      <c r="I442" s="46">
        <v>3</v>
      </c>
      <c r="J442" s="46">
        <v>57</v>
      </c>
      <c r="K442" s="46"/>
      <c r="L442" s="46">
        <v>37</v>
      </c>
      <c r="M442" s="46">
        <v>77</v>
      </c>
      <c r="N442" s="46">
        <v>5</v>
      </c>
      <c r="O442" s="2">
        <v>119</v>
      </c>
    </row>
    <row r="443" spans="1:15" ht="12" customHeight="1" x14ac:dyDescent="0.25">
      <c r="A443" t="s">
        <v>435</v>
      </c>
      <c r="B443" s="46">
        <v>44</v>
      </c>
      <c r="C443" s="46">
        <v>94</v>
      </c>
      <c r="D443" s="46">
        <v>60</v>
      </c>
      <c r="E443" s="46">
        <v>198</v>
      </c>
      <c r="F443" s="46"/>
      <c r="G443" s="46">
        <v>41</v>
      </c>
      <c r="H443" s="46">
        <v>120</v>
      </c>
      <c r="I443" s="46">
        <v>59</v>
      </c>
      <c r="J443" s="46">
        <v>220</v>
      </c>
      <c r="K443" s="46"/>
      <c r="L443" s="46">
        <v>85</v>
      </c>
      <c r="M443" s="46">
        <v>214</v>
      </c>
      <c r="N443" s="46">
        <v>119</v>
      </c>
      <c r="O443" s="2">
        <v>418</v>
      </c>
    </row>
    <row r="444" spans="1:15" ht="12" customHeight="1" x14ac:dyDescent="0.25">
      <c r="A444" t="s">
        <v>436</v>
      </c>
      <c r="B444" s="46">
        <v>1</v>
      </c>
      <c r="C444" s="46">
        <v>3</v>
      </c>
      <c r="D444" s="46">
        <v>2</v>
      </c>
      <c r="E444" s="46">
        <v>6</v>
      </c>
      <c r="F444" s="46"/>
      <c r="G444" s="46">
        <v>1</v>
      </c>
      <c r="H444" s="46">
        <v>2</v>
      </c>
      <c r="I444" s="46" t="s">
        <v>550</v>
      </c>
      <c r="J444" s="46">
        <v>3</v>
      </c>
      <c r="K444" s="46"/>
      <c r="L444" s="46">
        <v>2</v>
      </c>
      <c r="M444" s="46">
        <v>5</v>
      </c>
      <c r="N444" s="46">
        <v>2</v>
      </c>
      <c r="O444" s="2">
        <v>9</v>
      </c>
    </row>
    <row r="445" spans="1:15" ht="12" customHeight="1" x14ac:dyDescent="0.25">
      <c r="A445" t="s">
        <v>437</v>
      </c>
      <c r="B445" s="46">
        <v>4</v>
      </c>
      <c r="C445" s="46">
        <v>16</v>
      </c>
      <c r="D445" s="46">
        <v>7</v>
      </c>
      <c r="E445" s="46">
        <v>27</v>
      </c>
      <c r="F445" s="46"/>
      <c r="G445" s="46">
        <v>4</v>
      </c>
      <c r="H445" s="46">
        <v>14</v>
      </c>
      <c r="I445" s="46">
        <v>9</v>
      </c>
      <c r="J445" s="46">
        <v>27</v>
      </c>
      <c r="K445" s="46"/>
      <c r="L445" s="46">
        <v>8</v>
      </c>
      <c r="M445" s="46">
        <v>30</v>
      </c>
      <c r="N445" s="46">
        <v>16</v>
      </c>
      <c r="O445" s="2">
        <v>54</v>
      </c>
    </row>
    <row r="446" spans="1:15" ht="16" customHeight="1" x14ac:dyDescent="0.25">
      <c r="A446" t="s">
        <v>438</v>
      </c>
      <c r="B446" s="46">
        <v>297</v>
      </c>
      <c r="C446" s="46">
        <v>693</v>
      </c>
      <c r="D446" s="46">
        <v>206</v>
      </c>
      <c r="E446" s="46">
        <v>1196</v>
      </c>
      <c r="F446" s="46"/>
      <c r="G446" s="46">
        <v>304</v>
      </c>
      <c r="H446" s="46">
        <v>737</v>
      </c>
      <c r="I446" s="46">
        <v>286</v>
      </c>
      <c r="J446" s="46">
        <v>1327</v>
      </c>
      <c r="K446" s="46"/>
      <c r="L446" s="46">
        <v>601</v>
      </c>
      <c r="M446" s="46">
        <v>1430</v>
      </c>
      <c r="N446" s="46">
        <v>492</v>
      </c>
      <c r="O446" s="2">
        <v>2523</v>
      </c>
    </row>
    <row r="447" spans="1:15" ht="12" customHeight="1" x14ac:dyDescent="0.25">
      <c r="A447" t="s">
        <v>439</v>
      </c>
      <c r="B447" s="46">
        <v>5</v>
      </c>
      <c r="C447" s="46">
        <v>7</v>
      </c>
      <c r="D447" s="46">
        <v>1</v>
      </c>
      <c r="E447" s="46">
        <v>13</v>
      </c>
      <c r="F447" s="46"/>
      <c r="G447" s="46">
        <v>8</v>
      </c>
      <c r="H447" s="46">
        <v>12</v>
      </c>
      <c r="I447" s="46">
        <v>1</v>
      </c>
      <c r="J447" s="46">
        <v>21</v>
      </c>
      <c r="K447" s="46"/>
      <c r="L447" s="46">
        <v>13</v>
      </c>
      <c r="M447" s="46">
        <v>19</v>
      </c>
      <c r="N447" s="46">
        <v>2</v>
      </c>
      <c r="O447" s="2">
        <v>34</v>
      </c>
    </row>
    <row r="448" spans="1:15" ht="12" customHeight="1" x14ac:dyDescent="0.25">
      <c r="A448" t="s">
        <v>440</v>
      </c>
      <c r="B448" s="46" t="s">
        <v>550</v>
      </c>
      <c r="C448" s="46">
        <v>4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 t="s">
        <v>550</v>
      </c>
      <c r="M448" s="46">
        <v>7</v>
      </c>
      <c r="N448" s="46" t="s">
        <v>550</v>
      </c>
      <c r="O448" s="2">
        <v>7</v>
      </c>
    </row>
    <row r="449" spans="1:15" ht="12" customHeight="1" x14ac:dyDescent="0.25">
      <c r="A449" t="s">
        <v>441</v>
      </c>
      <c r="B449" s="46">
        <v>10</v>
      </c>
      <c r="C449" s="46">
        <v>12</v>
      </c>
      <c r="D449" s="46">
        <v>2</v>
      </c>
      <c r="E449" s="46">
        <v>24</v>
      </c>
      <c r="F449" s="46"/>
      <c r="G449" s="46">
        <v>9</v>
      </c>
      <c r="H449" s="46">
        <v>15</v>
      </c>
      <c r="I449" s="46">
        <v>4</v>
      </c>
      <c r="J449" s="46">
        <v>28</v>
      </c>
      <c r="K449" s="46"/>
      <c r="L449" s="46">
        <v>19</v>
      </c>
      <c r="M449" s="46">
        <v>27</v>
      </c>
      <c r="N449" s="46">
        <v>6</v>
      </c>
      <c r="O449" s="2">
        <v>52</v>
      </c>
    </row>
    <row r="450" spans="1:15" ht="12" customHeight="1" x14ac:dyDescent="0.25">
      <c r="A450" t="s">
        <v>442</v>
      </c>
      <c r="B450" s="46">
        <v>282</v>
      </c>
      <c r="C450" s="46">
        <v>670</v>
      </c>
      <c r="D450" s="46">
        <v>203</v>
      </c>
      <c r="E450" s="46">
        <v>1155</v>
      </c>
      <c r="F450" s="46"/>
      <c r="G450" s="46">
        <v>287</v>
      </c>
      <c r="H450" s="46">
        <v>707</v>
      </c>
      <c r="I450" s="46">
        <v>281</v>
      </c>
      <c r="J450" s="46">
        <v>1275</v>
      </c>
      <c r="K450" s="46"/>
      <c r="L450" s="46">
        <v>569</v>
      </c>
      <c r="M450" s="46">
        <v>1377</v>
      </c>
      <c r="N450" s="46">
        <v>484</v>
      </c>
      <c r="O450" s="2">
        <v>2430</v>
      </c>
    </row>
    <row r="451" spans="1:15" ht="16" customHeight="1" x14ac:dyDescent="0.25">
      <c r="A451" t="s">
        <v>443</v>
      </c>
      <c r="B451" s="46">
        <v>46</v>
      </c>
      <c r="C451" s="46">
        <v>173</v>
      </c>
      <c r="D451" s="46">
        <v>49</v>
      </c>
      <c r="E451" s="46">
        <v>268</v>
      </c>
      <c r="F451" s="46"/>
      <c r="G451" s="46">
        <v>51</v>
      </c>
      <c r="H451" s="46">
        <v>171</v>
      </c>
      <c r="I451" s="46">
        <v>43</v>
      </c>
      <c r="J451" s="46">
        <v>265</v>
      </c>
      <c r="K451" s="46"/>
      <c r="L451" s="46">
        <v>97</v>
      </c>
      <c r="M451" s="46">
        <v>344</v>
      </c>
      <c r="N451" s="46">
        <v>92</v>
      </c>
      <c r="O451" s="2">
        <v>533</v>
      </c>
    </row>
    <row r="452" spans="1:15" ht="12" customHeight="1" x14ac:dyDescent="0.25">
      <c r="A452" t="s">
        <v>444</v>
      </c>
      <c r="B452" s="46">
        <v>2</v>
      </c>
      <c r="C452" s="46">
        <v>6</v>
      </c>
      <c r="D452" s="46">
        <v>4</v>
      </c>
      <c r="E452" s="46">
        <v>12</v>
      </c>
      <c r="F452" s="46"/>
      <c r="G452" s="46">
        <v>1</v>
      </c>
      <c r="H452" s="46">
        <v>6</v>
      </c>
      <c r="I452" s="46">
        <v>6</v>
      </c>
      <c r="J452" s="46">
        <v>13</v>
      </c>
      <c r="K452" s="46"/>
      <c r="L452" s="46">
        <v>3</v>
      </c>
      <c r="M452" s="46">
        <v>12</v>
      </c>
      <c r="N452" s="46">
        <v>10</v>
      </c>
      <c r="O452" s="2">
        <v>25</v>
      </c>
    </row>
    <row r="453" spans="1:15" ht="12" customHeight="1" x14ac:dyDescent="0.25">
      <c r="A453" t="s">
        <v>445</v>
      </c>
      <c r="B453" s="46">
        <v>2</v>
      </c>
      <c r="C453" s="46">
        <v>7</v>
      </c>
      <c r="D453" s="46">
        <v>2</v>
      </c>
      <c r="E453" s="46">
        <v>11</v>
      </c>
      <c r="F453" s="46"/>
      <c r="G453" s="46">
        <v>1</v>
      </c>
      <c r="H453" s="46">
        <v>3</v>
      </c>
      <c r="I453" s="46">
        <v>2</v>
      </c>
      <c r="J453" s="46">
        <v>6</v>
      </c>
      <c r="K453" s="46"/>
      <c r="L453" s="46">
        <v>3</v>
      </c>
      <c r="M453" s="46">
        <v>10</v>
      </c>
      <c r="N453" s="46">
        <v>4</v>
      </c>
      <c r="O453" s="2">
        <v>17</v>
      </c>
    </row>
    <row r="454" spans="1:15" ht="12" customHeight="1" x14ac:dyDescent="0.25">
      <c r="A454" t="s">
        <v>446</v>
      </c>
      <c r="B454" s="46">
        <v>4</v>
      </c>
      <c r="C454" s="46">
        <v>22</v>
      </c>
      <c r="D454" s="46">
        <v>10</v>
      </c>
      <c r="E454" s="46">
        <v>36</v>
      </c>
      <c r="F454" s="46"/>
      <c r="G454" s="46">
        <v>5</v>
      </c>
      <c r="H454" s="46">
        <v>25</v>
      </c>
      <c r="I454" s="46">
        <v>7</v>
      </c>
      <c r="J454" s="46">
        <v>37</v>
      </c>
      <c r="K454" s="46"/>
      <c r="L454" s="46">
        <v>9</v>
      </c>
      <c r="M454" s="46">
        <v>47</v>
      </c>
      <c r="N454" s="46">
        <v>17</v>
      </c>
      <c r="O454" s="2">
        <v>73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38</v>
      </c>
      <c r="C456" s="46">
        <v>138</v>
      </c>
      <c r="D456" s="46">
        <v>33</v>
      </c>
      <c r="E456" s="46">
        <v>209</v>
      </c>
      <c r="F456" s="46"/>
      <c r="G456" s="46">
        <v>44</v>
      </c>
      <c r="H456" s="46">
        <v>136</v>
      </c>
      <c r="I456" s="46">
        <v>28</v>
      </c>
      <c r="J456" s="46">
        <v>208</v>
      </c>
      <c r="K456" s="46"/>
      <c r="L456" s="46">
        <v>82</v>
      </c>
      <c r="M456" s="46">
        <v>274</v>
      </c>
      <c r="N456" s="46">
        <v>61</v>
      </c>
      <c r="O456" s="2">
        <v>417</v>
      </c>
    </row>
    <row r="457" spans="1:15" ht="16" customHeight="1" x14ac:dyDescent="0.25">
      <c r="A457" t="s">
        <v>449</v>
      </c>
      <c r="B457" s="46">
        <v>595</v>
      </c>
      <c r="C457" s="46">
        <v>1380</v>
      </c>
      <c r="D457" s="46">
        <v>296</v>
      </c>
      <c r="E457" s="46">
        <v>2271</v>
      </c>
      <c r="F457" s="46"/>
      <c r="G457" s="46">
        <v>565</v>
      </c>
      <c r="H457" s="46">
        <v>1317</v>
      </c>
      <c r="I457" s="46">
        <v>363</v>
      </c>
      <c r="J457" s="46">
        <v>2245</v>
      </c>
      <c r="K457" s="46"/>
      <c r="L457" s="46">
        <v>1160</v>
      </c>
      <c r="M457" s="46">
        <v>2697</v>
      </c>
      <c r="N457" s="46">
        <v>659</v>
      </c>
      <c r="O457" s="2">
        <v>4516</v>
      </c>
    </row>
    <row r="458" spans="1:15" ht="12" customHeight="1" x14ac:dyDescent="0.25">
      <c r="A458" t="s">
        <v>450</v>
      </c>
      <c r="B458" s="46">
        <v>1</v>
      </c>
      <c r="C458" s="46">
        <v>4</v>
      </c>
      <c r="D458" s="46">
        <v>2</v>
      </c>
      <c r="E458" s="46">
        <v>7</v>
      </c>
      <c r="F458" s="46"/>
      <c r="G458" s="46">
        <v>3</v>
      </c>
      <c r="H458" s="46">
        <v>3</v>
      </c>
      <c r="I458" s="46">
        <v>1</v>
      </c>
      <c r="J458" s="46">
        <v>7</v>
      </c>
      <c r="K458" s="46"/>
      <c r="L458" s="46">
        <v>4</v>
      </c>
      <c r="M458" s="46">
        <v>7</v>
      </c>
      <c r="N458" s="46">
        <v>3</v>
      </c>
      <c r="O458" s="2">
        <v>14</v>
      </c>
    </row>
    <row r="459" spans="1:15" ht="12" customHeight="1" x14ac:dyDescent="0.25">
      <c r="A459" t="s">
        <v>451</v>
      </c>
      <c r="B459" s="46">
        <v>21</v>
      </c>
      <c r="C459" s="46">
        <v>84</v>
      </c>
      <c r="D459" s="46">
        <v>21</v>
      </c>
      <c r="E459" s="46">
        <v>126</v>
      </c>
      <c r="F459" s="46"/>
      <c r="G459" s="46">
        <v>31</v>
      </c>
      <c r="H459" s="46">
        <v>71</v>
      </c>
      <c r="I459" s="46">
        <v>26</v>
      </c>
      <c r="J459" s="46">
        <v>128</v>
      </c>
      <c r="K459" s="46"/>
      <c r="L459" s="46">
        <v>52</v>
      </c>
      <c r="M459" s="46">
        <v>155</v>
      </c>
      <c r="N459" s="46">
        <v>47</v>
      </c>
      <c r="O459" s="2">
        <v>254</v>
      </c>
    </row>
    <row r="460" spans="1:15" ht="12" customHeight="1" x14ac:dyDescent="0.25">
      <c r="A460" t="s">
        <v>452</v>
      </c>
      <c r="B460" s="46">
        <v>36</v>
      </c>
      <c r="C460" s="46">
        <v>79</v>
      </c>
      <c r="D460" s="46">
        <v>23</v>
      </c>
      <c r="E460" s="46">
        <v>138</v>
      </c>
      <c r="F460" s="46"/>
      <c r="G460" s="46">
        <v>32</v>
      </c>
      <c r="H460" s="46">
        <v>86</v>
      </c>
      <c r="I460" s="46">
        <v>21</v>
      </c>
      <c r="J460" s="46">
        <v>139</v>
      </c>
      <c r="K460" s="46"/>
      <c r="L460" s="46">
        <v>68</v>
      </c>
      <c r="M460" s="46">
        <v>165</v>
      </c>
      <c r="N460" s="46">
        <v>44</v>
      </c>
      <c r="O460" s="2">
        <v>277</v>
      </c>
    </row>
    <row r="461" spans="1:15" ht="12" customHeight="1" x14ac:dyDescent="0.25">
      <c r="A461" t="s">
        <v>453</v>
      </c>
      <c r="B461" s="46">
        <v>4</v>
      </c>
      <c r="C461" s="46">
        <v>21</v>
      </c>
      <c r="D461" s="46">
        <v>5</v>
      </c>
      <c r="E461" s="46">
        <v>30</v>
      </c>
      <c r="F461" s="46"/>
      <c r="G461" s="46">
        <v>3</v>
      </c>
      <c r="H461" s="46">
        <v>8</v>
      </c>
      <c r="I461" s="46">
        <v>2</v>
      </c>
      <c r="J461" s="46">
        <v>13</v>
      </c>
      <c r="K461" s="46"/>
      <c r="L461" s="46">
        <v>7</v>
      </c>
      <c r="M461" s="46">
        <v>29</v>
      </c>
      <c r="N461" s="46">
        <v>7</v>
      </c>
      <c r="O461" s="2">
        <v>43</v>
      </c>
    </row>
    <row r="462" spans="1:15" ht="12" customHeight="1" x14ac:dyDescent="0.25">
      <c r="A462" t="s">
        <v>454</v>
      </c>
      <c r="B462" s="46" t="s">
        <v>550</v>
      </c>
      <c r="C462" s="46">
        <v>5</v>
      </c>
      <c r="D462" s="46">
        <v>1</v>
      </c>
      <c r="E462" s="46">
        <v>6</v>
      </c>
      <c r="F462" s="46"/>
      <c r="G462" s="46">
        <v>2</v>
      </c>
      <c r="H462" s="46">
        <v>5</v>
      </c>
      <c r="I462" s="46">
        <v>1</v>
      </c>
      <c r="J462" s="46">
        <v>8</v>
      </c>
      <c r="K462" s="46"/>
      <c r="L462" s="46">
        <v>2</v>
      </c>
      <c r="M462" s="46">
        <v>10</v>
      </c>
      <c r="N462" s="46">
        <v>2</v>
      </c>
      <c r="O462" s="2">
        <v>14</v>
      </c>
    </row>
    <row r="463" spans="1:15" ht="12" customHeight="1" x14ac:dyDescent="0.25">
      <c r="A463" t="s">
        <v>455</v>
      </c>
      <c r="B463" s="46">
        <v>6</v>
      </c>
      <c r="C463" s="46">
        <v>38</v>
      </c>
      <c r="D463" s="46">
        <v>4</v>
      </c>
      <c r="E463" s="46">
        <v>48</v>
      </c>
      <c r="F463" s="46"/>
      <c r="G463" s="46">
        <v>5</v>
      </c>
      <c r="H463" s="46">
        <v>25</v>
      </c>
      <c r="I463" s="46">
        <v>12</v>
      </c>
      <c r="J463" s="46">
        <v>42</v>
      </c>
      <c r="K463" s="46"/>
      <c r="L463" s="46">
        <v>11</v>
      </c>
      <c r="M463" s="46">
        <v>63</v>
      </c>
      <c r="N463" s="46">
        <v>16</v>
      </c>
      <c r="O463" s="2">
        <v>90</v>
      </c>
    </row>
    <row r="464" spans="1:15" ht="12" customHeight="1" x14ac:dyDescent="0.25">
      <c r="A464" t="s">
        <v>456</v>
      </c>
      <c r="B464" s="46">
        <v>30</v>
      </c>
      <c r="C464" s="46">
        <v>54</v>
      </c>
      <c r="D464" s="46">
        <v>5</v>
      </c>
      <c r="E464" s="46">
        <v>89</v>
      </c>
      <c r="F464" s="46"/>
      <c r="G464" s="46">
        <v>32</v>
      </c>
      <c r="H464" s="46">
        <v>35</v>
      </c>
      <c r="I464" s="46">
        <v>4</v>
      </c>
      <c r="J464" s="46">
        <v>71</v>
      </c>
      <c r="K464" s="46"/>
      <c r="L464" s="46">
        <v>62</v>
      </c>
      <c r="M464" s="46">
        <v>89</v>
      </c>
      <c r="N464" s="46">
        <v>9</v>
      </c>
      <c r="O464" s="2">
        <v>160</v>
      </c>
    </row>
    <row r="465" spans="1:15" ht="12" customHeight="1" x14ac:dyDescent="0.25">
      <c r="A465" t="s">
        <v>457</v>
      </c>
      <c r="B465" s="46">
        <v>23</v>
      </c>
      <c r="C465" s="46">
        <v>91</v>
      </c>
      <c r="D465" s="46">
        <v>30</v>
      </c>
      <c r="E465" s="46">
        <v>144</v>
      </c>
      <c r="F465" s="46"/>
      <c r="G465" s="46">
        <v>23</v>
      </c>
      <c r="H465" s="46">
        <v>66</v>
      </c>
      <c r="I465" s="46">
        <v>28</v>
      </c>
      <c r="J465" s="46">
        <v>117</v>
      </c>
      <c r="K465" s="46"/>
      <c r="L465" s="46">
        <v>46</v>
      </c>
      <c r="M465" s="46">
        <v>157</v>
      </c>
      <c r="N465" s="46">
        <v>58</v>
      </c>
      <c r="O465" s="2">
        <v>261</v>
      </c>
    </row>
    <row r="466" spans="1:15" ht="12" customHeight="1" x14ac:dyDescent="0.25">
      <c r="A466" t="s">
        <v>458</v>
      </c>
      <c r="B466" s="46">
        <v>18</v>
      </c>
      <c r="C466" s="46">
        <v>57</v>
      </c>
      <c r="D466" s="46">
        <v>16</v>
      </c>
      <c r="E466" s="46">
        <v>91</v>
      </c>
      <c r="F466" s="46"/>
      <c r="G466" s="46">
        <v>13</v>
      </c>
      <c r="H466" s="46">
        <v>52</v>
      </c>
      <c r="I466" s="46">
        <v>20</v>
      </c>
      <c r="J466" s="46">
        <v>85</v>
      </c>
      <c r="K466" s="46"/>
      <c r="L466" s="46">
        <v>31</v>
      </c>
      <c r="M466" s="46">
        <v>109</v>
      </c>
      <c r="N466" s="46">
        <v>36</v>
      </c>
      <c r="O466" s="2">
        <v>176</v>
      </c>
    </row>
    <row r="467" spans="1:15" ht="12" customHeight="1" x14ac:dyDescent="0.25">
      <c r="A467" t="s">
        <v>459</v>
      </c>
      <c r="B467" s="46">
        <v>6</v>
      </c>
      <c r="C467" s="46">
        <v>51</v>
      </c>
      <c r="D467" s="46">
        <v>18</v>
      </c>
      <c r="E467" s="46">
        <v>75</v>
      </c>
      <c r="F467" s="46"/>
      <c r="G467" s="46">
        <v>17</v>
      </c>
      <c r="H467" s="46">
        <v>47</v>
      </c>
      <c r="I467" s="46">
        <v>22</v>
      </c>
      <c r="J467" s="46">
        <v>86</v>
      </c>
      <c r="K467" s="46"/>
      <c r="L467" s="46">
        <v>23</v>
      </c>
      <c r="M467" s="46">
        <v>98</v>
      </c>
      <c r="N467" s="46">
        <v>40</v>
      </c>
      <c r="O467" s="2">
        <v>161</v>
      </c>
    </row>
    <row r="468" spans="1:15" ht="12" customHeight="1" x14ac:dyDescent="0.25">
      <c r="A468" t="s">
        <v>460</v>
      </c>
      <c r="B468" s="46">
        <v>448</v>
      </c>
      <c r="C468" s="46">
        <v>873</v>
      </c>
      <c r="D468" s="46">
        <v>163</v>
      </c>
      <c r="E468" s="46">
        <v>1484</v>
      </c>
      <c r="F468" s="46"/>
      <c r="G468" s="46">
        <v>394</v>
      </c>
      <c r="H468" s="46">
        <v>900</v>
      </c>
      <c r="I468" s="46">
        <v>220</v>
      </c>
      <c r="J468" s="46">
        <v>1514</v>
      </c>
      <c r="K468" s="46"/>
      <c r="L468" s="46">
        <v>842</v>
      </c>
      <c r="M468" s="46">
        <v>1773</v>
      </c>
      <c r="N468" s="46">
        <v>383</v>
      </c>
      <c r="O468" s="2">
        <v>2998</v>
      </c>
    </row>
    <row r="469" spans="1:15" ht="12" customHeight="1" x14ac:dyDescent="0.25">
      <c r="A469" t="s">
        <v>461</v>
      </c>
      <c r="B469" s="46">
        <v>2</v>
      </c>
      <c r="C469" s="46">
        <v>23</v>
      </c>
      <c r="D469" s="46">
        <v>8</v>
      </c>
      <c r="E469" s="46">
        <v>33</v>
      </c>
      <c r="F469" s="46"/>
      <c r="G469" s="46">
        <v>10</v>
      </c>
      <c r="H469" s="46">
        <v>19</v>
      </c>
      <c r="I469" s="46">
        <v>6</v>
      </c>
      <c r="J469" s="46">
        <v>35</v>
      </c>
      <c r="K469" s="46"/>
      <c r="L469" s="46">
        <v>12</v>
      </c>
      <c r="M469" s="46">
        <v>42</v>
      </c>
      <c r="N469" s="46">
        <v>14</v>
      </c>
      <c r="O469" s="2">
        <v>68</v>
      </c>
    </row>
    <row r="470" spans="1:15" ht="16" customHeight="1" x14ac:dyDescent="0.25">
      <c r="A470" t="s">
        <v>462</v>
      </c>
      <c r="B470" s="46">
        <v>104</v>
      </c>
      <c r="C470" s="46">
        <v>265</v>
      </c>
      <c r="D470" s="46">
        <v>89</v>
      </c>
      <c r="E470" s="46">
        <v>458</v>
      </c>
      <c r="F470" s="46"/>
      <c r="G470" s="46">
        <v>121</v>
      </c>
      <c r="H470" s="46">
        <v>271</v>
      </c>
      <c r="I470" s="46">
        <v>115</v>
      </c>
      <c r="J470" s="46">
        <v>507</v>
      </c>
      <c r="K470" s="46"/>
      <c r="L470" s="46">
        <v>225</v>
      </c>
      <c r="M470" s="46">
        <v>536</v>
      </c>
      <c r="N470" s="46">
        <v>204</v>
      </c>
      <c r="O470" s="2">
        <v>965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101</v>
      </c>
      <c r="C472" s="46">
        <v>263</v>
      </c>
      <c r="D472" s="46">
        <v>87</v>
      </c>
      <c r="E472" s="46">
        <v>451</v>
      </c>
      <c r="F472" s="46"/>
      <c r="G472" s="46">
        <v>119</v>
      </c>
      <c r="H472" s="46">
        <v>269</v>
      </c>
      <c r="I472" s="46">
        <v>115</v>
      </c>
      <c r="J472" s="46">
        <v>503</v>
      </c>
      <c r="K472" s="46"/>
      <c r="L472" s="46">
        <v>220</v>
      </c>
      <c r="M472" s="46">
        <v>532</v>
      </c>
      <c r="N472" s="46">
        <v>202</v>
      </c>
      <c r="O472" s="2">
        <v>954</v>
      </c>
    </row>
    <row r="473" spans="1:15" ht="12" customHeight="1" x14ac:dyDescent="0.25">
      <c r="A473" t="s">
        <v>465</v>
      </c>
      <c r="B473" s="46">
        <v>3</v>
      </c>
      <c r="C473" s="46">
        <v>2</v>
      </c>
      <c r="D473" s="46">
        <v>2</v>
      </c>
      <c r="E473" s="46">
        <v>7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v>5</v>
      </c>
      <c r="M473" s="46">
        <v>4</v>
      </c>
      <c r="N473" s="46">
        <v>2</v>
      </c>
      <c r="O473" s="2">
        <v>11</v>
      </c>
    </row>
    <row r="474" spans="1:15" ht="16" customHeight="1" x14ac:dyDescent="0.25">
      <c r="A474" t="s">
        <v>466</v>
      </c>
      <c r="B474" s="46">
        <v>1788</v>
      </c>
      <c r="C474" s="46">
        <v>4896</v>
      </c>
      <c r="D474" s="46">
        <v>1199</v>
      </c>
      <c r="E474" s="46">
        <v>7883</v>
      </c>
      <c r="F474" s="46"/>
      <c r="G474" s="46">
        <v>1755</v>
      </c>
      <c r="H474" s="46">
        <v>5012</v>
      </c>
      <c r="I474" s="46">
        <v>1671</v>
      </c>
      <c r="J474" s="46">
        <v>8438</v>
      </c>
      <c r="K474" s="46"/>
      <c r="L474" s="46">
        <v>3543</v>
      </c>
      <c r="M474" s="46">
        <v>9908</v>
      </c>
      <c r="N474" s="46">
        <v>2870</v>
      </c>
      <c r="O474" s="2">
        <v>16321</v>
      </c>
    </row>
    <row r="475" spans="1:15" ht="12" customHeight="1" x14ac:dyDescent="0.25">
      <c r="A475" t="s">
        <v>467</v>
      </c>
      <c r="B475" s="46">
        <v>87</v>
      </c>
      <c r="C475" s="46">
        <v>196</v>
      </c>
      <c r="D475" s="46">
        <v>3</v>
      </c>
      <c r="E475" s="46">
        <v>286</v>
      </c>
      <c r="F475" s="46"/>
      <c r="G475" s="46">
        <v>81</v>
      </c>
      <c r="H475" s="46">
        <v>139</v>
      </c>
      <c r="I475" s="46">
        <v>8</v>
      </c>
      <c r="J475" s="46">
        <v>228</v>
      </c>
      <c r="K475" s="46"/>
      <c r="L475" s="46">
        <v>168</v>
      </c>
      <c r="M475" s="46">
        <v>335</v>
      </c>
      <c r="N475" s="46">
        <v>11</v>
      </c>
      <c r="O475" s="2">
        <v>514</v>
      </c>
    </row>
    <row r="476" spans="1:15" ht="12" customHeight="1" x14ac:dyDescent="0.25">
      <c r="A476" t="s">
        <v>468</v>
      </c>
      <c r="B476" s="46">
        <v>82</v>
      </c>
      <c r="C476" s="46">
        <v>212</v>
      </c>
      <c r="D476" s="46">
        <v>85</v>
      </c>
      <c r="E476" s="46">
        <v>379</v>
      </c>
      <c r="F476" s="46"/>
      <c r="G476" s="46">
        <v>77</v>
      </c>
      <c r="H476" s="46">
        <v>212</v>
      </c>
      <c r="I476" s="46">
        <v>92</v>
      </c>
      <c r="J476" s="46">
        <v>381</v>
      </c>
      <c r="K476" s="46"/>
      <c r="L476" s="46">
        <v>159</v>
      </c>
      <c r="M476" s="46">
        <v>424</v>
      </c>
      <c r="N476" s="46">
        <v>177</v>
      </c>
      <c r="O476" s="2">
        <v>760</v>
      </c>
    </row>
    <row r="477" spans="1:15" ht="12" customHeight="1" x14ac:dyDescent="0.25">
      <c r="A477" t="s">
        <v>469</v>
      </c>
      <c r="B477" s="46">
        <v>350</v>
      </c>
      <c r="C477" s="46">
        <v>836</v>
      </c>
      <c r="D477" s="46">
        <v>141</v>
      </c>
      <c r="E477" s="46">
        <v>1327</v>
      </c>
      <c r="F477" s="46"/>
      <c r="G477" s="46">
        <v>378</v>
      </c>
      <c r="H477" s="46">
        <v>874</v>
      </c>
      <c r="I477" s="46">
        <v>178</v>
      </c>
      <c r="J477" s="46">
        <v>1430</v>
      </c>
      <c r="K477" s="46"/>
      <c r="L477" s="46">
        <v>728</v>
      </c>
      <c r="M477" s="46">
        <v>1710</v>
      </c>
      <c r="N477" s="46">
        <v>319</v>
      </c>
      <c r="O477" s="2">
        <v>2757</v>
      </c>
    </row>
    <row r="478" spans="1:15" ht="12" customHeight="1" x14ac:dyDescent="0.25">
      <c r="A478" t="s">
        <v>470</v>
      </c>
      <c r="B478" s="46">
        <v>71</v>
      </c>
      <c r="C478" s="46">
        <v>205</v>
      </c>
      <c r="D478" s="46">
        <v>70</v>
      </c>
      <c r="E478" s="46">
        <v>346</v>
      </c>
      <c r="F478" s="46"/>
      <c r="G478" s="46">
        <v>82</v>
      </c>
      <c r="H478" s="46">
        <v>210</v>
      </c>
      <c r="I478" s="46">
        <v>78</v>
      </c>
      <c r="J478" s="46">
        <v>370</v>
      </c>
      <c r="K478" s="46"/>
      <c r="L478" s="46">
        <v>153</v>
      </c>
      <c r="M478" s="46">
        <v>415</v>
      </c>
      <c r="N478" s="46">
        <v>148</v>
      </c>
      <c r="O478" s="2">
        <v>716</v>
      </c>
    </row>
    <row r="479" spans="1:15" ht="12" customHeight="1" x14ac:dyDescent="0.25">
      <c r="A479" t="s">
        <v>471</v>
      </c>
      <c r="B479" s="46">
        <v>96</v>
      </c>
      <c r="C479" s="46">
        <v>183</v>
      </c>
      <c r="D479" s="46">
        <v>79</v>
      </c>
      <c r="E479" s="46">
        <v>358</v>
      </c>
      <c r="F479" s="46"/>
      <c r="G479" s="46">
        <v>65</v>
      </c>
      <c r="H479" s="46">
        <v>197</v>
      </c>
      <c r="I479" s="46">
        <v>90</v>
      </c>
      <c r="J479" s="46">
        <v>352</v>
      </c>
      <c r="K479" s="46"/>
      <c r="L479" s="46">
        <v>161</v>
      </c>
      <c r="M479" s="46">
        <v>380</v>
      </c>
      <c r="N479" s="46">
        <v>169</v>
      </c>
      <c r="O479" s="2">
        <v>710</v>
      </c>
    </row>
    <row r="480" spans="1:15" ht="12" customHeight="1" x14ac:dyDescent="0.25">
      <c r="A480" t="s">
        <v>472</v>
      </c>
      <c r="B480" s="46">
        <v>207</v>
      </c>
      <c r="C480" s="46">
        <v>695</v>
      </c>
      <c r="D480" s="46">
        <v>159</v>
      </c>
      <c r="E480" s="46">
        <v>1061</v>
      </c>
      <c r="F480" s="46"/>
      <c r="G480" s="46">
        <v>196</v>
      </c>
      <c r="H480" s="46">
        <v>623</v>
      </c>
      <c r="I480" s="46">
        <v>238</v>
      </c>
      <c r="J480" s="46">
        <v>1057</v>
      </c>
      <c r="K480" s="46"/>
      <c r="L480" s="46">
        <v>403</v>
      </c>
      <c r="M480" s="46">
        <v>1318</v>
      </c>
      <c r="N480" s="46">
        <v>397</v>
      </c>
      <c r="O480" s="2">
        <v>2118</v>
      </c>
    </row>
    <row r="481" spans="1:15" ht="12" customHeight="1" x14ac:dyDescent="0.25">
      <c r="A481" t="s">
        <v>473</v>
      </c>
      <c r="B481" s="46">
        <v>280</v>
      </c>
      <c r="C481" s="46">
        <v>910</v>
      </c>
      <c r="D481" s="46">
        <v>198</v>
      </c>
      <c r="E481" s="46">
        <v>1388</v>
      </c>
      <c r="F481" s="46"/>
      <c r="G481" s="46">
        <v>262</v>
      </c>
      <c r="H481" s="46">
        <v>858</v>
      </c>
      <c r="I481" s="46">
        <v>315</v>
      </c>
      <c r="J481" s="46">
        <v>1435</v>
      </c>
      <c r="K481" s="46"/>
      <c r="L481" s="46">
        <v>542</v>
      </c>
      <c r="M481" s="46">
        <v>1768</v>
      </c>
      <c r="N481" s="46">
        <v>513</v>
      </c>
      <c r="O481" s="2">
        <v>2823</v>
      </c>
    </row>
    <row r="482" spans="1:15" ht="12" customHeight="1" x14ac:dyDescent="0.25">
      <c r="A482" t="s">
        <v>474</v>
      </c>
      <c r="B482" s="46">
        <v>280</v>
      </c>
      <c r="C482" s="46">
        <v>765</v>
      </c>
      <c r="D482" s="46">
        <v>241</v>
      </c>
      <c r="E482" s="46">
        <v>1286</v>
      </c>
      <c r="F482" s="46"/>
      <c r="G482" s="46">
        <v>259</v>
      </c>
      <c r="H482" s="46">
        <v>829</v>
      </c>
      <c r="I482" s="46">
        <v>399</v>
      </c>
      <c r="J482" s="46">
        <v>1487</v>
      </c>
      <c r="K482" s="46"/>
      <c r="L482" s="46">
        <v>539</v>
      </c>
      <c r="M482" s="46">
        <v>1594</v>
      </c>
      <c r="N482" s="46">
        <v>640</v>
      </c>
      <c r="O482" s="2">
        <v>2773</v>
      </c>
    </row>
    <row r="483" spans="1:15" ht="12" customHeight="1" x14ac:dyDescent="0.25">
      <c r="A483" t="s">
        <v>475</v>
      </c>
      <c r="B483" s="46">
        <v>57</v>
      </c>
      <c r="C483" s="46">
        <v>207</v>
      </c>
      <c r="D483" s="46">
        <v>75</v>
      </c>
      <c r="E483" s="46">
        <v>339</v>
      </c>
      <c r="F483" s="46"/>
      <c r="G483" s="46">
        <v>77</v>
      </c>
      <c r="H483" s="46">
        <v>224</v>
      </c>
      <c r="I483" s="46">
        <v>73</v>
      </c>
      <c r="J483" s="46">
        <v>374</v>
      </c>
      <c r="K483" s="46"/>
      <c r="L483" s="46">
        <v>134</v>
      </c>
      <c r="M483" s="46">
        <v>431</v>
      </c>
      <c r="N483" s="46">
        <v>148</v>
      </c>
      <c r="O483" s="2">
        <v>713</v>
      </c>
    </row>
    <row r="484" spans="1:15" ht="12" customHeight="1" x14ac:dyDescent="0.25">
      <c r="A484" t="s">
        <v>476</v>
      </c>
      <c r="B484" s="46">
        <v>225</v>
      </c>
      <c r="C484" s="46">
        <v>519</v>
      </c>
      <c r="D484" s="46">
        <v>100</v>
      </c>
      <c r="E484" s="46">
        <v>844</v>
      </c>
      <c r="F484" s="46"/>
      <c r="G484" s="46">
        <v>229</v>
      </c>
      <c r="H484" s="46">
        <v>669</v>
      </c>
      <c r="I484" s="46">
        <v>135</v>
      </c>
      <c r="J484" s="46">
        <v>1033</v>
      </c>
      <c r="K484" s="46"/>
      <c r="L484" s="46">
        <v>454</v>
      </c>
      <c r="M484" s="46">
        <v>1188</v>
      </c>
      <c r="N484" s="46">
        <v>235</v>
      </c>
      <c r="O484" s="2">
        <v>1877</v>
      </c>
    </row>
    <row r="485" spans="1:15" ht="12" customHeight="1" x14ac:dyDescent="0.25">
      <c r="A485" t="s">
        <v>477</v>
      </c>
      <c r="B485" s="46">
        <v>53</v>
      </c>
      <c r="C485" s="46">
        <v>168</v>
      </c>
      <c r="D485" s="46">
        <v>48</v>
      </c>
      <c r="E485" s="46">
        <v>269</v>
      </c>
      <c r="F485" s="46"/>
      <c r="G485" s="46">
        <v>49</v>
      </c>
      <c r="H485" s="46">
        <v>177</v>
      </c>
      <c r="I485" s="46">
        <v>65</v>
      </c>
      <c r="J485" s="46">
        <v>291</v>
      </c>
      <c r="K485" s="46"/>
      <c r="L485" s="46">
        <v>102</v>
      </c>
      <c r="M485" s="46">
        <v>345</v>
      </c>
      <c r="N485" s="46">
        <v>113</v>
      </c>
      <c r="O485" s="2">
        <v>560</v>
      </c>
    </row>
    <row r="486" spans="1:15" ht="16" customHeight="1" x14ac:dyDescent="0.25">
      <c r="A486" t="s">
        <v>478</v>
      </c>
      <c r="B486" s="46">
        <v>352</v>
      </c>
      <c r="C486" s="46">
        <v>767</v>
      </c>
      <c r="D486" s="46">
        <v>193</v>
      </c>
      <c r="E486" s="46">
        <v>1312</v>
      </c>
      <c r="F486" s="46"/>
      <c r="G486" s="46">
        <v>286</v>
      </c>
      <c r="H486" s="46">
        <v>798</v>
      </c>
      <c r="I486" s="46">
        <v>240</v>
      </c>
      <c r="J486" s="46">
        <v>1324</v>
      </c>
      <c r="K486" s="46"/>
      <c r="L486" s="46">
        <v>638</v>
      </c>
      <c r="M486" s="46">
        <v>1565</v>
      </c>
      <c r="N486" s="46">
        <v>433</v>
      </c>
      <c r="O486" s="2">
        <v>2636</v>
      </c>
    </row>
    <row r="487" spans="1:15" ht="12" customHeight="1" x14ac:dyDescent="0.25">
      <c r="A487" t="s">
        <v>479</v>
      </c>
      <c r="B487" s="46">
        <v>254</v>
      </c>
      <c r="C487" s="46">
        <v>528</v>
      </c>
      <c r="D487" s="46">
        <v>114</v>
      </c>
      <c r="E487" s="46">
        <v>896</v>
      </c>
      <c r="F487" s="46"/>
      <c r="G487" s="46">
        <v>204</v>
      </c>
      <c r="H487" s="46">
        <v>573</v>
      </c>
      <c r="I487" s="46">
        <v>149</v>
      </c>
      <c r="J487" s="46">
        <v>926</v>
      </c>
      <c r="K487" s="46"/>
      <c r="L487" s="46">
        <v>458</v>
      </c>
      <c r="M487" s="46">
        <v>1101</v>
      </c>
      <c r="N487" s="46">
        <v>263</v>
      </c>
      <c r="O487" s="2">
        <v>1822</v>
      </c>
    </row>
    <row r="488" spans="1:15" ht="12" customHeight="1" x14ac:dyDescent="0.25">
      <c r="A488" t="s">
        <v>480</v>
      </c>
      <c r="B488" s="46">
        <v>78</v>
      </c>
      <c r="C488" s="46">
        <v>161</v>
      </c>
      <c r="D488" s="46">
        <v>58</v>
      </c>
      <c r="E488" s="46">
        <v>297</v>
      </c>
      <c r="F488" s="46"/>
      <c r="G488" s="46">
        <v>61</v>
      </c>
      <c r="H488" s="46">
        <v>152</v>
      </c>
      <c r="I488" s="46">
        <v>70</v>
      </c>
      <c r="J488" s="46">
        <v>283</v>
      </c>
      <c r="K488" s="46"/>
      <c r="L488" s="46">
        <v>139</v>
      </c>
      <c r="M488" s="46">
        <v>313</v>
      </c>
      <c r="N488" s="46">
        <v>128</v>
      </c>
      <c r="O488" s="2">
        <v>580</v>
      </c>
    </row>
    <row r="489" spans="1:15" ht="12" customHeight="1" x14ac:dyDescent="0.25">
      <c r="A489" t="s">
        <v>481</v>
      </c>
      <c r="B489" s="46">
        <v>4</v>
      </c>
      <c r="C489" s="46">
        <v>22</v>
      </c>
      <c r="D489" s="46">
        <v>6</v>
      </c>
      <c r="E489" s="46">
        <v>32</v>
      </c>
      <c r="F489" s="46"/>
      <c r="G489" s="46">
        <v>8</v>
      </c>
      <c r="H489" s="46">
        <v>26</v>
      </c>
      <c r="I489" s="46">
        <v>11</v>
      </c>
      <c r="J489" s="46">
        <v>45</v>
      </c>
      <c r="K489" s="46"/>
      <c r="L489" s="46">
        <v>12</v>
      </c>
      <c r="M489" s="46">
        <v>48</v>
      </c>
      <c r="N489" s="46">
        <v>17</v>
      </c>
      <c r="O489" s="2">
        <v>77</v>
      </c>
    </row>
    <row r="490" spans="1:15" ht="12" customHeight="1" x14ac:dyDescent="0.25">
      <c r="A490" t="s">
        <v>482</v>
      </c>
      <c r="B490" s="46">
        <v>11</v>
      </c>
      <c r="C490" s="46">
        <v>49</v>
      </c>
      <c r="D490" s="46">
        <v>11</v>
      </c>
      <c r="E490" s="46">
        <v>71</v>
      </c>
      <c r="F490" s="46"/>
      <c r="G490" s="46">
        <v>10</v>
      </c>
      <c r="H490" s="46">
        <v>36</v>
      </c>
      <c r="I490" s="46">
        <v>8</v>
      </c>
      <c r="J490" s="46">
        <v>54</v>
      </c>
      <c r="K490" s="46"/>
      <c r="L490" s="46">
        <v>21</v>
      </c>
      <c r="M490" s="46">
        <v>85</v>
      </c>
      <c r="N490" s="46">
        <v>19</v>
      </c>
      <c r="O490" s="2">
        <v>125</v>
      </c>
    </row>
    <row r="491" spans="1:15" ht="12" customHeight="1" x14ac:dyDescent="0.25">
      <c r="A491" t="s">
        <v>483</v>
      </c>
      <c r="B491" s="46">
        <v>5</v>
      </c>
      <c r="C491" s="46">
        <v>7</v>
      </c>
      <c r="D491" s="46">
        <v>4</v>
      </c>
      <c r="E491" s="46">
        <v>16</v>
      </c>
      <c r="F491" s="46"/>
      <c r="G491" s="46">
        <v>3</v>
      </c>
      <c r="H491" s="46">
        <v>11</v>
      </c>
      <c r="I491" s="46">
        <v>2</v>
      </c>
      <c r="J491" s="46">
        <v>16</v>
      </c>
      <c r="K491" s="46"/>
      <c r="L491" s="46">
        <v>8</v>
      </c>
      <c r="M491" s="46">
        <v>18</v>
      </c>
      <c r="N491" s="46">
        <v>6</v>
      </c>
      <c r="O491" s="2">
        <v>32</v>
      </c>
    </row>
    <row r="492" spans="1:15" ht="16" customHeight="1" x14ac:dyDescent="0.25">
      <c r="A492" t="s">
        <v>484</v>
      </c>
      <c r="B492" s="46">
        <v>372</v>
      </c>
      <c r="C492" s="46">
        <v>812</v>
      </c>
      <c r="D492" s="46">
        <v>230</v>
      </c>
      <c r="E492" s="46">
        <v>1414</v>
      </c>
      <c r="F492" s="46"/>
      <c r="G492" s="46">
        <v>329</v>
      </c>
      <c r="H492" s="46">
        <v>913</v>
      </c>
      <c r="I492" s="46">
        <v>266</v>
      </c>
      <c r="J492" s="46">
        <v>1508</v>
      </c>
      <c r="K492" s="46"/>
      <c r="L492" s="46">
        <v>701</v>
      </c>
      <c r="M492" s="46">
        <v>1725</v>
      </c>
      <c r="N492" s="46">
        <v>496</v>
      </c>
      <c r="O492" s="2">
        <v>2922</v>
      </c>
    </row>
    <row r="493" spans="1:15" ht="12" customHeight="1" x14ac:dyDescent="0.25">
      <c r="A493" t="s">
        <v>485</v>
      </c>
      <c r="B493" s="46">
        <v>53</v>
      </c>
      <c r="C493" s="46">
        <v>134</v>
      </c>
      <c r="D493" s="46">
        <v>35</v>
      </c>
      <c r="E493" s="46">
        <v>222</v>
      </c>
      <c r="F493" s="46"/>
      <c r="G493" s="46">
        <v>55</v>
      </c>
      <c r="H493" s="46">
        <v>165</v>
      </c>
      <c r="I493" s="46">
        <v>34</v>
      </c>
      <c r="J493" s="46">
        <v>254</v>
      </c>
      <c r="K493" s="46"/>
      <c r="L493" s="46">
        <v>108</v>
      </c>
      <c r="M493" s="46">
        <v>299</v>
      </c>
      <c r="N493" s="46">
        <v>69</v>
      </c>
      <c r="O493" s="2">
        <v>476</v>
      </c>
    </row>
    <row r="494" spans="1:15" ht="12" customHeight="1" x14ac:dyDescent="0.25">
      <c r="A494" t="s">
        <v>486</v>
      </c>
      <c r="B494" s="46">
        <v>76</v>
      </c>
      <c r="C494" s="46">
        <v>177</v>
      </c>
      <c r="D494" s="46">
        <v>35</v>
      </c>
      <c r="E494" s="46">
        <v>288</v>
      </c>
      <c r="F494" s="46"/>
      <c r="G494" s="46">
        <v>65</v>
      </c>
      <c r="H494" s="46">
        <v>204</v>
      </c>
      <c r="I494" s="46">
        <v>59</v>
      </c>
      <c r="J494" s="46">
        <v>328</v>
      </c>
      <c r="K494" s="46"/>
      <c r="L494" s="46">
        <v>141</v>
      </c>
      <c r="M494" s="46">
        <v>381</v>
      </c>
      <c r="N494" s="46">
        <v>94</v>
      </c>
      <c r="O494" s="2">
        <v>616</v>
      </c>
    </row>
    <row r="495" spans="1:15" ht="12" customHeight="1" x14ac:dyDescent="0.25">
      <c r="A495" t="s">
        <v>487</v>
      </c>
      <c r="B495" s="46">
        <v>17</v>
      </c>
      <c r="C495" s="46">
        <v>38</v>
      </c>
      <c r="D495" s="46">
        <v>15</v>
      </c>
      <c r="E495" s="46">
        <v>70</v>
      </c>
      <c r="F495" s="46"/>
      <c r="G495" s="46">
        <v>17</v>
      </c>
      <c r="H495" s="46">
        <v>40</v>
      </c>
      <c r="I495" s="46">
        <v>16</v>
      </c>
      <c r="J495" s="46">
        <v>73</v>
      </c>
      <c r="K495" s="46"/>
      <c r="L495" s="46">
        <v>34</v>
      </c>
      <c r="M495" s="46">
        <v>78</v>
      </c>
      <c r="N495" s="46">
        <v>31</v>
      </c>
      <c r="O495" s="2">
        <v>143</v>
      </c>
    </row>
    <row r="496" spans="1:15" ht="12" customHeight="1" x14ac:dyDescent="0.25">
      <c r="A496" t="s">
        <v>488</v>
      </c>
      <c r="B496" s="46">
        <v>197</v>
      </c>
      <c r="C496" s="46">
        <v>388</v>
      </c>
      <c r="D496" s="46">
        <v>117</v>
      </c>
      <c r="E496" s="46">
        <v>702</v>
      </c>
      <c r="F496" s="46"/>
      <c r="G496" s="46">
        <v>171</v>
      </c>
      <c r="H496" s="46">
        <v>409</v>
      </c>
      <c r="I496" s="46">
        <v>124</v>
      </c>
      <c r="J496" s="46">
        <v>704</v>
      </c>
      <c r="K496" s="46"/>
      <c r="L496" s="46">
        <v>368</v>
      </c>
      <c r="M496" s="46">
        <v>797</v>
      </c>
      <c r="N496" s="46">
        <v>241</v>
      </c>
      <c r="O496" s="2">
        <v>1406</v>
      </c>
    </row>
    <row r="497" spans="1:15" ht="12" customHeight="1" x14ac:dyDescent="0.25">
      <c r="A497" t="s">
        <v>489</v>
      </c>
      <c r="B497" s="46">
        <v>29</v>
      </c>
      <c r="C497" s="46">
        <v>75</v>
      </c>
      <c r="D497" s="46">
        <v>28</v>
      </c>
      <c r="E497" s="46">
        <v>132</v>
      </c>
      <c r="F497" s="46"/>
      <c r="G497" s="46">
        <v>21</v>
      </c>
      <c r="H497" s="46">
        <v>95</v>
      </c>
      <c r="I497" s="46">
        <v>33</v>
      </c>
      <c r="J497" s="46">
        <v>149</v>
      </c>
      <c r="K497" s="46"/>
      <c r="L497" s="46">
        <v>50</v>
      </c>
      <c r="M497" s="46">
        <v>170</v>
      </c>
      <c r="N497" s="46">
        <v>61</v>
      </c>
      <c r="O497" s="2">
        <v>281</v>
      </c>
    </row>
    <row r="498" spans="1:15" ht="16" customHeight="1" x14ac:dyDescent="0.25">
      <c r="A498" t="s">
        <v>490</v>
      </c>
      <c r="B498" s="46">
        <v>4368</v>
      </c>
      <c r="C498" s="46">
        <v>11656</v>
      </c>
      <c r="D498" s="46">
        <v>2452</v>
      </c>
      <c r="E498" s="46">
        <v>18476</v>
      </c>
      <c r="F498" s="46"/>
      <c r="G498" s="46">
        <v>4008</v>
      </c>
      <c r="H498" s="46">
        <v>11482</v>
      </c>
      <c r="I498" s="46">
        <v>3110</v>
      </c>
      <c r="J498" s="46">
        <v>18600</v>
      </c>
      <c r="K498" s="46"/>
      <c r="L498" s="46">
        <v>8376</v>
      </c>
      <c r="M498" s="46">
        <v>23138</v>
      </c>
      <c r="N498" s="46">
        <v>5562</v>
      </c>
      <c r="O498" s="2">
        <v>37076</v>
      </c>
    </row>
    <row r="499" spans="1:15" ht="12" customHeight="1" x14ac:dyDescent="0.25">
      <c r="A499" t="s">
        <v>491</v>
      </c>
      <c r="B499" s="46">
        <v>59</v>
      </c>
      <c r="C499" s="46">
        <v>170</v>
      </c>
      <c r="D499" s="46">
        <v>36</v>
      </c>
      <c r="E499" s="46">
        <v>265</v>
      </c>
      <c r="F499" s="46"/>
      <c r="G499" s="46">
        <v>52</v>
      </c>
      <c r="H499" s="46">
        <v>162</v>
      </c>
      <c r="I499" s="46">
        <v>40</v>
      </c>
      <c r="J499" s="46">
        <v>254</v>
      </c>
      <c r="K499" s="46"/>
      <c r="L499" s="46">
        <v>111</v>
      </c>
      <c r="M499" s="46">
        <v>332</v>
      </c>
      <c r="N499" s="46">
        <v>76</v>
      </c>
      <c r="O499" s="2">
        <v>519</v>
      </c>
    </row>
    <row r="500" spans="1:15" ht="12" customHeight="1" x14ac:dyDescent="0.25">
      <c r="A500" t="s">
        <v>492</v>
      </c>
      <c r="B500" s="46">
        <v>6</v>
      </c>
      <c r="C500" s="46">
        <v>22</v>
      </c>
      <c r="D500" s="46">
        <v>7</v>
      </c>
      <c r="E500" s="46">
        <v>35</v>
      </c>
      <c r="F500" s="46"/>
      <c r="G500" s="46">
        <v>1</v>
      </c>
      <c r="H500" s="46">
        <v>20</v>
      </c>
      <c r="I500" s="46">
        <v>10</v>
      </c>
      <c r="J500" s="46">
        <v>31</v>
      </c>
      <c r="K500" s="46"/>
      <c r="L500" s="46">
        <v>7</v>
      </c>
      <c r="M500" s="46">
        <v>42</v>
      </c>
      <c r="N500" s="46">
        <v>17</v>
      </c>
      <c r="O500" s="2">
        <v>66</v>
      </c>
    </row>
    <row r="501" spans="1:15" ht="12" customHeight="1" x14ac:dyDescent="0.25">
      <c r="A501" t="s">
        <v>493</v>
      </c>
      <c r="B501" s="46">
        <v>359</v>
      </c>
      <c r="C501" s="46">
        <v>771</v>
      </c>
      <c r="D501" s="46">
        <v>74</v>
      </c>
      <c r="E501" s="46">
        <v>1204</v>
      </c>
      <c r="F501" s="46"/>
      <c r="G501" s="46">
        <v>335</v>
      </c>
      <c r="H501" s="46">
        <v>794</v>
      </c>
      <c r="I501" s="46">
        <v>94</v>
      </c>
      <c r="J501" s="46">
        <v>1223</v>
      </c>
      <c r="K501" s="46"/>
      <c r="L501" s="46">
        <v>694</v>
      </c>
      <c r="M501" s="46">
        <v>1565</v>
      </c>
      <c r="N501" s="46">
        <v>168</v>
      </c>
      <c r="O501" s="2">
        <v>2427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46" t="s">
        <v>550</v>
      </c>
    </row>
    <row r="503" spans="1:15" ht="12" customHeight="1" x14ac:dyDescent="0.25">
      <c r="A503" t="s">
        <v>495</v>
      </c>
      <c r="B503" s="46">
        <v>611</v>
      </c>
      <c r="C503" s="46">
        <v>1767</v>
      </c>
      <c r="D503" s="46">
        <v>431</v>
      </c>
      <c r="E503" s="46">
        <v>2809</v>
      </c>
      <c r="F503" s="46"/>
      <c r="G503" s="46">
        <v>575</v>
      </c>
      <c r="H503" s="46">
        <v>1790</v>
      </c>
      <c r="I503" s="46">
        <v>524</v>
      </c>
      <c r="J503" s="46">
        <v>2889</v>
      </c>
      <c r="K503" s="46"/>
      <c r="L503" s="46">
        <v>1186</v>
      </c>
      <c r="M503" s="46">
        <v>3557</v>
      </c>
      <c r="N503" s="46">
        <v>955</v>
      </c>
      <c r="O503" s="2">
        <v>5698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84</v>
      </c>
      <c r="C505" s="46">
        <v>219</v>
      </c>
      <c r="D505" s="46">
        <v>59</v>
      </c>
      <c r="E505" s="46">
        <v>362</v>
      </c>
      <c r="F505" s="46"/>
      <c r="G505" s="46">
        <v>80</v>
      </c>
      <c r="H505" s="46">
        <v>246</v>
      </c>
      <c r="I505" s="46">
        <v>54</v>
      </c>
      <c r="J505" s="46">
        <v>380</v>
      </c>
      <c r="K505" s="46"/>
      <c r="L505" s="46">
        <v>164</v>
      </c>
      <c r="M505" s="46">
        <v>465</v>
      </c>
      <c r="N505" s="46">
        <v>113</v>
      </c>
      <c r="O505" s="2">
        <v>742</v>
      </c>
    </row>
    <row r="506" spans="1:15" ht="12" customHeight="1" x14ac:dyDescent="0.25">
      <c r="A506" t="s">
        <v>498</v>
      </c>
      <c r="B506" s="46">
        <v>162</v>
      </c>
      <c r="C506" s="46">
        <v>517</v>
      </c>
      <c r="D506" s="46">
        <v>145</v>
      </c>
      <c r="E506" s="46">
        <v>824</v>
      </c>
      <c r="F506" s="46"/>
      <c r="G506" s="46">
        <v>178</v>
      </c>
      <c r="H506" s="46">
        <v>540</v>
      </c>
      <c r="I506" s="46">
        <v>212</v>
      </c>
      <c r="J506" s="46">
        <v>930</v>
      </c>
      <c r="K506" s="46"/>
      <c r="L506" s="46">
        <v>340</v>
      </c>
      <c r="M506" s="46">
        <v>1057</v>
      </c>
      <c r="N506" s="46">
        <v>357</v>
      </c>
      <c r="O506" s="2">
        <v>1754</v>
      </c>
    </row>
    <row r="507" spans="1:15" ht="12" customHeight="1" x14ac:dyDescent="0.25">
      <c r="A507" t="s">
        <v>499</v>
      </c>
      <c r="B507" s="46">
        <v>196</v>
      </c>
      <c r="C507" s="46">
        <v>402</v>
      </c>
      <c r="D507" s="46">
        <v>54</v>
      </c>
      <c r="E507" s="46">
        <v>652</v>
      </c>
      <c r="F507" s="46"/>
      <c r="G507" s="46">
        <v>188</v>
      </c>
      <c r="H507" s="46">
        <v>434</v>
      </c>
      <c r="I507" s="46">
        <v>65</v>
      </c>
      <c r="J507" s="46">
        <v>687</v>
      </c>
      <c r="K507" s="46"/>
      <c r="L507" s="46">
        <v>384</v>
      </c>
      <c r="M507" s="46">
        <v>836</v>
      </c>
      <c r="N507" s="46">
        <v>119</v>
      </c>
      <c r="O507" s="2">
        <v>1339</v>
      </c>
    </row>
    <row r="508" spans="1:15" ht="12" customHeight="1" x14ac:dyDescent="0.25">
      <c r="A508" t="s">
        <v>500</v>
      </c>
      <c r="B508" s="46">
        <v>493</v>
      </c>
      <c r="C508" s="46">
        <v>1338</v>
      </c>
      <c r="D508" s="46">
        <v>204</v>
      </c>
      <c r="E508" s="46">
        <v>2035</v>
      </c>
      <c r="F508" s="46"/>
      <c r="G508" s="46">
        <v>422</v>
      </c>
      <c r="H508" s="46">
        <v>1344</v>
      </c>
      <c r="I508" s="46">
        <v>254</v>
      </c>
      <c r="J508" s="46">
        <v>2020</v>
      </c>
      <c r="K508" s="46"/>
      <c r="L508" s="46">
        <v>915</v>
      </c>
      <c r="M508" s="46">
        <v>2682</v>
      </c>
      <c r="N508" s="46">
        <v>458</v>
      </c>
      <c r="O508" s="2">
        <v>4055</v>
      </c>
    </row>
    <row r="509" spans="1:15" ht="12" customHeight="1" x14ac:dyDescent="0.25">
      <c r="A509" t="s">
        <v>501</v>
      </c>
      <c r="B509" s="46">
        <v>34</v>
      </c>
      <c r="C509" s="46">
        <v>69</v>
      </c>
      <c r="D509" s="46">
        <v>22</v>
      </c>
      <c r="E509" s="46">
        <v>125</v>
      </c>
      <c r="F509" s="46"/>
      <c r="G509" s="46">
        <v>34</v>
      </c>
      <c r="H509" s="46">
        <v>78</v>
      </c>
      <c r="I509" s="46">
        <v>25</v>
      </c>
      <c r="J509" s="46">
        <v>137</v>
      </c>
      <c r="K509" s="46"/>
      <c r="L509" s="46">
        <v>68</v>
      </c>
      <c r="M509" s="46">
        <v>147</v>
      </c>
      <c r="N509" s="46">
        <v>47</v>
      </c>
      <c r="O509" s="2">
        <v>262</v>
      </c>
    </row>
    <row r="510" spans="1:15" ht="12" customHeight="1" x14ac:dyDescent="0.25">
      <c r="A510" t="s">
        <v>502</v>
      </c>
      <c r="B510" s="46">
        <v>6</v>
      </c>
      <c r="C510" s="46">
        <v>39</v>
      </c>
      <c r="D510" s="46">
        <v>4</v>
      </c>
      <c r="E510" s="46">
        <v>49</v>
      </c>
      <c r="F510" s="46"/>
      <c r="G510" s="46">
        <v>9</v>
      </c>
      <c r="H510" s="46">
        <v>34</v>
      </c>
      <c r="I510" s="46">
        <v>5</v>
      </c>
      <c r="J510" s="46">
        <v>48</v>
      </c>
      <c r="K510" s="46"/>
      <c r="L510" s="46">
        <v>15</v>
      </c>
      <c r="M510" s="46">
        <v>73</v>
      </c>
      <c r="N510" s="46">
        <v>9</v>
      </c>
      <c r="O510" s="2">
        <v>97</v>
      </c>
    </row>
    <row r="511" spans="1:15" ht="12" customHeight="1" x14ac:dyDescent="0.25">
      <c r="A511" t="s">
        <v>503</v>
      </c>
      <c r="B511" s="46">
        <v>166</v>
      </c>
      <c r="C511" s="46">
        <v>250</v>
      </c>
      <c r="D511" s="46">
        <v>24</v>
      </c>
      <c r="E511" s="46">
        <v>440</v>
      </c>
      <c r="F511" s="46"/>
      <c r="G511" s="46">
        <v>136</v>
      </c>
      <c r="H511" s="46">
        <v>271</v>
      </c>
      <c r="I511" s="46">
        <v>16</v>
      </c>
      <c r="J511" s="46">
        <v>423</v>
      </c>
      <c r="K511" s="46"/>
      <c r="L511" s="46">
        <v>302</v>
      </c>
      <c r="M511" s="46">
        <v>521</v>
      </c>
      <c r="N511" s="46">
        <v>40</v>
      </c>
      <c r="O511" s="2">
        <v>863</v>
      </c>
    </row>
    <row r="512" spans="1:15" ht="12" customHeight="1" x14ac:dyDescent="0.25">
      <c r="A512" t="s">
        <v>504</v>
      </c>
      <c r="B512" s="46">
        <v>316</v>
      </c>
      <c r="C512" s="46">
        <v>848</v>
      </c>
      <c r="D512" s="46">
        <v>160</v>
      </c>
      <c r="E512" s="46">
        <v>1324</v>
      </c>
      <c r="F512" s="46"/>
      <c r="G512" s="46">
        <v>309</v>
      </c>
      <c r="H512" s="46">
        <v>819</v>
      </c>
      <c r="I512" s="46">
        <v>230</v>
      </c>
      <c r="J512" s="46">
        <v>1358</v>
      </c>
      <c r="K512" s="46"/>
      <c r="L512" s="46">
        <v>625</v>
      </c>
      <c r="M512" s="46">
        <v>1667</v>
      </c>
      <c r="N512" s="46">
        <v>390</v>
      </c>
      <c r="O512" s="2">
        <v>2682</v>
      </c>
    </row>
    <row r="513" spans="1:15" ht="12" customHeight="1" x14ac:dyDescent="0.25">
      <c r="A513" t="s">
        <v>505</v>
      </c>
      <c r="B513" s="46">
        <v>138</v>
      </c>
      <c r="C513" s="46">
        <v>365</v>
      </c>
      <c r="D513" s="46">
        <v>80</v>
      </c>
      <c r="E513" s="46">
        <v>583</v>
      </c>
      <c r="F513" s="46"/>
      <c r="G513" s="46">
        <v>115</v>
      </c>
      <c r="H513" s="46">
        <v>377</v>
      </c>
      <c r="I513" s="46">
        <v>98</v>
      </c>
      <c r="J513" s="46">
        <v>590</v>
      </c>
      <c r="K513" s="46"/>
      <c r="L513" s="46">
        <v>253</v>
      </c>
      <c r="M513" s="46">
        <v>742</v>
      </c>
      <c r="N513" s="46">
        <v>178</v>
      </c>
      <c r="O513" s="2">
        <v>1173</v>
      </c>
    </row>
    <row r="514" spans="1:15" ht="12" customHeight="1" x14ac:dyDescent="0.25">
      <c r="A514" t="s">
        <v>506</v>
      </c>
      <c r="B514" s="46">
        <v>138</v>
      </c>
      <c r="C514" s="46">
        <v>403</v>
      </c>
      <c r="D514" s="46">
        <v>128</v>
      </c>
      <c r="E514" s="46">
        <v>669</v>
      </c>
      <c r="F514" s="46"/>
      <c r="G514" s="46">
        <v>142</v>
      </c>
      <c r="H514" s="46">
        <v>418</v>
      </c>
      <c r="I514" s="46">
        <v>141</v>
      </c>
      <c r="J514" s="46">
        <v>701</v>
      </c>
      <c r="K514" s="46"/>
      <c r="L514" s="46">
        <v>280</v>
      </c>
      <c r="M514" s="46">
        <v>821</v>
      </c>
      <c r="N514" s="46">
        <v>269</v>
      </c>
      <c r="O514" s="2">
        <v>1370</v>
      </c>
    </row>
    <row r="515" spans="1:15" ht="12" customHeight="1" x14ac:dyDescent="0.25">
      <c r="A515" t="s">
        <v>507</v>
      </c>
      <c r="B515" s="46">
        <v>5</v>
      </c>
      <c r="C515" s="46">
        <v>32</v>
      </c>
      <c r="D515" s="46">
        <v>7</v>
      </c>
      <c r="E515" s="46">
        <v>44</v>
      </c>
      <c r="F515" s="46"/>
      <c r="G515" s="46">
        <v>5</v>
      </c>
      <c r="H515" s="46">
        <v>22</v>
      </c>
      <c r="I515" s="46">
        <v>5</v>
      </c>
      <c r="J515" s="46">
        <v>32</v>
      </c>
      <c r="K515" s="46"/>
      <c r="L515" s="46">
        <v>10</v>
      </c>
      <c r="M515" s="46">
        <v>54</v>
      </c>
      <c r="N515" s="46">
        <v>12</v>
      </c>
      <c r="O515" s="2">
        <v>76</v>
      </c>
    </row>
    <row r="516" spans="1:15" ht="12" customHeight="1" x14ac:dyDescent="0.25">
      <c r="A516" t="s">
        <v>508</v>
      </c>
      <c r="B516" s="46">
        <v>630</v>
      </c>
      <c r="C516" s="46">
        <v>1635</v>
      </c>
      <c r="D516" s="46">
        <v>512</v>
      </c>
      <c r="E516" s="46">
        <v>2777</v>
      </c>
      <c r="F516" s="46"/>
      <c r="G516" s="46">
        <v>567</v>
      </c>
      <c r="H516" s="46">
        <v>1614</v>
      </c>
      <c r="I516" s="46">
        <v>807</v>
      </c>
      <c r="J516" s="46">
        <v>2988</v>
      </c>
      <c r="K516" s="46"/>
      <c r="L516" s="46">
        <v>1197</v>
      </c>
      <c r="M516" s="46">
        <v>3249</v>
      </c>
      <c r="N516" s="46">
        <v>1319</v>
      </c>
      <c r="O516" s="2">
        <v>5765</v>
      </c>
    </row>
    <row r="517" spans="1:15" ht="12" customHeight="1" x14ac:dyDescent="0.25">
      <c r="A517" t="s">
        <v>509</v>
      </c>
      <c r="B517" s="46">
        <v>86</v>
      </c>
      <c r="C517" s="46">
        <v>524</v>
      </c>
      <c r="D517" s="46">
        <v>27</v>
      </c>
      <c r="E517" s="46">
        <v>637</v>
      </c>
      <c r="F517" s="46"/>
      <c r="G517" s="46">
        <v>70</v>
      </c>
      <c r="H517" s="46">
        <v>210</v>
      </c>
      <c r="I517" s="46">
        <v>21</v>
      </c>
      <c r="J517" s="46">
        <v>301</v>
      </c>
      <c r="K517" s="46"/>
      <c r="L517" s="46">
        <v>156</v>
      </c>
      <c r="M517" s="46">
        <v>734</v>
      </c>
      <c r="N517" s="46">
        <v>48</v>
      </c>
      <c r="O517" s="2">
        <v>938</v>
      </c>
    </row>
    <row r="518" spans="1:15" ht="12" customHeight="1" x14ac:dyDescent="0.25">
      <c r="A518" t="s">
        <v>510</v>
      </c>
      <c r="B518" s="46">
        <v>96</v>
      </c>
      <c r="C518" s="46">
        <v>247</v>
      </c>
      <c r="D518" s="46">
        <v>68</v>
      </c>
      <c r="E518" s="46">
        <v>411</v>
      </c>
      <c r="F518" s="46"/>
      <c r="G518" s="46">
        <v>78</v>
      </c>
      <c r="H518" s="46">
        <v>234</v>
      </c>
      <c r="I518" s="46">
        <v>76</v>
      </c>
      <c r="J518" s="46">
        <v>388</v>
      </c>
      <c r="K518" s="46"/>
      <c r="L518" s="46">
        <v>174</v>
      </c>
      <c r="M518" s="46">
        <v>481</v>
      </c>
      <c r="N518" s="46">
        <v>144</v>
      </c>
      <c r="O518" s="2">
        <v>799</v>
      </c>
    </row>
    <row r="519" spans="1:15" ht="12" customHeight="1" x14ac:dyDescent="0.25">
      <c r="A519" t="s">
        <v>511</v>
      </c>
      <c r="B519" s="46" t="s">
        <v>550</v>
      </c>
      <c r="C519" s="46">
        <v>2</v>
      </c>
      <c r="D519" s="46">
        <v>1</v>
      </c>
      <c r="E519" s="46">
        <v>3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v>2</v>
      </c>
      <c r="N519" s="46">
        <v>3</v>
      </c>
      <c r="O519" s="2">
        <v>5</v>
      </c>
    </row>
    <row r="520" spans="1:15" ht="12" customHeight="1" x14ac:dyDescent="0.25">
      <c r="A520" t="s">
        <v>512</v>
      </c>
      <c r="B520" s="46">
        <v>153</v>
      </c>
      <c r="C520" s="46">
        <v>435</v>
      </c>
      <c r="D520" s="46">
        <v>116</v>
      </c>
      <c r="E520" s="46">
        <v>704</v>
      </c>
      <c r="F520" s="46"/>
      <c r="G520" s="46">
        <v>133</v>
      </c>
      <c r="H520" s="46">
        <v>445</v>
      </c>
      <c r="I520" s="46">
        <v>108</v>
      </c>
      <c r="J520" s="46">
        <v>686</v>
      </c>
      <c r="K520" s="46"/>
      <c r="L520" s="46">
        <v>286</v>
      </c>
      <c r="M520" s="46">
        <v>880</v>
      </c>
      <c r="N520" s="46">
        <v>224</v>
      </c>
      <c r="O520" s="2">
        <v>1390</v>
      </c>
    </row>
    <row r="521" spans="1:15" ht="12" customHeight="1" x14ac:dyDescent="0.25">
      <c r="A521" t="s">
        <v>513</v>
      </c>
      <c r="B521" s="46">
        <v>201</v>
      </c>
      <c r="C521" s="46">
        <v>566</v>
      </c>
      <c r="D521" s="46">
        <v>100</v>
      </c>
      <c r="E521" s="46">
        <v>867</v>
      </c>
      <c r="F521" s="46"/>
      <c r="G521" s="46">
        <v>196</v>
      </c>
      <c r="H521" s="46">
        <v>573</v>
      </c>
      <c r="I521" s="46">
        <v>109</v>
      </c>
      <c r="J521" s="46">
        <v>878</v>
      </c>
      <c r="K521" s="46"/>
      <c r="L521" s="46">
        <v>397</v>
      </c>
      <c r="M521" s="46">
        <v>1139</v>
      </c>
      <c r="N521" s="46">
        <v>209</v>
      </c>
      <c r="O521" s="2">
        <v>1745</v>
      </c>
    </row>
    <row r="522" spans="1:15" ht="12" customHeight="1" x14ac:dyDescent="0.25">
      <c r="A522" t="s">
        <v>514</v>
      </c>
      <c r="B522" s="46">
        <v>1</v>
      </c>
      <c r="C522" s="46">
        <v>31</v>
      </c>
      <c r="D522" s="46">
        <v>10</v>
      </c>
      <c r="E522" s="46">
        <v>42</v>
      </c>
      <c r="F522" s="46"/>
      <c r="G522" s="46">
        <v>4</v>
      </c>
      <c r="H522" s="46">
        <v>33</v>
      </c>
      <c r="I522" s="46">
        <v>9</v>
      </c>
      <c r="J522" s="46">
        <v>46</v>
      </c>
      <c r="K522" s="46"/>
      <c r="L522" s="46">
        <v>5</v>
      </c>
      <c r="M522" s="46">
        <v>64</v>
      </c>
      <c r="N522" s="46">
        <v>19</v>
      </c>
      <c r="O522" s="2">
        <v>88</v>
      </c>
    </row>
    <row r="523" spans="1:15" ht="12" customHeight="1" x14ac:dyDescent="0.25">
      <c r="A523" t="s">
        <v>515</v>
      </c>
      <c r="B523" s="46">
        <v>428</v>
      </c>
      <c r="C523" s="46">
        <v>1004</v>
      </c>
      <c r="D523" s="46">
        <v>183</v>
      </c>
      <c r="E523" s="46">
        <v>1615</v>
      </c>
      <c r="F523" s="46"/>
      <c r="G523" s="46">
        <v>379</v>
      </c>
      <c r="H523" s="46">
        <v>1024</v>
      </c>
      <c r="I523" s="46">
        <v>205</v>
      </c>
      <c r="J523" s="46">
        <v>1608</v>
      </c>
      <c r="K523" s="46"/>
      <c r="L523" s="46">
        <v>807</v>
      </c>
      <c r="M523" s="46">
        <v>2028</v>
      </c>
      <c r="N523" s="46">
        <v>388</v>
      </c>
      <c r="O523" s="2">
        <v>3223</v>
      </c>
    </row>
    <row r="524" spans="1:15" ht="16" customHeight="1" x14ac:dyDescent="0.25">
      <c r="A524" t="s">
        <v>516</v>
      </c>
      <c r="B524" s="46">
        <v>1810</v>
      </c>
      <c r="C524" s="46">
        <v>3716</v>
      </c>
      <c r="D524" s="46">
        <v>948</v>
      </c>
      <c r="E524" s="46">
        <v>6474</v>
      </c>
      <c r="F524" s="46"/>
      <c r="G524" s="46">
        <v>1596</v>
      </c>
      <c r="H524" s="46">
        <v>4069</v>
      </c>
      <c r="I524" s="46">
        <v>1307</v>
      </c>
      <c r="J524" s="46">
        <v>6972</v>
      </c>
      <c r="K524" s="46"/>
      <c r="L524" s="46">
        <v>3406</v>
      </c>
      <c r="M524" s="46">
        <v>7785</v>
      </c>
      <c r="N524" s="46">
        <v>2255</v>
      </c>
      <c r="O524" s="2">
        <v>13446</v>
      </c>
    </row>
    <row r="525" spans="1:15" ht="12" customHeight="1" x14ac:dyDescent="0.25">
      <c r="A525" t="s">
        <v>517</v>
      </c>
      <c r="B525" s="46">
        <v>21</v>
      </c>
      <c r="C525" s="46">
        <v>50</v>
      </c>
      <c r="D525" s="46">
        <v>29</v>
      </c>
      <c r="E525" s="46">
        <v>100</v>
      </c>
      <c r="F525" s="46"/>
      <c r="G525" s="46">
        <v>21</v>
      </c>
      <c r="H525" s="46">
        <v>49</v>
      </c>
      <c r="I525" s="46">
        <v>28</v>
      </c>
      <c r="J525" s="46">
        <v>98</v>
      </c>
      <c r="K525" s="46"/>
      <c r="L525" s="46">
        <v>42</v>
      </c>
      <c r="M525" s="46">
        <v>99</v>
      </c>
      <c r="N525" s="46">
        <v>57</v>
      </c>
      <c r="O525" s="2">
        <v>198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4</v>
      </c>
      <c r="C527" s="46">
        <v>24</v>
      </c>
      <c r="D527" s="46">
        <v>9</v>
      </c>
      <c r="E527" s="46">
        <v>37</v>
      </c>
      <c r="F527" s="46"/>
      <c r="G527" s="46">
        <v>15</v>
      </c>
      <c r="H527" s="46">
        <v>18</v>
      </c>
      <c r="I527" s="46">
        <v>12</v>
      </c>
      <c r="J527" s="46">
        <v>45</v>
      </c>
      <c r="K527" s="46"/>
      <c r="L527" s="46">
        <v>19</v>
      </c>
      <c r="M527" s="46">
        <v>42</v>
      </c>
      <c r="N527" s="46">
        <v>21</v>
      </c>
      <c r="O527" s="2">
        <v>82</v>
      </c>
    </row>
    <row r="528" spans="1:15" ht="12" customHeight="1" x14ac:dyDescent="0.25">
      <c r="A528" t="s">
        <v>520</v>
      </c>
      <c r="B528" s="46">
        <v>43</v>
      </c>
      <c r="C528" s="46">
        <v>85</v>
      </c>
      <c r="D528" s="46">
        <v>30</v>
      </c>
      <c r="E528" s="46">
        <v>158</v>
      </c>
      <c r="F528" s="46"/>
      <c r="G528" s="46">
        <v>54</v>
      </c>
      <c r="H528" s="46">
        <v>101</v>
      </c>
      <c r="I528" s="46">
        <v>45</v>
      </c>
      <c r="J528" s="46">
        <v>200</v>
      </c>
      <c r="K528" s="46"/>
      <c r="L528" s="46">
        <v>97</v>
      </c>
      <c r="M528" s="46">
        <v>186</v>
      </c>
      <c r="N528" s="46">
        <v>75</v>
      </c>
      <c r="O528" s="2">
        <v>358</v>
      </c>
    </row>
    <row r="529" spans="1:15" ht="12" customHeight="1" x14ac:dyDescent="0.25">
      <c r="A529" t="s">
        <v>521</v>
      </c>
      <c r="B529" s="46">
        <v>19</v>
      </c>
      <c r="C529" s="46">
        <v>72</v>
      </c>
      <c r="D529" s="46">
        <v>26</v>
      </c>
      <c r="E529" s="46">
        <v>117</v>
      </c>
      <c r="F529" s="46"/>
      <c r="G529" s="46">
        <v>30</v>
      </c>
      <c r="H529" s="46">
        <v>74</v>
      </c>
      <c r="I529" s="46">
        <v>26</v>
      </c>
      <c r="J529" s="46">
        <v>130</v>
      </c>
      <c r="K529" s="46"/>
      <c r="L529" s="46">
        <v>49</v>
      </c>
      <c r="M529" s="46">
        <v>146</v>
      </c>
      <c r="N529" s="46">
        <v>52</v>
      </c>
      <c r="O529" s="2">
        <v>247</v>
      </c>
    </row>
    <row r="530" spans="1:15" ht="12" customHeight="1" x14ac:dyDescent="0.25">
      <c r="A530" t="s">
        <v>522</v>
      </c>
      <c r="B530" s="46">
        <v>466</v>
      </c>
      <c r="C530" s="46">
        <v>1001</v>
      </c>
      <c r="D530" s="46">
        <v>235</v>
      </c>
      <c r="E530" s="46">
        <v>1702</v>
      </c>
      <c r="F530" s="46"/>
      <c r="G530" s="46">
        <v>403</v>
      </c>
      <c r="H530" s="46">
        <v>1126</v>
      </c>
      <c r="I530" s="46">
        <v>345</v>
      </c>
      <c r="J530" s="46">
        <v>1874</v>
      </c>
      <c r="K530" s="46"/>
      <c r="L530" s="46">
        <v>869</v>
      </c>
      <c r="M530" s="46">
        <v>2127</v>
      </c>
      <c r="N530" s="46">
        <v>580</v>
      </c>
      <c r="O530" s="2">
        <v>3576</v>
      </c>
    </row>
    <row r="531" spans="1:15" ht="12" customHeight="1" x14ac:dyDescent="0.25">
      <c r="A531" t="s">
        <v>523</v>
      </c>
      <c r="B531" s="46">
        <v>14</v>
      </c>
      <c r="C531" s="46">
        <v>34</v>
      </c>
      <c r="D531" s="46">
        <v>16</v>
      </c>
      <c r="E531" s="46">
        <v>64</v>
      </c>
      <c r="F531" s="46"/>
      <c r="G531" s="46">
        <v>16</v>
      </c>
      <c r="H531" s="46">
        <v>35</v>
      </c>
      <c r="I531" s="46">
        <v>19</v>
      </c>
      <c r="J531" s="46">
        <v>70</v>
      </c>
      <c r="K531" s="46"/>
      <c r="L531" s="46">
        <v>30</v>
      </c>
      <c r="M531" s="46">
        <v>69</v>
      </c>
      <c r="N531" s="46">
        <v>35</v>
      </c>
      <c r="O531" s="2">
        <v>134</v>
      </c>
    </row>
    <row r="532" spans="1:15" ht="12" customHeight="1" x14ac:dyDescent="0.25">
      <c r="A532" t="s">
        <v>524</v>
      </c>
      <c r="B532" s="46">
        <v>64</v>
      </c>
      <c r="C532" s="46">
        <v>118</v>
      </c>
      <c r="D532" s="46">
        <v>28</v>
      </c>
      <c r="E532" s="46">
        <v>210</v>
      </c>
      <c r="F532" s="46"/>
      <c r="G532" s="46">
        <v>49</v>
      </c>
      <c r="H532" s="46">
        <v>120</v>
      </c>
      <c r="I532" s="46">
        <v>41</v>
      </c>
      <c r="J532" s="46">
        <v>210</v>
      </c>
      <c r="K532" s="46"/>
      <c r="L532" s="46">
        <v>113</v>
      </c>
      <c r="M532" s="46">
        <v>238</v>
      </c>
      <c r="N532" s="46">
        <v>69</v>
      </c>
      <c r="O532" s="2">
        <v>420</v>
      </c>
    </row>
    <row r="533" spans="1:15" ht="12" customHeight="1" x14ac:dyDescent="0.25">
      <c r="A533" t="s">
        <v>525</v>
      </c>
      <c r="B533" s="46">
        <v>170</v>
      </c>
      <c r="C533" s="46">
        <v>409</v>
      </c>
      <c r="D533" s="46">
        <v>101</v>
      </c>
      <c r="E533" s="46">
        <v>680</v>
      </c>
      <c r="F533" s="46"/>
      <c r="G533" s="46">
        <v>154</v>
      </c>
      <c r="H533" s="46">
        <v>440</v>
      </c>
      <c r="I533" s="46">
        <v>173</v>
      </c>
      <c r="J533" s="46">
        <v>767</v>
      </c>
      <c r="K533" s="46"/>
      <c r="L533" s="46">
        <v>324</v>
      </c>
      <c r="M533" s="46">
        <v>849</v>
      </c>
      <c r="N533" s="46">
        <v>274</v>
      </c>
      <c r="O533" s="2">
        <v>1447</v>
      </c>
    </row>
    <row r="534" spans="1:15" ht="12" customHeight="1" x14ac:dyDescent="0.25">
      <c r="A534" t="s">
        <v>526</v>
      </c>
      <c r="B534" s="46">
        <v>20</v>
      </c>
      <c r="C534" s="46">
        <v>51</v>
      </c>
      <c r="D534" s="46">
        <v>11</v>
      </c>
      <c r="E534" s="46">
        <v>82</v>
      </c>
      <c r="F534" s="46"/>
      <c r="G534" s="46">
        <v>15</v>
      </c>
      <c r="H534" s="46">
        <v>58</v>
      </c>
      <c r="I534" s="46">
        <v>17</v>
      </c>
      <c r="J534" s="46">
        <v>90</v>
      </c>
      <c r="K534" s="46"/>
      <c r="L534" s="46">
        <v>35</v>
      </c>
      <c r="M534" s="46">
        <v>109</v>
      </c>
      <c r="N534" s="46">
        <v>28</v>
      </c>
      <c r="O534" s="2">
        <v>172</v>
      </c>
    </row>
    <row r="535" spans="1:15" ht="12" customHeight="1" x14ac:dyDescent="0.25">
      <c r="A535" t="s">
        <v>527</v>
      </c>
      <c r="B535" s="46">
        <v>189</v>
      </c>
      <c r="C535" s="46">
        <v>374</v>
      </c>
      <c r="D535" s="46">
        <v>65</v>
      </c>
      <c r="E535" s="46">
        <v>628</v>
      </c>
      <c r="F535" s="46"/>
      <c r="G535" s="46">
        <v>190</v>
      </c>
      <c r="H535" s="46">
        <v>403</v>
      </c>
      <c r="I535" s="46">
        <v>81</v>
      </c>
      <c r="J535" s="46">
        <v>674</v>
      </c>
      <c r="K535" s="46"/>
      <c r="L535" s="46">
        <v>379</v>
      </c>
      <c r="M535" s="46">
        <v>777</v>
      </c>
      <c r="N535" s="46">
        <v>146</v>
      </c>
      <c r="O535" s="2">
        <v>1302</v>
      </c>
    </row>
    <row r="536" spans="1:15" ht="12" customHeight="1" x14ac:dyDescent="0.25">
      <c r="A536" t="s">
        <v>528</v>
      </c>
      <c r="B536" s="46">
        <v>38</v>
      </c>
      <c r="C536" s="46">
        <v>71</v>
      </c>
      <c r="D536" s="46">
        <v>19</v>
      </c>
      <c r="E536" s="46">
        <v>128</v>
      </c>
      <c r="F536" s="46"/>
      <c r="G536" s="46">
        <v>27</v>
      </c>
      <c r="H536" s="46">
        <v>73</v>
      </c>
      <c r="I536" s="46">
        <v>15</v>
      </c>
      <c r="J536" s="46">
        <v>115</v>
      </c>
      <c r="K536" s="46"/>
      <c r="L536" s="46">
        <v>65</v>
      </c>
      <c r="M536" s="46">
        <v>144</v>
      </c>
      <c r="N536" s="46">
        <v>34</v>
      </c>
      <c r="O536" s="2">
        <v>243</v>
      </c>
    </row>
    <row r="537" spans="1:15" ht="12" customHeight="1" x14ac:dyDescent="0.25">
      <c r="A537" t="s">
        <v>529</v>
      </c>
      <c r="B537" s="46">
        <v>100</v>
      </c>
      <c r="C537" s="46">
        <v>153</v>
      </c>
      <c r="D537" s="46">
        <v>36</v>
      </c>
      <c r="E537" s="46">
        <v>289</v>
      </c>
      <c r="F537" s="46"/>
      <c r="G537" s="46">
        <v>55</v>
      </c>
      <c r="H537" s="46">
        <v>165</v>
      </c>
      <c r="I537" s="46">
        <v>40</v>
      </c>
      <c r="J537" s="46">
        <v>260</v>
      </c>
      <c r="K537" s="46"/>
      <c r="L537" s="46">
        <v>155</v>
      </c>
      <c r="M537" s="46">
        <v>318</v>
      </c>
      <c r="N537" s="46">
        <v>76</v>
      </c>
      <c r="O537" s="2">
        <v>549</v>
      </c>
    </row>
    <row r="538" spans="1:15" ht="12" customHeight="1" x14ac:dyDescent="0.25">
      <c r="A538" t="s">
        <v>530</v>
      </c>
      <c r="B538" s="46">
        <v>81</v>
      </c>
      <c r="C538" s="46">
        <v>154</v>
      </c>
      <c r="D538" s="46">
        <v>46</v>
      </c>
      <c r="E538" s="46">
        <v>281</v>
      </c>
      <c r="F538" s="46"/>
      <c r="G538" s="46">
        <v>64</v>
      </c>
      <c r="H538" s="46">
        <v>177</v>
      </c>
      <c r="I538" s="46">
        <v>66</v>
      </c>
      <c r="J538" s="46">
        <v>307</v>
      </c>
      <c r="K538" s="46"/>
      <c r="L538" s="46">
        <v>145</v>
      </c>
      <c r="M538" s="46">
        <v>331</v>
      </c>
      <c r="N538" s="46">
        <v>112</v>
      </c>
      <c r="O538" s="2">
        <v>588</v>
      </c>
    </row>
    <row r="539" spans="1:15" ht="12" customHeight="1" x14ac:dyDescent="0.25">
      <c r="A539" t="s">
        <v>531</v>
      </c>
      <c r="B539" s="46">
        <v>177</v>
      </c>
      <c r="C539" s="46">
        <v>179</v>
      </c>
      <c r="D539" s="46">
        <v>55</v>
      </c>
      <c r="E539" s="46">
        <v>411</v>
      </c>
      <c r="F539" s="46"/>
      <c r="G539" s="46">
        <v>179</v>
      </c>
      <c r="H539" s="46">
        <v>183</v>
      </c>
      <c r="I539" s="46">
        <v>60</v>
      </c>
      <c r="J539" s="46">
        <v>422</v>
      </c>
      <c r="K539" s="46"/>
      <c r="L539" s="46">
        <v>356</v>
      </c>
      <c r="M539" s="46">
        <v>362</v>
      </c>
      <c r="N539" s="46">
        <v>115</v>
      </c>
      <c r="O539" s="2">
        <v>833</v>
      </c>
    </row>
    <row r="540" spans="1:15" ht="12" customHeight="1" x14ac:dyDescent="0.25">
      <c r="A540" t="s">
        <v>532</v>
      </c>
      <c r="B540" s="46">
        <v>404</v>
      </c>
      <c r="C540" s="46">
        <v>941</v>
      </c>
      <c r="D540" s="46">
        <v>242</v>
      </c>
      <c r="E540" s="46">
        <v>1587</v>
      </c>
      <c r="F540" s="46"/>
      <c r="G540" s="46">
        <v>324</v>
      </c>
      <c r="H540" s="46">
        <v>1047</v>
      </c>
      <c r="I540" s="46">
        <v>339</v>
      </c>
      <c r="J540" s="46">
        <v>1710</v>
      </c>
      <c r="K540" s="46"/>
      <c r="L540" s="46">
        <v>728</v>
      </c>
      <c r="M540" s="46">
        <v>1988</v>
      </c>
      <c r="N540" s="46">
        <v>581</v>
      </c>
      <c r="O540" s="2">
        <v>3297</v>
      </c>
    </row>
    <row r="541" spans="1:15" ht="16" customHeight="1" x14ac:dyDescent="0.25">
      <c r="A541" t="s">
        <v>533</v>
      </c>
      <c r="B541" s="46">
        <v>1552</v>
      </c>
      <c r="C541" s="46">
        <v>3295</v>
      </c>
      <c r="D541" s="46">
        <v>992</v>
      </c>
      <c r="E541" s="46">
        <v>5839</v>
      </c>
      <c r="F541" s="46"/>
      <c r="G541" s="46">
        <v>1401</v>
      </c>
      <c r="H541" s="46">
        <v>3453</v>
      </c>
      <c r="I541" s="46">
        <v>1243</v>
      </c>
      <c r="J541" s="46">
        <v>6097</v>
      </c>
      <c r="K541" s="46"/>
      <c r="L541" s="46">
        <v>2953</v>
      </c>
      <c r="M541" s="46">
        <v>6748</v>
      </c>
      <c r="N541" s="46">
        <v>2235</v>
      </c>
      <c r="O541" s="2">
        <v>11936</v>
      </c>
    </row>
    <row r="542" spans="1:15" ht="12" customHeight="1" x14ac:dyDescent="0.25">
      <c r="A542" t="s">
        <v>534</v>
      </c>
      <c r="B542" s="46">
        <v>177</v>
      </c>
      <c r="C542" s="46">
        <v>363</v>
      </c>
      <c r="D542" s="46">
        <v>144</v>
      </c>
      <c r="E542" s="46">
        <v>684</v>
      </c>
      <c r="F542" s="46"/>
      <c r="G542" s="46">
        <v>150</v>
      </c>
      <c r="H542" s="46">
        <v>395</v>
      </c>
      <c r="I542" s="46">
        <v>167</v>
      </c>
      <c r="J542" s="46">
        <v>712</v>
      </c>
      <c r="K542" s="46"/>
      <c r="L542" s="46">
        <v>327</v>
      </c>
      <c r="M542" s="46">
        <v>758</v>
      </c>
      <c r="N542" s="46">
        <v>311</v>
      </c>
      <c r="O542" s="2">
        <v>1396</v>
      </c>
    </row>
    <row r="543" spans="1:15" s="8" customFormat="1" ht="12" customHeight="1" x14ac:dyDescent="0.25">
      <c r="A543" t="s">
        <v>535</v>
      </c>
      <c r="B543" s="46">
        <v>160</v>
      </c>
      <c r="C543" s="46">
        <v>348</v>
      </c>
      <c r="D543" s="46">
        <v>80</v>
      </c>
      <c r="E543" s="46">
        <v>588</v>
      </c>
      <c r="F543" s="46"/>
      <c r="G543" s="46">
        <v>119</v>
      </c>
      <c r="H543" s="46">
        <v>338</v>
      </c>
      <c r="I543" s="46">
        <v>91</v>
      </c>
      <c r="J543" s="46">
        <v>548</v>
      </c>
      <c r="K543" s="46"/>
      <c r="L543" s="46">
        <v>279</v>
      </c>
      <c r="M543" s="46">
        <v>686</v>
      </c>
      <c r="N543" s="46">
        <v>171</v>
      </c>
      <c r="O543" s="2">
        <v>1136</v>
      </c>
    </row>
    <row r="544" spans="1:15" ht="12" customHeight="1" x14ac:dyDescent="0.25">
      <c r="A544" t="s">
        <v>536</v>
      </c>
      <c r="B544" s="46">
        <v>115</v>
      </c>
      <c r="C544" s="46">
        <v>131</v>
      </c>
      <c r="D544" s="46">
        <v>61</v>
      </c>
      <c r="E544" s="46">
        <v>307</v>
      </c>
      <c r="F544" s="46"/>
      <c r="G544" s="46">
        <v>94</v>
      </c>
      <c r="H544" s="46">
        <v>146</v>
      </c>
      <c r="I544" s="46">
        <v>149</v>
      </c>
      <c r="J544" s="46">
        <v>389</v>
      </c>
      <c r="K544" s="46"/>
      <c r="L544" s="46">
        <v>209</v>
      </c>
      <c r="M544" s="46">
        <v>277</v>
      </c>
      <c r="N544" s="46">
        <v>210</v>
      </c>
      <c r="O544" s="2">
        <v>696</v>
      </c>
    </row>
    <row r="545" spans="1:15" ht="12" customHeight="1" x14ac:dyDescent="0.25">
      <c r="A545" t="s">
        <v>537</v>
      </c>
      <c r="B545" s="46">
        <v>130</v>
      </c>
      <c r="C545" s="46">
        <v>261</v>
      </c>
      <c r="D545" s="46">
        <v>53</v>
      </c>
      <c r="E545" s="46">
        <v>444</v>
      </c>
      <c r="F545" s="46"/>
      <c r="G545" s="46">
        <v>135</v>
      </c>
      <c r="H545" s="46">
        <v>287</v>
      </c>
      <c r="I545" s="46">
        <v>60</v>
      </c>
      <c r="J545" s="46">
        <v>482</v>
      </c>
      <c r="K545" s="46"/>
      <c r="L545" s="46">
        <v>265</v>
      </c>
      <c r="M545" s="46">
        <v>548</v>
      </c>
      <c r="N545" s="46">
        <v>113</v>
      </c>
      <c r="O545" s="2">
        <v>926</v>
      </c>
    </row>
    <row r="546" spans="1:15" ht="12" customHeight="1" x14ac:dyDescent="0.25">
      <c r="A546" t="s">
        <v>538</v>
      </c>
      <c r="B546" s="46">
        <v>321</v>
      </c>
      <c r="C546" s="46">
        <v>764</v>
      </c>
      <c r="D546" s="46">
        <v>167</v>
      </c>
      <c r="E546" s="46">
        <v>1252</v>
      </c>
      <c r="F546" s="46"/>
      <c r="G546" s="46">
        <v>286</v>
      </c>
      <c r="H546" s="46">
        <v>802</v>
      </c>
      <c r="I546" s="46">
        <v>197</v>
      </c>
      <c r="J546" s="46">
        <v>1285</v>
      </c>
      <c r="K546" s="46"/>
      <c r="L546" s="46">
        <v>607</v>
      </c>
      <c r="M546" s="46">
        <v>1566</v>
      </c>
      <c r="N546" s="46">
        <v>364</v>
      </c>
      <c r="O546" s="2">
        <v>2537</v>
      </c>
    </row>
    <row r="547" spans="1:15" ht="12" customHeight="1" x14ac:dyDescent="0.25">
      <c r="A547" t="s">
        <v>540</v>
      </c>
      <c r="B547" s="46">
        <v>75</v>
      </c>
      <c r="C547" s="46">
        <v>278</v>
      </c>
      <c r="D547" s="46">
        <v>97</v>
      </c>
      <c r="E547" s="46">
        <v>450</v>
      </c>
      <c r="F547" s="46"/>
      <c r="G547" s="46">
        <v>78</v>
      </c>
      <c r="H547" s="46">
        <v>273</v>
      </c>
      <c r="I547" s="46">
        <v>165</v>
      </c>
      <c r="J547" s="46">
        <v>516</v>
      </c>
      <c r="K547" s="46"/>
      <c r="L547" s="46">
        <v>153</v>
      </c>
      <c r="M547" s="46">
        <v>551</v>
      </c>
      <c r="N547" s="46">
        <v>262</v>
      </c>
      <c r="O547" s="2">
        <v>966</v>
      </c>
    </row>
    <row r="548" spans="1:15" ht="12" customHeight="1" x14ac:dyDescent="0.25">
      <c r="A548" t="s">
        <v>539</v>
      </c>
      <c r="B548" s="46">
        <v>185</v>
      </c>
      <c r="C548" s="46">
        <v>326</v>
      </c>
      <c r="D548" s="46">
        <v>115</v>
      </c>
      <c r="E548" s="46">
        <v>626</v>
      </c>
      <c r="F548" s="46"/>
      <c r="G548" s="46">
        <v>162</v>
      </c>
      <c r="H548" s="46">
        <v>334</v>
      </c>
      <c r="I548" s="46">
        <v>128</v>
      </c>
      <c r="J548" s="46">
        <v>624</v>
      </c>
      <c r="K548" s="46"/>
      <c r="L548" s="46">
        <v>347</v>
      </c>
      <c r="M548" s="46">
        <v>660</v>
      </c>
      <c r="N548" s="46">
        <v>243</v>
      </c>
      <c r="O548" s="2">
        <v>1250</v>
      </c>
    </row>
    <row r="549" spans="1:15" ht="12" customHeight="1" x14ac:dyDescent="0.25">
      <c r="A549" t="s">
        <v>541</v>
      </c>
      <c r="B549" s="46">
        <v>1</v>
      </c>
      <c r="C549" s="46">
        <v>9</v>
      </c>
      <c r="D549" s="46">
        <v>2</v>
      </c>
      <c r="E549" s="46">
        <v>12</v>
      </c>
      <c r="F549" s="46"/>
      <c r="G549" s="46">
        <v>4</v>
      </c>
      <c r="H549" s="46">
        <v>8</v>
      </c>
      <c r="I549" s="46">
        <v>1</v>
      </c>
      <c r="J549" s="46">
        <v>13</v>
      </c>
      <c r="K549" s="46"/>
      <c r="L549" s="46">
        <v>5</v>
      </c>
      <c r="M549" s="46">
        <v>17</v>
      </c>
      <c r="N549" s="46">
        <v>3</v>
      </c>
      <c r="O549" s="2">
        <v>25</v>
      </c>
    </row>
    <row r="550" spans="1:15" ht="12" customHeight="1" x14ac:dyDescent="0.25">
      <c r="A550" t="s">
        <v>542</v>
      </c>
      <c r="B550" s="46">
        <v>258</v>
      </c>
      <c r="C550" s="46">
        <v>550</v>
      </c>
      <c r="D550" s="46">
        <v>150</v>
      </c>
      <c r="E550" s="46">
        <v>958</v>
      </c>
      <c r="F550" s="46"/>
      <c r="G550" s="46">
        <v>243</v>
      </c>
      <c r="H550" s="46">
        <v>593</v>
      </c>
      <c r="I550" s="46">
        <v>158</v>
      </c>
      <c r="J550" s="46">
        <v>994</v>
      </c>
      <c r="K550" s="46"/>
      <c r="L550" s="46">
        <v>501</v>
      </c>
      <c r="M550" s="46">
        <v>1143</v>
      </c>
      <c r="N550" s="46">
        <v>308</v>
      </c>
      <c r="O550" s="2">
        <v>1952</v>
      </c>
    </row>
    <row r="551" spans="1:15" ht="12" customHeight="1" x14ac:dyDescent="0.25">
      <c r="A551" t="s">
        <v>543</v>
      </c>
      <c r="B551" s="46">
        <v>130</v>
      </c>
      <c r="C551" s="46">
        <v>265</v>
      </c>
      <c r="D551" s="46">
        <v>123</v>
      </c>
      <c r="E551" s="46">
        <v>518</v>
      </c>
      <c r="F551" s="46"/>
      <c r="G551" s="46">
        <v>130</v>
      </c>
      <c r="H551" s="46">
        <v>277</v>
      </c>
      <c r="I551" s="46">
        <v>127</v>
      </c>
      <c r="J551" s="46">
        <v>534</v>
      </c>
      <c r="K551" s="46"/>
      <c r="L551" s="46">
        <v>260</v>
      </c>
      <c r="M551" s="46">
        <v>542</v>
      </c>
      <c r="N551" s="46">
        <v>250</v>
      </c>
      <c r="O551" s="2">
        <v>1052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9" t="s">
        <v>571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22B5-EF2C-4EBE-BD03-20A904DE1649}">
  <dimension ref="A1:P554"/>
  <sheetViews>
    <sheetView zoomScaleNormal="100" workbookViewId="0">
      <pane ySplit="14" topLeftCell="A15" activePane="bottomLeft" state="frozen"/>
      <selection pane="bottomLeft"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568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54460</v>
      </c>
      <c r="C15" s="45">
        <v>157824</v>
      </c>
      <c r="D15" s="45">
        <v>35886</v>
      </c>
      <c r="E15" s="45">
        <v>248170</v>
      </c>
      <c r="F15" s="45"/>
      <c r="G15" s="45">
        <v>51933</v>
      </c>
      <c r="H15" s="45">
        <v>162780</v>
      </c>
      <c r="I15" s="45">
        <v>49038</v>
      </c>
      <c r="J15" s="45">
        <v>263751</v>
      </c>
      <c r="K15" s="45"/>
      <c r="L15" s="45">
        <v>106393</v>
      </c>
      <c r="M15" s="45">
        <v>320604</v>
      </c>
      <c r="N15" s="45">
        <v>84924</v>
      </c>
      <c r="O15" s="49">
        <v>511921</v>
      </c>
    </row>
    <row r="16" spans="1:15" s="19" customFormat="1" ht="16" customHeight="1" x14ac:dyDescent="0.25">
      <c r="A16" t="s">
        <v>8</v>
      </c>
      <c r="B16" s="46">
        <v>18273</v>
      </c>
      <c r="C16" s="46">
        <v>66654</v>
      </c>
      <c r="D16" s="46">
        <v>13530</v>
      </c>
      <c r="E16" s="46">
        <v>98457</v>
      </c>
      <c r="F16" s="46"/>
      <c r="G16" s="46">
        <v>17460</v>
      </c>
      <c r="H16" s="46">
        <v>69519</v>
      </c>
      <c r="I16" s="46">
        <v>19348</v>
      </c>
      <c r="J16" s="46">
        <v>106327</v>
      </c>
      <c r="K16" s="46"/>
      <c r="L16" s="46">
        <v>35733</v>
      </c>
      <c r="M16" s="46">
        <v>136173</v>
      </c>
      <c r="N16" s="46">
        <v>32878</v>
      </c>
      <c r="O16" s="2">
        <v>204784</v>
      </c>
    </row>
    <row r="17" spans="1:15" s="19" customFormat="1" ht="16" customHeight="1" x14ac:dyDescent="0.25">
      <c r="A17" t="s">
        <v>9</v>
      </c>
      <c r="B17" s="46">
        <v>608</v>
      </c>
      <c r="C17" s="46">
        <v>2809</v>
      </c>
      <c r="D17" s="46">
        <v>581</v>
      </c>
      <c r="E17" s="46">
        <v>3998</v>
      </c>
      <c r="F17" s="46"/>
      <c r="G17" s="46">
        <v>581</v>
      </c>
      <c r="H17" s="46">
        <v>2731</v>
      </c>
      <c r="I17" s="46">
        <v>729</v>
      </c>
      <c r="J17" s="46">
        <v>4041</v>
      </c>
      <c r="K17" s="46"/>
      <c r="L17" s="46">
        <v>1189</v>
      </c>
      <c r="M17" s="46">
        <v>5540</v>
      </c>
      <c r="N17" s="46">
        <v>1310</v>
      </c>
      <c r="O17" s="2">
        <v>8039</v>
      </c>
    </row>
    <row r="18" spans="1:15" s="19" customFormat="1" ht="12" customHeight="1" x14ac:dyDescent="0.25">
      <c r="A18" t="s">
        <v>10</v>
      </c>
      <c r="B18" s="46">
        <v>43</v>
      </c>
      <c r="C18" s="46">
        <v>181</v>
      </c>
      <c r="D18" s="46">
        <v>28</v>
      </c>
      <c r="E18" s="46">
        <v>252</v>
      </c>
      <c r="F18" s="46"/>
      <c r="G18" s="46">
        <v>36</v>
      </c>
      <c r="H18" s="46">
        <v>180</v>
      </c>
      <c r="I18" s="46">
        <v>39</v>
      </c>
      <c r="J18" s="46">
        <v>255</v>
      </c>
      <c r="K18" s="46"/>
      <c r="L18" s="46">
        <v>79</v>
      </c>
      <c r="M18" s="46">
        <v>361</v>
      </c>
      <c r="N18" s="46">
        <v>67</v>
      </c>
      <c r="O18" s="2">
        <v>507</v>
      </c>
    </row>
    <row r="19" spans="1:15" s="19" customFormat="1" ht="12" customHeight="1" x14ac:dyDescent="0.25">
      <c r="A19" t="s">
        <v>11</v>
      </c>
      <c r="B19" s="46" t="s">
        <v>550</v>
      </c>
      <c r="C19" s="46">
        <v>16</v>
      </c>
      <c r="D19" s="46">
        <v>2</v>
      </c>
      <c r="E19" s="46">
        <v>18</v>
      </c>
      <c r="F19" s="46"/>
      <c r="G19" s="46" t="s">
        <v>550</v>
      </c>
      <c r="H19" s="46">
        <v>7</v>
      </c>
      <c r="I19" s="46">
        <v>2</v>
      </c>
      <c r="J19" s="46">
        <v>9</v>
      </c>
      <c r="K19" s="46"/>
      <c r="L19" s="46" t="s">
        <v>550</v>
      </c>
      <c r="M19" s="46">
        <v>23</v>
      </c>
      <c r="N19" s="46">
        <v>4</v>
      </c>
      <c r="O19" s="2">
        <v>27</v>
      </c>
    </row>
    <row r="20" spans="1:15" s="19" customFormat="1" ht="12" customHeight="1" x14ac:dyDescent="0.25">
      <c r="A20" t="s">
        <v>12</v>
      </c>
      <c r="B20" s="46">
        <v>32</v>
      </c>
      <c r="C20" s="46">
        <v>194</v>
      </c>
      <c r="D20" s="46">
        <v>29</v>
      </c>
      <c r="E20" s="46">
        <v>255</v>
      </c>
      <c r="F20" s="46"/>
      <c r="G20" s="46">
        <v>31</v>
      </c>
      <c r="H20" s="46">
        <v>197</v>
      </c>
      <c r="I20" s="46">
        <v>32</v>
      </c>
      <c r="J20" s="46">
        <v>260</v>
      </c>
      <c r="K20" s="46"/>
      <c r="L20" s="46">
        <v>63</v>
      </c>
      <c r="M20" s="46">
        <v>391</v>
      </c>
      <c r="N20" s="46">
        <v>61</v>
      </c>
      <c r="O20" s="2">
        <v>515</v>
      </c>
    </row>
    <row r="21" spans="1:15" s="19" customFormat="1" ht="12" customHeight="1" x14ac:dyDescent="0.25">
      <c r="A21" t="s">
        <v>13</v>
      </c>
      <c r="B21" s="46">
        <v>35</v>
      </c>
      <c r="C21" s="46">
        <v>130</v>
      </c>
      <c r="D21" s="46">
        <v>30</v>
      </c>
      <c r="E21" s="46">
        <v>195</v>
      </c>
      <c r="F21" s="46"/>
      <c r="G21" s="46">
        <v>37</v>
      </c>
      <c r="H21" s="46">
        <v>119</v>
      </c>
      <c r="I21" s="46">
        <v>21</v>
      </c>
      <c r="J21" s="46">
        <v>177</v>
      </c>
      <c r="K21" s="46"/>
      <c r="L21" s="46">
        <v>72</v>
      </c>
      <c r="M21" s="46">
        <v>249</v>
      </c>
      <c r="N21" s="46">
        <v>51</v>
      </c>
      <c r="O21" s="2">
        <v>372</v>
      </c>
    </row>
    <row r="22" spans="1:15" s="19" customFormat="1" ht="12" customHeight="1" x14ac:dyDescent="0.25">
      <c r="A22" t="s">
        <v>14</v>
      </c>
      <c r="B22" s="46">
        <v>143</v>
      </c>
      <c r="C22" s="46">
        <v>779</v>
      </c>
      <c r="D22" s="46">
        <v>139</v>
      </c>
      <c r="E22" s="46">
        <v>1061</v>
      </c>
      <c r="F22" s="46"/>
      <c r="G22" s="46">
        <v>125</v>
      </c>
      <c r="H22" s="46">
        <v>629</v>
      </c>
      <c r="I22" s="46">
        <v>227</v>
      </c>
      <c r="J22" s="46">
        <v>981</v>
      </c>
      <c r="K22" s="46"/>
      <c r="L22" s="46">
        <v>268</v>
      </c>
      <c r="M22" s="46">
        <v>1408</v>
      </c>
      <c r="N22" s="46">
        <v>366</v>
      </c>
      <c r="O22" s="2">
        <v>2042</v>
      </c>
    </row>
    <row r="23" spans="1:15" s="19" customFormat="1" ht="12" customHeight="1" x14ac:dyDescent="0.25">
      <c r="A23" t="s">
        <v>15</v>
      </c>
      <c r="B23" s="46">
        <v>68</v>
      </c>
      <c r="C23" s="46">
        <v>187</v>
      </c>
      <c r="D23" s="46">
        <v>54</v>
      </c>
      <c r="E23" s="46">
        <v>309</v>
      </c>
      <c r="F23" s="46"/>
      <c r="G23" s="46">
        <v>76</v>
      </c>
      <c r="H23" s="46">
        <v>226</v>
      </c>
      <c r="I23" s="46">
        <v>75</v>
      </c>
      <c r="J23" s="46">
        <v>377</v>
      </c>
      <c r="K23" s="46"/>
      <c r="L23" s="46">
        <v>144</v>
      </c>
      <c r="M23" s="46">
        <v>413</v>
      </c>
      <c r="N23" s="46">
        <v>129</v>
      </c>
      <c r="O23" s="2">
        <v>686</v>
      </c>
    </row>
    <row r="24" spans="1:15" s="19" customFormat="1" ht="12" customHeight="1" x14ac:dyDescent="0.25">
      <c r="A24" t="s">
        <v>16</v>
      </c>
      <c r="B24" s="46">
        <v>29</v>
      </c>
      <c r="C24" s="46">
        <v>145</v>
      </c>
      <c r="D24" s="46">
        <v>27</v>
      </c>
      <c r="E24" s="46">
        <v>201</v>
      </c>
      <c r="F24" s="46"/>
      <c r="G24" s="46">
        <v>43</v>
      </c>
      <c r="H24" s="46">
        <v>157</v>
      </c>
      <c r="I24" s="46">
        <v>41</v>
      </c>
      <c r="J24" s="46">
        <v>241</v>
      </c>
      <c r="K24" s="46"/>
      <c r="L24" s="46">
        <v>72</v>
      </c>
      <c r="M24" s="46">
        <v>302</v>
      </c>
      <c r="N24" s="46">
        <v>68</v>
      </c>
      <c r="O24" s="2">
        <v>442</v>
      </c>
    </row>
    <row r="25" spans="1:15" s="19" customFormat="1" ht="12" customHeight="1" x14ac:dyDescent="0.25">
      <c r="A25" t="s">
        <v>17</v>
      </c>
      <c r="B25" s="46">
        <v>47</v>
      </c>
      <c r="C25" s="46">
        <v>203</v>
      </c>
      <c r="D25" s="46">
        <v>42</v>
      </c>
      <c r="E25" s="46">
        <v>292</v>
      </c>
      <c r="F25" s="46"/>
      <c r="G25" s="46">
        <v>34</v>
      </c>
      <c r="H25" s="46">
        <v>236</v>
      </c>
      <c r="I25" s="46">
        <v>59</v>
      </c>
      <c r="J25" s="46">
        <v>329</v>
      </c>
      <c r="K25" s="46"/>
      <c r="L25" s="46">
        <v>81</v>
      </c>
      <c r="M25" s="46">
        <v>439</v>
      </c>
      <c r="N25" s="46">
        <v>101</v>
      </c>
      <c r="O25" s="2">
        <v>621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93</v>
      </c>
      <c r="C27" s="46">
        <v>469</v>
      </c>
      <c r="D27" s="46">
        <v>102</v>
      </c>
      <c r="E27" s="46">
        <v>664</v>
      </c>
      <c r="F27" s="46"/>
      <c r="G27" s="46">
        <v>92</v>
      </c>
      <c r="H27" s="46">
        <v>497</v>
      </c>
      <c r="I27" s="46">
        <v>115</v>
      </c>
      <c r="J27" s="46">
        <v>704</v>
      </c>
      <c r="K27" s="46"/>
      <c r="L27" s="46">
        <v>185</v>
      </c>
      <c r="M27" s="46">
        <v>966</v>
      </c>
      <c r="N27" s="46">
        <v>217</v>
      </c>
      <c r="O27" s="2">
        <v>1368</v>
      </c>
    </row>
    <row r="28" spans="1:15" s="19" customFormat="1" ht="12" customHeight="1" x14ac:dyDescent="0.25">
      <c r="A28" t="s">
        <v>20</v>
      </c>
      <c r="B28" s="46">
        <v>118</v>
      </c>
      <c r="C28" s="46">
        <v>505</v>
      </c>
      <c r="D28" s="46">
        <v>128</v>
      </c>
      <c r="E28" s="46">
        <v>751</v>
      </c>
      <c r="F28" s="46"/>
      <c r="G28" s="46">
        <v>107</v>
      </c>
      <c r="H28" s="46">
        <v>483</v>
      </c>
      <c r="I28" s="46">
        <v>118</v>
      </c>
      <c r="J28" s="46">
        <v>708</v>
      </c>
      <c r="K28" s="46"/>
      <c r="L28" s="46">
        <v>225</v>
      </c>
      <c r="M28" s="46">
        <v>988</v>
      </c>
      <c r="N28" s="46">
        <v>246</v>
      </c>
      <c r="O28" s="2">
        <v>1459</v>
      </c>
    </row>
    <row r="29" spans="1:15" s="19" customFormat="1" ht="16" customHeight="1" x14ac:dyDescent="0.25">
      <c r="A29" s="44" t="s">
        <v>21</v>
      </c>
      <c r="B29" s="46">
        <v>389</v>
      </c>
      <c r="C29" s="46">
        <v>1747</v>
      </c>
      <c r="D29" s="46">
        <v>320</v>
      </c>
      <c r="E29" s="46">
        <v>2456</v>
      </c>
      <c r="F29" s="46"/>
      <c r="G29" s="46">
        <v>386</v>
      </c>
      <c r="H29" s="46">
        <v>1587</v>
      </c>
      <c r="I29" s="46">
        <v>352</v>
      </c>
      <c r="J29" s="46">
        <v>2325</v>
      </c>
      <c r="K29" s="46"/>
      <c r="L29" s="46">
        <v>775</v>
      </c>
      <c r="M29" s="46">
        <v>3334</v>
      </c>
      <c r="N29" s="46">
        <v>672</v>
      </c>
      <c r="O29" s="2">
        <v>4781</v>
      </c>
    </row>
    <row r="30" spans="1:15" s="19" customFormat="1" ht="12" customHeight="1" x14ac:dyDescent="0.25">
      <c r="A30" t="s">
        <v>22</v>
      </c>
      <c r="B30" s="46">
        <v>116</v>
      </c>
      <c r="C30" s="46">
        <v>348</v>
      </c>
      <c r="D30" s="46">
        <v>85</v>
      </c>
      <c r="E30" s="46">
        <v>549</v>
      </c>
      <c r="F30" s="46"/>
      <c r="G30" s="46">
        <v>125</v>
      </c>
      <c r="H30" s="46">
        <v>320</v>
      </c>
      <c r="I30" s="46">
        <v>113</v>
      </c>
      <c r="J30" s="46">
        <v>558</v>
      </c>
      <c r="K30" s="46"/>
      <c r="L30" s="46">
        <v>241</v>
      </c>
      <c r="M30" s="46">
        <v>668</v>
      </c>
      <c r="N30" s="46">
        <v>198</v>
      </c>
      <c r="O30" s="2">
        <v>1107</v>
      </c>
    </row>
    <row r="31" spans="1:15" s="19" customFormat="1" ht="12" customHeight="1" x14ac:dyDescent="0.25">
      <c r="A31" t="s">
        <v>23</v>
      </c>
      <c r="B31" s="46">
        <v>49</v>
      </c>
      <c r="C31" s="46">
        <v>259</v>
      </c>
      <c r="D31" s="46">
        <v>57</v>
      </c>
      <c r="E31" s="46">
        <v>365</v>
      </c>
      <c r="F31" s="46"/>
      <c r="G31" s="46">
        <v>42</v>
      </c>
      <c r="H31" s="46">
        <v>211</v>
      </c>
      <c r="I31" s="46">
        <v>56</v>
      </c>
      <c r="J31" s="46">
        <v>309</v>
      </c>
      <c r="K31" s="46"/>
      <c r="L31" s="46">
        <v>91</v>
      </c>
      <c r="M31" s="46">
        <v>470</v>
      </c>
      <c r="N31" s="46">
        <v>113</v>
      </c>
      <c r="O31" s="2">
        <v>674</v>
      </c>
    </row>
    <row r="32" spans="1:15" s="19" customFormat="1" ht="12" customHeight="1" x14ac:dyDescent="0.25">
      <c r="A32" t="s">
        <v>24</v>
      </c>
      <c r="B32" s="46">
        <v>38</v>
      </c>
      <c r="C32" s="46">
        <v>348</v>
      </c>
      <c r="D32" s="46">
        <v>49</v>
      </c>
      <c r="E32" s="46">
        <v>435</v>
      </c>
      <c r="F32" s="46"/>
      <c r="G32" s="46">
        <v>35</v>
      </c>
      <c r="H32" s="46">
        <v>303</v>
      </c>
      <c r="I32" s="46">
        <v>57</v>
      </c>
      <c r="J32" s="46">
        <v>395</v>
      </c>
      <c r="K32" s="46"/>
      <c r="L32" s="46">
        <v>73</v>
      </c>
      <c r="M32" s="46">
        <v>651</v>
      </c>
      <c r="N32" s="46">
        <v>106</v>
      </c>
      <c r="O32" s="2">
        <v>830</v>
      </c>
    </row>
    <row r="33" spans="1:15" s="19" customFormat="1" ht="12" customHeight="1" x14ac:dyDescent="0.25">
      <c r="A33" t="s">
        <v>25</v>
      </c>
      <c r="B33" s="46">
        <v>11</v>
      </c>
      <c r="C33" s="46">
        <v>44</v>
      </c>
      <c r="D33" s="46">
        <v>16</v>
      </c>
      <c r="E33" s="46">
        <v>71</v>
      </c>
      <c r="F33" s="46"/>
      <c r="G33" s="46">
        <v>6</v>
      </c>
      <c r="H33" s="46">
        <v>37</v>
      </c>
      <c r="I33" s="46">
        <v>21</v>
      </c>
      <c r="J33" s="46">
        <v>64</v>
      </c>
      <c r="K33" s="46"/>
      <c r="L33" s="46">
        <v>17</v>
      </c>
      <c r="M33" s="46">
        <v>81</v>
      </c>
      <c r="N33" s="46">
        <v>37</v>
      </c>
      <c r="O33" s="2">
        <v>135</v>
      </c>
    </row>
    <row r="34" spans="1:15" s="19" customFormat="1" ht="12" customHeight="1" x14ac:dyDescent="0.25">
      <c r="A34" t="s">
        <v>26</v>
      </c>
      <c r="B34" s="46">
        <v>131</v>
      </c>
      <c r="C34" s="46">
        <v>512</v>
      </c>
      <c r="D34" s="46">
        <v>63</v>
      </c>
      <c r="E34" s="46">
        <v>706</v>
      </c>
      <c r="F34" s="46"/>
      <c r="G34" s="46">
        <v>136</v>
      </c>
      <c r="H34" s="46">
        <v>485</v>
      </c>
      <c r="I34" s="46">
        <v>56</v>
      </c>
      <c r="J34" s="46">
        <v>677</v>
      </c>
      <c r="K34" s="46"/>
      <c r="L34" s="46">
        <v>267</v>
      </c>
      <c r="M34" s="46">
        <v>997</v>
      </c>
      <c r="N34" s="46">
        <v>119</v>
      </c>
      <c r="O34" s="2">
        <v>1383</v>
      </c>
    </row>
    <row r="35" spans="1:15" s="19" customFormat="1" ht="12" customHeight="1" x14ac:dyDescent="0.25">
      <c r="A35" t="s">
        <v>27</v>
      </c>
      <c r="B35" s="46">
        <v>44</v>
      </c>
      <c r="C35" s="46">
        <v>236</v>
      </c>
      <c r="D35" s="46">
        <v>50</v>
      </c>
      <c r="E35" s="46">
        <v>330</v>
      </c>
      <c r="F35" s="46"/>
      <c r="G35" s="46">
        <v>42</v>
      </c>
      <c r="H35" s="46">
        <v>231</v>
      </c>
      <c r="I35" s="46">
        <v>49</v>
      </c>
      <c r="J35" s="46">
        <v>322</v>
      </c>
      <c r="K35" s="46"/>
      <c r="L35" s="46">
        <v>86</v>
      </c>
      <c r="M35" s="46">
        <v>467</v>
      </c>
      <c r="N35" s="46">
        <v>99</v>
      </c>
      <c r="O35" s="2">
        <v>652</v>
      </c>
    </row>
    <row r="36" spans="1:15" s="19" customFormat="1" ht="16" customHeight="1" x14ac:dyDescent="0.25">
      <c r="A36" t="s">
        <v>28</v>
      </c>
      <c r="B36" s="46">
        <v>1185</v>
      </c>
      <c r="C36" s="46">
        <v>4703</v>
      </c>
      <c r="D36" s="46">
        <v>848</v>
      </c>
      <c r="E36" s="46">
        <v>6736</v>
      </c>
      <c r="F36" s="46"/>
      <c r="G36" s="46">
        <v>1132</v>
      </c>
      <c r="H36" s="46">
        <v>4784</v>
      </c>
      <c r="I36" s="46">
        <v>1117</v>
      </c>
      <c r="J36" s="46">
        <v>7033</v>
      </c>
      <c r="K36" s="46"/>
      <c r="L36" s="46">
        <v>2317</v>
      </c>
      <c r="M36" s="46">
        <v>9487</v>
      </c>
      <c r="N36" s="46">
        <v>1965</v>
      </c>
      <c r="O36" s="2">
        <v>13769</v>
      </c>
    </row>
    <row r="37" spans="1:15" s="19" customFormat="1" ht="12" customHeight="1" x14ac:dyDescent="0.25">
      <c r="A37" t="s">
        <v>29</v>
      </c>
      <c r="B37" s="46">
        <v>368</v>
      </c>
      <c r="C37" s="46">
        <v>1598</v>
      </c>
      <c r="D37" s="46">
        <v>308</v>
      </c>
      <c r="E37" s="46">
        <v>2274</v>
      </c>
      <c r="F37" s="46"/>
      <c r="G37" s="46">
        <v>335</v>
      </c>
      <c r="H37" s="46">
        <v>1589</v>
      </c>
      <c r="I37" s="46">
        <v>451</v>
      </c>
      <c r="J37" s="46">
        <v>2375</v>
      </c>
      <c r="K37" s="46"/>
      <c r="L37" s="46">
        <v>703</v>
      </c>
      <c r="M37" s="46">
        <v>3187</v>
      </c>
      <c r="N37" s="46">
        <v>759</v>
      </c>
      <c r="O37" s="2">
        <v>4649</v>
      </c>
    </row>
    <row r="38" spans="1:15" s="19" customFormat="1" ht="12" customHeight="1" x14ac:dyDescent="0.25">
      <c r="A38" t="s">
        <v>30</v>
      </c>
      <c r="B38" s="46">
        <v>93</v>
      </c>
      <c r="C38" s="46">
        <v>617</v>
      </c>
      <c r="D38" s="46">
        <v>96</v>
      </c>
      <c r="E38" s="46">
        <v>806</v>
      </c>
      <c r="F38" s="46"/>
      <c r="G38" s="46">
        <v>118</v>
      </c>
      <c r="H38" s="46">
        <v>612</v>
      </c>
      <c r="I38" s="46">
        <v>107</v>
      </c>
      <c r="J38" s="46">
        <v>837</v>
      </c>
      <c r="K38" s="46"/>
      <c r="L38" s="46">
        <v>211</v>
      </c>
      <c r="M38" s="46">
        <v>1229</v>
      </c>
      <c r="N38" s="46">
        <v>203</v>
      </c>
      <c r="O38" s="2">
        <v>1643</v>
      </c>
    </row>
    <row r="39" spans="1:15" s="19" customFormat="1" ht="12" customHeight="1" x14ac:dyDescent="0.25">
      <c r="A39" t="s">
        <v>31</v>
      </c>
      <c r="B39" s="46">
        <v>246</v>
      </c>
      <c r="C39" s="46">
        <v>1226</v>
      </c>
      <c r="D39" s="46">
        <v>166</v>
      </c>
      <c r="E39" s="46">
        <v>1638</v>
      </c>
      <c r="F39" s="46"/>
      <c r="G39" s="46">
        <v>246</v>
      </c>
      <c r="H39" s="46">
        <v>1217</v>
      </c>
      <c r="I39" s="46">
        <v>207</v>
      </c>
      <c r="J39" s="46">
        <v>1670</v>
      </c>
      <c r="K39" s="46"/>
      <c r="L39" s="46">
        <v>492</v>
      </c>
      <c r="M39" s="46">
        <v>2443</v>
      </c>
      <c r="N39" s="46">
        <v>373</v>
      </c>
      <c r="O39" s="2">
        <v>3308</v>
      </c>
    </row>
    <row r="40" spans="1:15" s="19" customFormat="1" ht="12" customHeight="1" x14ac:dyDescent="0.25">
      <c r="A40" t="s">
        <v>32</v>
      </c>
      <c r="B40" s="46">
        <v>388</v>
      </c>
      <c r="C40" s="46">
        <v>966</v>
      </c>
      <c r="D40" s="46">
        <v>201</v>
      </c>
      <c r="E40" s="46">
        <v>1555</v>
      </c>
      <c r="F40" s="46"/>
      <c r="G40" s="46">
        <v>349</v>
      </c>
      <c r="H40" s="46">
        <v>1051</v>
      </c>
      <c r="I40" s="46">
        <v>261</v>
      </c>
      <c r="J40" s="46">
        <v>1661</v>
      </c>
      <c r="K40" s="46"/>
      <c r="L40" s="46">
        <v>737</v>
      </c>
      <c r="M40" s="46">
        <v>2017</v>
      </c>
      <c r="N40" s="46">
        <v>462</v>
      </c>
      <c r="O40" s="2">
        <v>3216</v>
      </c>
    </row>
    <row r="41" spans="1:15" s="19" customFormat="1" ht="12" customHeight="1" x14ac:dyDescent="0.25">
      <c r="A41" t="s">
        <v>33</v>
      </c>
      <c r="B41" s="46">
        <v>90</v>
      </c>
      <c r="C41" s="46">
        <v>293</v>
      </c>
      <c r="D41" s="46">
        <v>75</v>
      </c>
      <c r="E41" s="46">
        <v>458</v>
      </c>
      <c r="F41" s="46"/>
      <c r="G41" s="46">
        <v>84</v>
      </c>
      <c r="H41" s="46">
        <v>315</v>
      </c>
      <c r="I41" s="46">
        <v>90</v>
      </c>
      <c r="J41" s="46">
        <v>489</v>
      </c>
      <c r="K41" s="46"/>
      <c r="L41" s="46">
        <v>174</v>
      </c>
      <c r="M41" s="46">
        <v>608</v>
      </c>
      <c r="N41" s="46">
        <v>165</v>
      </c>
      <c r="O41" s="2">
        <v>947</v>
      </c>
    </row>
    <row r="42" spans="1:15" s="19" customFormat="1" ht="12" customHeight="1" x14ac:dyDescent="0.25">
      <c r="A42" t="s">
        <v>34</v>
      </c>
      <c r="B42" s="46" t="s">
        <v>550</v>
      </c>
      <c r="C42" s="46">
        <v>3</v>
      </c>
      <c r="D42" s="46">
        <v>2</v>
      </c>
      <c r="E42" s="46">
        <v>5</v>
      </c>
      <c r="F42" s="46"/>
      <c r="G42" s="46" t="s">
        <v>550</v>
      </c>
      <c r="H42" s="46" t="s">
        <v>550</v>
      </c>
      <c r="I42" s="46">
        <v>1</v>
      </c>
      <c r="J42" s="46">
        <v>1</v>
      </c>
      <c r="K42" s="46"/>
      <c r="L42" s="46" t="s">
        <v>550</v>
      </c>
      <c r="M42" s="46">
        <v>3</v>
      </c>
      <c r="N42" s="46">
        <v>3</v>
      </c>
      <c r="O42" s="2">
        <v>6</v>
      </c>
    </row>
    <row r="43" spans="1:15" s="19" customFormat="1" ht="16" customHeight="1" x14ac:dyDescent="0.25">
      <c r="A43" t="s">
        <v>35</v>
      </c>
      <c r="B43" s="46">
        <v>734</v>
      </c>
      <c r="C43" s="46">
        <v>4325</v>
      </c>
      <c r="D43" s="46">
        <v>645</v>
      </c>
      <c r="E43" s="46">
        <v>5704</v>
      </c>
      <c r="F43" s="46"/>
      <c r="G43" s="46">
        <v>753</v>
      </c>
      <c r="H43" s="46">
        <v>4003</v>
      </c>
      <c r="I43" s="46">
        <v>777</v>
      </c>
      <c r="J43" s="46">
        <v>5533</v>
      </c>
      <c r="K43" s="46"/>
      <c r="L43" s="46">
        <v>1487</v>
      </c>
      <c r="M43" s="46">
        <v>8328</v>
      </c>
      <c r="N43" s="46">
        <v>1422</v>
      </c>
      <c r="O43" s="2">
        <v>11237</v>
      </c>
    </row>
    <row r="44" spans="1:15" s="19" customFormat="1" ht="12" customHeight="1" x14ac:dyDescent="0.25">
      <c r="A44" t="s">
        <v>36</v>
      </c>
      <c r="B44" s="46">
        <v>112</v>
      </c>
      <c r="C44" s="46">
        <v>933</v>
      </c>
      <c r="D44" s="46">
        <v>91</v>
      </c>
      <c r="E44" s="46">
        <v>1136</v>
      </c>
      <c r="F44" s="46"/>
      <c r="G44" s="46">
        <v>111</v>
      </c>
      <c r="H44" s="46">
        <v>677</v>
      </c>
      <c r="I44" s="46">
        <v>104</v>
      </c>
      <c r="J44" s="46">
        <v>892</v>
      </c>
      <c r="K44" s="46"/>
      <c r="L44" s="46">
        <v>223</v>
      </c>
      <c r="M44" s="46">
        <v>1610</v>
      </c>
      <c r="N44" s="46">
        <v>195</v>
      </c>
      <c r="O44" s="2">
        <v>2028</v>
      </c>
    </row>
    <row r="45" spans="1:15" s="19" customFormat="1" ht="12" customHeight="1" x14ac:dyDescent="0.25">
      <c r="A45" t="s">
        <v>37</v>
      </c>
      <c r="B45" s="46">
        <v>125</v>
      </c>
      <c r="C45" s="46">
        <v>677</v>
      </c>
      <c r="D45" s="46">
        <v>105</v>
      </c>
      <c r="E45" s="46">
        <v>907</v>
      </c>
      <c r="F45" s="46"/>
      <c r="G45" s="46">
        <v>119</v>
      </c>
      <c r="H45" s="46">
        <v>538</v>
      </c>
      <c r="I45" s="46">
        <v>121</v>
      </c>
      <c r="J45" s="46">
        <v>778</v>
      </c>
      <c r="K45" s="46"/>
      <c r="L45" s="46">
        <v>244</v>
      </c>
      <c r="M45" s="46">
        <v>1215</v>
      </c>
      <c r="N45" s="46">
        <v>226</v>
      </c>
      <c r="O45" s="2">
        <v>1685</v>
      </c>
    </row>
    <row r="46" spans="1:15" s="19" customFormat="1" ht="12" customHeight="1" x14ac:dyDescent="0.25">
      <c r="A46" t="s">
        <v>38</v>
      </c>
      <c r="B46" s="46">
        <v>134</v>
      </c>
      <c r="C46" s="46">
        <v>833</v>
      </c>
      <c r="D46" s="46">
        <v>103</v>
      </c>
      <c r="E46" s="46">
        <v>1070</v>
      </c>
      <c r="F46" s="46"/>
      <c r="G46" s="46">
        <v>136</v>
      </c>
      <c r="H46" s="46">
        <v>893</v>
      </c>
      <c r="I46" s="46">
        <v>117</v>
      </c>
      <c r="J46" s="46">
        <v>1146</v>
      </c>
      <c r="K46" s="46"/>
      <c r="L46" s="46">
        <v>270</v>
      </c>
      <c r="M46" s="46">
        <v>1726</v>
      </c>
      <c r="N46" s="46">
        <v>220</v>
      </c>
      <c r="O46" s="2">
        <v>2216</v>
      </c>
    </row>
    <row r="47" spans="1:15" s="19" customFormat="1" ht="12" customHeight="1" x14ac:dyDescent="0.25">
      <c r="A47" t="s">
        <v>39</v>
      </c>
      <c r="B47" s="46">
        <v>135</v>
      </c>
      <c r="C47" s="46">
        <v>721</v>
      </c>
      <c r="D47" s="46">
        <v>117</v>
      </c>
      <c r="E47" s="46">
        <v>973</v>
      </c>
      <c r="F47" s="46"/>
      <c r="G47" s="46">
        <v>148</v>
      </c>
      <c r="H47" s="46">
        <v>629</v>
      </c>
      <c r="I47" s="46">
        <v>150</v>
      </c>
      <c r="J47" s="46">
        <v>927</v>
      </c>
      <c r="K47" s="46"/>
      <c r="L47" s="46">
        <v>283</v>
      </c>
      <c r="M47" s="46">
        <v>1350</v>
      </c>
      <c r="N47" s="46">
        <v>267</v>
      </c>
      <c r="O47" s="2">
        <v>1900</v>
      </c>
    </row>
    <row r="48" spans="1:15" s="19" customFormat="1" ht="12" customHeight="1" x14ac:dyDescent="0.25">
      <c r="A48" t="s">
        <v>40</v>
      </c>
      <c r="B48" s="46">
        <v>108</v>
      </c>
      <c r="C48" s="46">
        <v>570</v>
      </c>
      <c r="D48" s="46">
        <v>139</v>
      </c>
      <c r="E48" s="46">
        <v>817</v>
      </c>
      <c r="F48" s="46"/>
      <c r="G48" s="46">
        <v>114</v>
      </c>
      <c r="H48" s="46">
        <v>588</v>
      </c>
      <c r="I48" s="46">
        <v>160</v>
      </c>
      <c r="J48" s="46">
        <v>862</v>
      </c>
      <c r="K48" s="46"/>
      <c r="L48" s="46">
        <v>222</v>
      </c>
      <c r="M48" s="46">
        <v>1158</v>
      </c>
      <c r="N48" s="46">
        <v>299</v>
      </c>
      <c r="O48" s="2">
        <v>1679</v>
      </c>
    </row>
    <row r="49" spans="1:15" s="19" customFormat="1" ht="12" customHeight="1" x14ac:dyDescent="0.25">
      <c r="A49" t="s">
        <v>41</v>
      </c>
      <c r="B49" s="46">
        <v>120</v>
      </c>
      <c r="C49" s="46">
        <v>591</v>
      </c>
      <c r="D49" s="46">
        <v>90</v>
      </c>
      <c r="E49" s="46">
        <v>801</v>
      </c>
      <c r="F49" s="46"/>
      <c r="G49" s="46">
        <v>125</v>
      </c>
      <c r="H49" s="46">
        <v>678</v>
      </c>
      <c r="I49" s="46">
        <v>125</v>
      </c>
      <c r="J49" s="46">
        <v>928</v>
      </c>
      <c r="K49" s="46"/>
      <c r="L49" s="46">
        <v>245</v>
      </c>
      <c r="M49" s="46">
        <v>1269</v>
      </c>
      <c r="N49" s="46">
        <v>215</v>
      </c>
      <c r="O49" s="2">
        <v>1729</v>
      </c>
    </row>
    <row r="50" spans="1:15" s="19" customFormat="1" ht="16" customHeight="1" x14ac:dyDescent="0.25">
      <c r="A50" t="s">
        <v>42</v>
      </c>
      <c r="B50" s="46">
        <v>1750</v>
      </c>
      <c r="C50" s="46">
        <v>5701</v>
      </c>
      <c r="D50" s="46">
        <v>1416</v>
      </c>
      <c r="E50" s="46">
        <v>8867</v>
      </c>
      <c r="F50" s="46"/>
      <c r="G50" s="46">
        <v>1643</v>
      </c>
      <c r="H50" s="46">
        <v>6525</v>
      </c>
      <c r="I50" s="46">
        <v>2326</v>
      </c>
      <c r="J50" s="46">
        <v>10494</v>
      </c>
      <c r="K50" s="46"/>
      <c r="L50" s="46">
        <v>3393</v>
      </c>
      <c r="M50" s="46">
        <v>12226</v>
      </c>
      <c r="N50" s="46">
        <v>3742</v>
      </c>
      <c r="O50" s="2">
        <v>19361</v>
      </c>
    </row>
    <row r="51" spans="1:15" s="19" customFormat="1" ht="12" customHeight="1" x14ac:dyDescent="0.25">
      <c r="A51" t="s">
        <v>43</v>
      </c>
      <c r="B51" s="46">
        <v>87</v>
      </c>
      <c r="C51" s="46">
        <v>461</v>
      </c>
      <c r="D51" s="46">
        <v>77</v>
      </c>
      <c r="E51" s="46">
        <v>625</v>
      </c>
      <c r="F51" s="46"/>
      <c r="G51" s="46">
        <v>84</v>
      </c>
      <c r="H51" s="46">
        <v>473</v>
      </c>
      <c r="I51" s="46">
        <v>110</v>
      </c>
      <c r="J51" s="46">
        <v>667</v>
      </c>
      <c r="K51" s="46"/>
      <c r="L51" s="46">
        <v>171</v>
      </c>
      <c r="M51" s="46">
        <v>934</v>
      </c>
      <c r="N51" s="46">
        <v>187</v>
      </c>
      <c r="O51" s="2">
        <v>1292</v>
      </c>
    </row>
    <row r="52" spans="1:15" s="19" customFormat="1" ht="12" customHeight="1" x14ac:dyDescent="0.25">
      <c r="A52" t="s">
        <v>44</v>
      </c>
      <c r="B52" s="46">
        <v>99</v>
      </c>
      <c r="C52" s="46">
        <v>267</v>
      </c>
      <c r="D52" s="46">
        <v>68</v>
      </c>
      <c r="E52" s="46">
        <v>434</v>
      </c>
      <c r="F52" s="46"/>
      <c r="G52" s="46">
        <v>87</v>
      </c>
      <c r="H52" s="46">
        <v>298</v>
      </c>
      <c r="I52" s="46">
        <v>79</v>
      </c>
      <c r="J52" s="46">
        <v>464</v>
      </c>
      <c r="K52" s="46"/>
      <c r="L52" s="46">
        <v>186</v>
      </c>
      <c r="M52" s="46">
        <v>565</v>
      </c>
      <c r="N52" s="46">
        <v>147</v>
      </c>
      <c r="O52" s="2">
        <v>898</v>
      </c>
    </row>
    <row r="53" spans="1:15" s="19" customFormat="1" ht="12" customHeight="1" x14ac:dyDescent="0.25">
      <c r="A53" t="s">
        <v>45</v>
      </c>
      <c r="B53" s="46">
        <v>333</v>
      </c>
      <c r="C53" s="46">
        <v>1102</v>
      </c>
      <c r="D53" s="46">
        <v>249</v>
      </c>
      <c r="E53" s="46">
        <v>1684</v>
      </c>
      <c r="F53" s="46"/>
      <c r="G53" s="46">
        <v>309</v>
      </c>
      <c r="H53" s="46">
        <v>1201</v>
      </c>
      <c r="I53" s="46">
        <v>405</v>
      </c>
      <c r="J53" s="46">
        <v>1915</v>
      </c>
      <c r="K53" s="46"/>
      <c r="L53" s="46">
        <v>642</v>
      </c>
      <c r="M53" s="46">
        <v>2303</v>
      </c>
      <c r="N53" s="46">
        <v>654</v>
      </c>
      <c r="O53" s="2">
        <v>3599</v>
      </c>
    </row>
    <row r="54" spans="1:15" s="19" customFormat="1" ht="12" customHeight="1" x14ac:dyDescent="0.25">
      <c r="A54" t="s">
        <v>46</v>
      </c>
      <c r="B54" s="46">
        <v>2</v>
      </c>
      <c r="C54" s="46">
        <v>2</v>
      </c>
      <c r="D54" s="46">
        <v>1</v>
      </c>
      <c r="E54" s="46">
        <v>5</v>
      </c>
      <c r="F54" s="46"/>
      <c r="G54" s="46" t="s">
        <v>550</v>
      </c>
      <c r="H54" s="46">
        <v>2</v>
      </c>
      <c r="I54" s="46" t="s">
        <v>550</v>
      </c>
      <c r="J54" s="46">
        <v>2</v>
      </c>
      <c r="K54" s="46"/>
      <c r="L54" s="46">
        <v>2</v>
      </c>
      <c r="M54" s="46">
        <v>4</v>
      </c>
      <c r="N54" s="46">
        <v>1</v>
      </c>
      <c r="O54" s="2">
        <v>7</v>
      </c>
    </row>
    <row r="55" spans="1:15" s="19" customFormat="1" ht="12" customHeight="1" x14ac:dyDescent="0.25">
      <c r="A55" t="s">
        <v>47</v>
      </c>
      <c r="B55" s="46">
        <v>186</v>
      </c>
      <c r="C55" s="46">
        <v>581</v>
      </c>
      <c r="D55" s="46">
        <v>157</v>
      </c>
      <c r="E55" s="46">
        <v>924</v>
      </c>
      <c r="F55" s="46"/>
      <c r="G55" s="46">
        <v>164</v>
      </c>
      <c r="H55" s="46">
        <v>664</v>
      </c>
      <c r="I55" s="46">
        <v>292</v>
      </c>
      <c r="J55" s="46">
        <v>1120</v>
      </c>
      <c r="K55" s="46"/>
      <c r="L55" s="46">
        <v>350</v>
      </c>
      <c r="M55" s="46">
        <v>1245</v>
      </c>
      <c r="N55" s="46">
        <v>449</v>
      </c>
      <c r="O55" s="2">
        <v>2044</v>
      </c>
    </row>
    <row r="56" spans="1:15" s="19" customFormat="1" ht="12" customHeight="1" x14ac:dyDescent="0.25">
      <c r="A56" t="s">
        <v>48</v>
      </c>
      <c r="B56" s="46">
        <v>152</v>
      </c>
      <c r="C56" s="46">
        <v>425</v>
      </c>
      <c r="D56" s="46">
        <v>145</v>
      </c>
      <c r="E56" s="46">
        <v>722</v>
      </c>
      <c r="F56" s="46"/>
      <c r="G56" s="46">
        <v>129</v>
      </c>
      <c r="H56" s="46">
        <v>446</v>
      </c>
      <c r="I56" s="46">
        <v>244</v>
      </c>
      <c r="J56" s="46">
        <v>819</v>
      </c>
      <c r="K56" s="46"/>
      <c r="L56" s="46">
        <v>281</v>
      </c>
      <c r="M56" s="46">
        <v>871</v>
      </c>
      <c r="N56" s="46">
        <v>389</v>
      </c>
      <c r="O56" s="2">
        <v>1541</v>
      </c>
    </row>
    <row r="57" spans="1:15" s="19" customFormat="1" ht="12" customHeight="1" x14ac:dyDescent="0.25">
      <c r="A57" t="s">
        <v>49</v>
      </c>
      <c r="B57" s="46">
        <v>192</v>
      </c>
      <c r="C57" s="46">
        <v>433</v>
      </c>
      <c r="D57" s="46">
        <v>117</v>
      </c>
      <c r="E57" s="46">
        <v>742</v>
      </c>
      <c r="F57" s="46"/>
      <c r="G57" s="46">
        <v>185</v>
      </c>
      <c r="H57" s="46">
        <v>502</v>
      </c>
      <c r="I57" s="46">
        <v>165</v>
      </c>
      <c r="J57" s="46">
        <v>852</v>
      </c>
      <c r="K57" s="46"/>
      <c r="L57" s="46">
        <v>377</v>
      </c>
      <c r="M57" s="46">
        <v>935</v>
      </c>
      <c r="N57" s="46">
        <v>282</v>
      </c>
      <c r="O57" s="2">
        <v>1594</v>
      </c>
    </row>
    <row r="58" spans="1:15" s="19" customFormat="1" ht="12" customHeight="1" x14ac:dyDescent="0.25">
      <c r="A58" t="s">
        <v>50</v>
      </c>
      <c r="B58" s="46">
        <v>68</v>
      </c>
      <c r="C58" s="46">
        <v>609</v>
      </c>
      <c r="D58" s="46">
        <v>15</v>
      </c>
      <c r="E58" s="46">
        <v>692</v>
      </c>
      <c r="F58" s="46"/>
      <c r="G58" s="46">
        <v>89</v>
      </c>
      <c r="H58" s="46">
        <v>896</v>
      </c>
      <c r="I58" s="46">
        <v>28</v>
      </c>
      <c r="J58" s="46">
        <v>1013</v>
      </c>
      <c r="K58" s="46"/>
      <c r="L58" s="46">
        <v>157</v>
      </c>
      <c r="M58" s="46">
        <v>1505</v>
      </c>
      <c r="N58" s="46">
        <v>43</v>
      </c>
      <c r="O58" s="2">
        <v>1705</v>
      </c>
    </row>
    <row r="59" spans="1:15" s="19" customFormat="1" ht="12" customHeight="1" x14ac:dyDescent="0.25">
      <c r="A59" t="s">
        <v>51</v>
      </c>
      <c r="B59" s="46">
        <v>1</v>
      </c>
      <c r="C59" s="46">
        <v>3</v>
      </c>
      <c r="D59" s="46">
        <v>51</v>
      </c>
      <c r="E59" s="46">
        <v>55</v>
      </c>
      <c r="F59" s="46"/>
      <c r="G59" s="46" t="s">
        <v>550</v>
      </c>
      <c r="H59" s="46">
        <v>5</v>
      </c>
      <c r="I59" s="46">
        <v>147</v>
      </c>
      <c r="J59" s="46">
        <v>152</v>
      </c>
      <c r="K59" s="46"/>
      <c r="L59" s="46">
        <v>1</v>
      </c>
      <c r="M59" s="46">
        <v>8</v>
      </c>
      <c r="N59" s="46">
        <v>198</v>
      </c>
      <c r="O59" s="2">
        <v>207</v>
      </c>
    </row>
    <row r="60" spans="1:15" s="19" customFormat="1" ht="12" customHeight="1" x14ac:dyDescent="0.25">
      <c r="A60" t="s">
        <v>52</v>
      </c>
      <c r="B60" s="46">
        <v>74</v>
      </c>
      <c r="C60" s="46">
        <v>142</v>
      </c>
      <c r="D60" s="46">
        <v>16</v>
      </c>
      <c r="E60" s="46">
        <v>232</v>
      </c>
      <c r="F60" s="46"/>
      <c r="G60" s="46">
        <v>87</v>
      </c>
      <c r="H60" s="46">
        <v>155</v>
      </c>
      <c r="I60" s="46">
        <v>21</v>
      </c>
      <c r="J60" s="46">
        <v>263</v>
      </c>
      <c r="K60" s="46"/>
      <c r="L60" s="46">
        <v>161</v>
      </c>
      <c r="M60" s="46">
        <v>297</v>
      </c>
      <c r="N60" s="46">
        <v>37</v>
      </c>
      <c r="O60" s="2">
        <v>495</v>
      </c>
    </row>
    <row r="61" spans="1:15" s="19" customFormat="1" ht="12" customHeight="1" x14ac:dyDescent="0.25">
      <c r="A61" t="s">
        <v>53</v>
      </c>
      <c r="B61" s="46">
        <v>100</v>
      </c>
      <c r="C61" s="46">
        <v>283</v>
      </c>
      <c r="D61" s="46">
        <v>110</v>
      </c>
      <c r="E61" s="46">
        <v>493</v>
      </c>
      <c r="F61" s="46"/>
      <c r="G61" s="46">
        <v>85</v>
      </c>
      <c r="H61" s="46">
        <v>316</v>
      </c>
      <c r="I61" s="46">
        <v>159</v>
      </c>
      <c r="J61" s="46">
        <v>560</v>
      </c>
      <c r="K61" s="46"/>
      <c r="L61" s="46">
        <v>185</v>
      </c>
      <c r="M61" s="46">
        <v>599</v>
      </c>
      <c r="N61" s="46">
        <v>269</v>
      </c>
      <c r="O61" s="2">
        <v>1053</v>
      </c>
    </row>
    <row r="62" spans="1:15" s="19" customFormat="1" ht="12" customHeight="1" x14ac:dyDescent="0.25">
      <c r="A62" t="s">
        <v>54</v>
      </c>
      <c r="B62" s="46">
        <v>147</v>
      </c>
      <c r="C62" s="46">
        <v>437</v>
      </c>
      <c r="D62" s="46">
        <v>93</v>
      </c>
      <c r="E62" s="46">
        <v>677</v>
      </c>
      <c r="F62" s="46"/>
      <c r="G62" s="46">
        <v>146</v>
      </c>
      <c r="H62" s="46">
        <v>570</v>
      </c>
      <c r="I62" s="46">
        <v>129</v>
      </c>
      <c r="J62" s="46">
        <v>845</v>
      </c>
      <c r="K62" s="46"/>
      <c r="L62" s="46">
        <v>293</v>
      </c>
      <c r="M62" s="46">
        <v>1007</v>
      </c>
      <c r="N62" s="46">
        <v>222</v>
      </c>
      <c r="O62" s="2">
        <v>1522</v>
      </c>
    </row>
    <row r="63" spans="1:15" s="19" customFormat="1" ht="12" customHeight="1" x14ac:dyDescent="0.25">
      <c r="A63" t="s">
        <v>55</v>
      </c>
      <c r="B63" s="46">
        <v>183</v>
      </c>
      <c r="C63" s="46">
        <v>633</v>
      </c>
      <c r="D63" s="46">
        <v>186</v>
      </c>
      <c r="E63" s="46">
        <v>1002</v>
      </c>
      <c r="F63" s="46"/>
      <c r="G63" s="46">
        <v>163</v>
      </c>
      <c r="H63" s="46">
        <v>645</v>
      </c>
      <c r="I63" s="46">
        <v>354</v>
      </c>
      <c r="J63" s="46">
        <v>1162</v>
      </c>
      <c r="K63" s="46"/>
      <c r="L63" s="46">
        <v>346</v>
      </c>
      <c r="M63" s="46">
        <v>1278</v>
      </c>
      <c r="N63" s="46">
        <v>540</v>
      </c>
      <c r="O63" s="2">
        <v>2164</v>
      </c>
    </row>
    <row r="64" spans="1:15" s="19" customFormat="1" ht="12" customHeight="1" x14ac:dyDescent="0.25">
      <c r="A64" t="s">
        <v>56</v>
      </c>
      <c r="B64" s="46">
        <v>126</v>
      </c>
      <c r="C64" s="46">
        <v>323</v>
      </c>
      <c r="D64" s="46">
        <v>131</v>
      </c>
      <c r="E64" s="46">
        <v>580</v>
      </c>
      <c r="F64" s="46"/>
      <c r="G64" s="46">
        <v>115</v>
      </c>
      <c r="H64" s="46">
        <v>352</v>
      </c>
      <c r="I64" s="46">
        <v>193</v>
      </c>
      <c r="J64" s="46">
        <v>660</v>
      </c>
      <c r="K64" s="46"/>
      <c r="L64" s="46">
        <v>241</v>
      </c>
      <c r="M64" s="46">
        <v>675</v>
      </c>
      <c r="N64" s="46">
        <v>324</v>
      </c>
      <c r="O64" s="2">
        <v>1240</v>
      </c>
    </row>
    <row r="65" spans="1:15" s="19" customFormat="1" ht="16" customHeight="1" x14ac:dyDescent="0.25">
      <c r="A65" t="s">
        <v>57</v>
      </c>
      <c r="B65" s="46">
        <v>1261</v>
      </c>
      <c r="C65" s="46">
        <v>5947</v>
      </c>
      <c r="D65" s="46">
        <v>976</v>
      </c>
      <c r="E65" s="46">
        <v>8184</v>
      </c>
      <c r="F65" s="46"/>
      <c r="G65" s="46">
        <v>1142</v>
      </c>
      <c r="H65" s="46">
        <v>6262</v>
      </c>
      <c r="I65" s="46">
        <v>1303</v>
      </c>
      <c r="J65" s="46">
        <v>8707</v>
      </c>
      <c r="K65" s="46"/>
      <c r="L65" s="46">
        <v>2403</v>
      </c>
      <c r="M65" s="46">
        <v>12209</v>
      </c>
      <c r="N65" s="46">
        <v>2279</v>
      </c>
      <c r="O65" s="2">
        <v>16891</v>
      </c>
    </row>
    <row r="66" spans="1:15" s="19" customFormat="1" ht="12" customHeight="1" x14ac:dyDescent="0.25">
      <c r="A66" t="s">
        <v>58</v>
      </c>
      <c r="B66" s="46">
        <v>248</v>
      </c>
      <c r="C66" s="46">
        <v>1230</v>
      </c>
      <c r="D66" s="46">
        <v>153</v>
      </c>
      <c r="E66" s="46">
        <v>1631</v>
      </c>
      <c r="F66" s="46"/>
      <c r="G66" s="46">
        <v>201</v>
      </c>
      <c r="H66" s="46">
        <v>1206</v>
      </c>
      <c r="I66" s="46">
        <v>194</v>
      </c>
      <c r="J66" s="46">
        <v>1601</v>
      </c>
      <c r="K66" s="46"/>
      <c r="L66" s="46">
        <v>449</v>
      </c>
      <c r="M66" s="46">
        <v>2436</v>
      </c>
      <c r="N66" s="46">
        <v>347</v>
      </c>
      <c r="O66" s="2">
        <v>3232</v>
      </c>
    </row>
    <row r="67" spans="1:15" s="19" customFormat="1" ht="12" customHeight="1" x14ac:dyDescent="0.25">
      <c r="A67" t="s">
        <v>59</v>
      </c>
      <c r="B67" s="46">
        <v>317</v>
      </c>
      <c r="C67" s="46">
        <v>1403</v>
      </c>
      <c r="D67" s="46">
        <v>202</v>
      </c>
      <c r="E67" s="46">
        <v>1922</v>
      </c>
      <c r="F67" s="46"/>
      <c r="G67" s="46">
        <v>275</v>
      </c>
      <c r="H67" s="46">
        <v>1501</v>
      </c>
      <c r="I67" s="46">
        <v>310</v>
      </c>
      <c r="J67" s="46">
        <v>2086</v>
      </c>
      <c r="K67" s="46"/>
      <c r="L67" s="46">
        <v>592</v>
      </c>
      <c r="M67" s="46">
        <v>2904</v>
      </c>
      <c r="N67" s="46">
        <v>512</v>
      </c>
      <c r="O67" s="2">
        <v>4008</v>
      </c>
    </row>
    <row r="68" spans="1:15" s="19" customFormat="1" ht="12" customHeight="1" x14ac:dyDescent="0.25">
      <c r="A68" t="s">
        <v>60</v>
      </c>
      <c r="B68" s="46">
        <v>271</v>
      </c>
      <c r="C68" s="46">
        <v>1571</v>
      </c>
      <c r="D68" s="46">
        <v>286</v>
      </c>
      <c r="E68" s="46">
        <v>2128</v>
      </c>
      <c r="F68" s="46"/>
      <c r="G68" s="46">
        <v>291</v>
      </c>
      <c r="H68" s="46">
        <v>1725</v>
      </c>
      <c r="I68" s="46">
        <v>391</v>
      </c>
      <c r="J68" s="46">
        <v>2407</v>
      </c>
      <c r="K68" s="46"/>
      <c r="L68" s="46">
        <v>562</v>
      </c>
      <c r="M68" s="46">
        <v>3296</v>
      </c>
      <c r="N68" s="46">
        <v>677</v>
      </c>
      <c r="O68" s="2">
        <v>4535</v>
      </c>
    </row>
    <row r="69" spans="1:15" s="19" customFormat="1" ht="12" customHeight="1" x14ac:dyDescent="0.25">
      <c r="A69" t="s">
        <v>61</v>
      </c>
      <c r="B69" s="46">
        <v>175</v>
      </c>
      <c r="C69" s="46">
        <v>757</v>
      </c>
      <c r="D69" s="46">
        <v>113</v>
      </c>
      <c r="E69" s="46">
        <v>1045</v>
      </c>
      <c r="F69" s="46"/>
      <c r="G69" s="46">
        <v>140</v>
      </c>
      <c r="H69" s="46">
        <v>826</v>
      </c>
      <c r="I69" s="46">
        <v>130</v>
      </c>
      <c r="J69" s="46">
        <v>1096</v>
      </c>
      <c r="K69" s="46"/>
      <c r="L69" s="46">
        <v>315</v>
      </c>
      <c r="M69" s="46">
        <v>1583</v>
      </c>
      <c r="N69" s="46">
        <v>243</v>
      </c>
      <c r="O69" s="2">
        <v>2141</v>
      </c>
    </row>
    <row r="70" spans="1:15" s="19" customFormat="1" ht="12" customHeight="1" x14ac:dyDescent="0.25">
      <c r="A70" t="s">
        <v>62</v>
      </c>
      <c r="B70" s="46">
        <v>250</v>
      </c>
      <c r="C70" s="46">
        <v>986</v>
      </c>
      <c r="D70" s="46">
        <v>222</v>
      </c>
      <c r="E70" s="46">
        <v>1458</v>
      </c>
      <c r="F70" s="46"/>
      <c r="G70" s="46">
        <v>235</v>
      </c>
      <c r="H70" s="46">
        <v>1004</v>
      </c>
      <c r="I70" s="46">
        <v>278</v>
      </c>
      <c r="J70" s="46">
        <v>1517</v>
      </c>
      <c r="K70" s="46"/>
      <c r="L70" s="46">
        <v>485</v>
      </c>
      <c r="M70" s="46">
        <v>1990</v>
      </c>
      <c r="N70" s="46">
        <v>500</v>
      </c>
      <c r="O70" s="2">
        <v>2975</v>
      </c>
    </row>
    <row r="71" spans="1:15" s="19" customFormat="1" ht="16" customHeight="1" x14ac:dyDescent="0.25">
      <c r="A71" t="s">
        <v>63</v>
      </c>
      <c r="B71" s="46">
        <v>1381</v>
      </c>
      <c r="C71" s="46">
        <v>5815</v>
      </c>
      <c r="D71" s="46">
        <v>886</v>
      </c>
      <c r="E71" s="46">
        <v>8082</v>
      </c>
      <c r="F71" s="46"/>
      <c r="G71" s="46">
        <v>1366</v>
      </c>
      <c r="H71" s="46">
        <v>5912</v>
      </c>
      <c r="I71" s="46">
        <v>1197</v>
      </c>
      <c r="J71" s="46">
        <v>8475</v>
      </c>
      <c r="K71" s="46"/>
      <c r="L71" s="46">
        <v>2747</v>
      </c>
      <c r="M71" s="46">
        <v>11727</v>
      </c>
      <c r="N71" s="46">
        <v>2083</v>
      </c>
      <c r="O71" s="2">
        <v>16557</v>
      </c>
    </row>
    <row r="72" spans="1:15" s="19" customFormat="1" ht="12" customHeight="1" x14ac:dyDescent="0.25">
      <c r="A72" t="s">
        <v>64</v>
      </c>
      <c r="B72" s="46">
        <v>144</v>
      </c>
      <c r="C72" s="46">
        <v>720</v>
      </c>
      <c r="D72" s="46">
        <v>117</v>
      </c>
      <c r="E72" s="46">
        <v>981</v>
      </c>
      <c r="F72" s="46"/>
      <c r="G72" s="46">
        <v>146</v>
      </c>
      <c r="H72" s="46">
        <v>691</v>
      </c>
      <c r="I72" s="46">
        <v>157</v>
      </c>
      <c r="J72" s="46">
        <v>994</v>
      </c>
      <c r="K72" s="46"/>
      <c r="L72" s="46">
        <v>290</v>
      </c>
      <c r="M72" s="46">
        <v>1411</v>
      </c>
      <c r="N72" s="46">
        <v>274</v>
      </c>
      <c r="O72" s="2">
        <v>1975</v>
      </c>
    </row>
    <row r="73" spans="1:15" s="19" customFormat="1" ht="12" customHeight="1" x14ac:dyDescent="0.25">
      <c r="A73" t="s">
        <v>65</v>
      </c>
      <c r="B73" s="46">
        <v>137</v>
      </c>
      <c r="C73" s="46">
        <v>580</v>
      </c>
      <c r="D73" s="46">
        <v>71</v>
      </c>
      <c r="E73" s="46">
        <v>788</v>
      </c>
      <c r="F73" s="46"/>
      <c r="G73" s="46">
        <v>134</v>
      </c>
      <c r="H73" s="46">
        <v>581</v>
      </c>
      <c r="I73" s="46">
        <v>103</v>
      </c>
      <c r="J73" s="46">
        <v>818</v>
      </c>
      <c r="K73" s="46"/>
      <c r="L73" s="46">
        <v>271</v>
      </c>
      <c r="M73" s="46">
        <v>1161</v>
      </c>
      <c r="N73" s="46">
        <v>174</v>
      </c>
      <c r="O73" s="2">
        <v>1606</v>
      </c>
    </row>
    <row r="74" spans="1:15" s="19" customFormat="1" ht="12" customHeight="1" x14ac:dyDescent="0.25">
      <c r="A74" t="s">
        <v>66</v>
      </c>
      <c r="B74" s="46">
        <v>196</v>
      </c>
      <c r="C74" s="46">
        <v>513</v>
      </c>
      <c r="D74" s="46">
        <v>61</v>
      </c>
      <c r="E74" s="46">
        <v>770</v>
      </c>
      <c r="F74" s="46"/>
      <c r="G74" s="46">
        <v>227</v>
      </c>
      <c r="H74" s="46">
        <v>558</v>
      </c>
      <c r="I74" s="46">
        <v>61</v>
      </c>
      <c r="J74" s="46">
        <v>846</v>
      </c>
      <c r="K74" s="46"/>
      <c r="L74" s="46">
        <v>423</v>
      </c>
      <c r="M74" s="46">
        <v>1071</v>
      </c>
      <c r="N74" s="46">
        <v>122</v>
      </c>
      <c r="O74" s="2">
        <v>1616</v>
      </c>
    </row>
    <row r="75" spans="1:15" s="19" customFormat="1" ht="12" customHeight="1" x14ac:dyDescent="0.25">
      <c r="A75" t="s">
        <v>67</v>
      </c>
      <c r="B75" s="46">
        <v>157</v>
      </c>
      <c r="C75" s="46">
        <v>1067</v>
      </c>
      <c r="D75" s="46">
        <v>136</v>
      </c>
      <c r="E75" s="46">
        <v>1360</v>
      </c>
      <c r="F75" s="46"/>
      <c r="G75" s="46">
        <v>168</v>
      </c>
      <c r="H75" s="46">
        <v>1024</v>
      </c>
      <c r="I75" s="46">
        <v>189</v>
      </c>
      <c r="J75" s="46">
        <v>1381</v>
      </c>
      <c r="K75" s="46"/>
      <c r="L75" s="46">
        <v>325</v>
      </c>
      <c r="M75" s="46">
        <v>2091</v>
      </c>
      <c r="N75" s="46">
        <v>325</v>
      </c>
      <c r="O75" s="2">
        <v>2741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239</v>
      </c>
      <c r="C77" s="46">
        <v>870</v>
      </c>
      <c r="D77" s="46">
        <v>153</v>
      </c>
      <c r="E77" s="46">
        <v>1262</v>
      </c>
      <c r="F77" s="46"/>
      <c r="G77" s="46">
        <v>216</v>
      </c>
      <c r="H77" s="46">
        <v>922</v>
      </c>
      <c r="I77" s="46">
        <v>184</v>
      </c>
      <c r="J77" s="46">
        <v>1322</v>
      </c>
      <c r="K77" s="46"/>
      <c r="L77" s="46">
        <v>455</v>
      </c>
      <c r="M77" s="46">
        <v>1792</v>
      </c>
      <c r="N77" s="46">
        <v>337</v>
      </c>
      <c r="O77" s="2">
        <v>2584</v>
      </c>
    </row>
    <row r="78" spans="1:15" s="19" customFormat="1" ht="12" customHeight="1" x14ac:dyDescent="0.25">
      <c r="A78" t="s">
        <v>70</v>
      </c>
      <c r="B78" s="46">
        <v>117</v>
      </c>
      <c r="C78" s="46">
        <v>453</v>
      </c>
      <c r="D78" s="46">
        <v>73</v>
      </c>
      <c r="E78" s="46">
        <v>643</v>
      </c>
      <c r="F78" s="46"/>
      <c r="G78" s="46">
        <v>95</v>
      </c>
      <c r="H78" s="46">
        <v>448</v>
      </c>
      <c r="I78" s="46">
        <v>147</v>
      </c>
      <c r="J78" s="46">
        <v>690</v>
      </c>
      <c r="K78" s="46"/>
      <c r="L78" s="46">
        <v>212</v>
      </c>
      <c r="M78" s="46">
        <v>901</v>
      </c>
      <c r="N78" s="46">
        <v>220</v>
      </c>
      <c r="O78" s="2">
        <v>1333</v>
      </c>
    </row>
    <row r="79" spans="1:15" s="19" customFormat="1" ht="12" customHeight="1" x14ac:dyDescent="0.25">
      <c r="A79" t="s">
        <v>71</v>
      </c>
      <c r="B79" s="46">
        <v>183</v>
      </c>
      <c r="C79" s="46">
        <v>477</v>
      </c>
      <c r="D79" s="46">
        <v>100</v>
      </c>
      <c r="E79" s="46">
        <v>760</v>
      </c>
      <c r="F79" s="46"/>
      <c r="G79" s="46">
        <v>181</v>
      </c>
      <c r="H79" s="46">
        <v>564</v>
      </c>
      <c r="I79" s="46">
        <v>161</v>
      </c>
      <c r="J79" s="46">
        <v>906</v>
      </c>
      <c r="K79" s="46"/>
      <c r="L79" s="46">
        <v>364</v>
      </c>
      <c r="M79" s="46">
        <v>1041</v>
      </c>
      <c r="N79" s="46">
        <v>261</v>
      </c>
      <c r="O79" s="2">
        <v>1666</v>
      </c>
    </row>
    <row r="80" spans="1:15" s="19" customFormat="1" ht="12" customHeight="1" x14ac:dyDescent="0.25">
      <c r="A80" t="s">
        <v>72</v>
      </c>
      <c r="B80" s="46">
        <v>127</v>
      </c>
      <c r="C80" s="46">
        <v>810</v>
      </c>
      <c r="D80" s="46">
        <v>125</v>
      </c>
      <c r="E80" s="46">
        <v>1062</v>
      </c>
      <c r="F80" s="46"/>
      <c r="G80" s="46">
        <v>112</v>
      </c>
      <c r="H80" s="46">
        <v>832</v>
      </c>
      <c r="I80" s="46">
        <v>139</v>
      </c>
      <c r="J80" s="46">
        <v>1083</v>
      </c>
      <c r="K80" s="46"/>
      <c r="L80" s="46">
        <v>239</v>
      </c>
      <c r="M80" s="46">
        <v>1642</v>
      </c>
      <c r="N80" s="46">
        <v>264</v>
      </c>
      <c r="O80" s="2">
        <v>2145</v>
      </c>
    </row>
    <row r="81" spans="1:16" s="19" customFormat="1" ht="12" customHeight="1" x14ac:dyDescent="0.25">
      <c r="A81" t="s">
        <v>73</v>
      </c>
      <c r="B81" s="46">
        <v>81</v>
      </c>
      <c r="C81" s="46">
        <v>325</v>
      </c>
      <c r="D81" s="46">
        <v>50</v>
      </c>
      <c r="E81" s="46">
        <v>456</v>
      </c>
      <c r="F81" s="46"/>
      <c r="G81" s="46">
        <v>87</v>
      </c>
      <c r="H81" s="46">
        <v>292</v>
      </c>
      <c r="I81" s="46">
        <v>56</v>
      </c>
      <c r="J81" s="46">
        <v>435</v>
      </c>
      <c r="K81" s="46"/>
      <c r="L81" s="46">
        <v>168</v>
      </c>
      <c r="M81" s="46">
        <v>617</v>
      </c>
      <c r="N81" s="46">
        <v>106</v>
      </c>
      <c r="O81" s="2">
        <v>891</v>
      </c>
    </row>
    <row r="82" spans="1:16" s="19" customFormat="1" ht="16" customHeight="1" x14ac:dyDescent="0.25">
      <c r="A82" t="s">
        <v>74</v>
      </c>
      <c r="B82" s="46">
        <v>353</v>
      </c>
      <c r="C82" s="46">
        <v>1726</v>
      </c>
      <c r="D82" s="46">
        <v>306</v>
      </c>
      <c r="E82" s="46">
        <v>2385</v>
      </c>
      <c r="F82" s="46"/>
      <c r="G82" s="46">
        <v>343</v>
      </c>
      <c r="H82" s="46">
        <v>1650</v>
      </c>
      <c r="I82" s="46">
        <v>394</v>
      </c>
      <c r="J82" s="46">
        <v>2387</v>
      </c>
      <c r="K82" s="46"/>
      <c r="L82" s="46">
        <v>696</v>
      </c>
      <c r="M82" s="46">
        <v>3376</v>
      </c>
      <c r="N82" s="46">
        <v>700</v>
      </c>
      <c r="O82" s="2">
        <v>4772</v>
      </c>
    </row>
    <row r="83" spans="1:16" s="19" customFormat="1" ht="12" customHeight="1" x14ac:dyDescent="0.25">
      <c r="A83" t="s">
        <v>75</v>
      </c>
      <c r="B83" s="46">
        <v>1</v>
      </c>
      <c r="C83" s="46">
        <v>3</v>
      </c>
      <c r="D83" s="46">
        <v>3</v>
      </c>
      <c r="E83" s="46">
        <v>7</v>
      </c>
      <c r="F83" s="46"/>
      <c r="G83" s="46" t="s">
        <v>550</v>
      </c>
      <c r="H83" s="46">
        <v>2</v>
      </c>
      <c r="I83" s="46">
        <v>3</v>
      </c>
      <c r="J83" s="46">
        <v>5</v>
      </c>
      <c r="K83" s="46"/>
      <c r="L83" s="46">
        <v>1</v>
      </c>
      <c r="M83" s="46">
        <v>5</v>
      </c>
      <c r="N83" s="46">
        <v>6</v>
      </c>
      <c r="O83" s="2">
        <v>12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2</v>
      </c>
      <c r="D85" s="46">
        <v>1</v>
      </c>
      <c r="E85" s="46">
        <v>3</v>
      </c>
      <c r="F85" s="46"/>
      <c r="G85" s="46" t="s">
        <v>550</v>
      </c>
      <c r="H85" s="46">
        <v>2</v>
      </c>
      <c r="I85" s="46" t="s">
        <v>550</v>
      </c>
      <c r="J85" s="46">
        <v>2</v>
      </c>
      <c r="K85" s="46"/>
      <c r="L85" s="46" t="s">
        <v>550</v>
      </c>
      <c r="M85" s="46">
        <v>4</v>
      </c>
      <c r="N85" s="46">
        <v>1</v>
      </c>
      <c r="O85" s="2">
        <v>5</v>
      </c>
    </row>
    <row r="86" spans="1:16" s="19" customFormat="1" ht="12" customHeight="1" x14ac:dyDescent="0.25">
      <c r="A86" t="s">
        <v>78</v>
      </c>
      <c r="B86" s="46">
        <v>43</v>
      </c>
      <c r="C86" s="46">
        <v>122</v>
      </c>
      <c r="D86" s="46">
        <v>32</v>
      </c>
      <c r="E86" s="46">
        <v>197</v>
      </c>
      <c r="F86" s="46"/>
      <c r="G86" s="46">
        <v>42</v>
      </c>
      <c r="H86" s="46">
        <v>217</v>
      </c>
      <c r="I86" s="46">
        <v>46</v>
      </c>
      <c r="J86" s="46">
        <v>305</v>
      </c>
      <c r="K86" s="46"/>
      <c r="L86" s="46">
        <v>85</v>
      </c>
      <c r="M86" s="46">
        <v>339</v>
      </c>
      <c r="N86" s="46">
        <v>78</v>
      </c>
      <c r="O86" s="2">
        <v>502</v>
      </c>
    </row>
    <row r="87" spans="1:16" s="19" customFormat="1" ht="12" customHeight="1" x14ac:dyDescent="0.25">
      <c r="A87" t="s">
        <v>79</v>
      </c>
      <c r="B87" s="46">
        <v>306</v>
      </c>
      <c r="C87" s="46">
        <v>1513</v>
      </c>
      <c r="D87" s="46">
        <v>260</v>
      </c>
      <c r="E87" s="46">
        <v>2079</v>
      </c>
      <c r="F87" s="46"/>
      <c r="G87" s="46">
        <v>295</v>
      </c>
      <c r="H87" s="46">
        <v>1391</v>
      </c>
      <c r="I87" s="46">
        <v>341</v>
      </c>
      <c r="J87" s="46">
        <v>2027</v>
      </c>
      <c r="K87" s="46"/>
      <c r="L87" s="46">
        <v>601</v>
      </c>
      <c r="M87" s="46">
        <v>2904</v>
      </c>
      <c r="N87" s="46">
        <v>601</v>
      </c>
      <c r="O87" s="2">
        <v>4106</v>
      </c>
    </row>
    <row r="88" spans="1:16" s="19" customFormat="1" ht="12" customHeight="1" x14ac:dyDescent="0.25">
      <c r="A88" t="s">
        <v>80</v>
      </c>
      <c r="B88" s="46">
        <v>3</v>
      </c>
      <c r="C88" s="46">
        <v>80</v>
      </c>
      <c r="D88" s="46">
        <v>10</v>
      </c>
      <c r="E88" s="46">
        <v>93</v>
      </c>
      <c r="F88" s="46"/>
      <c r="G88" s="46">
        <v>5</v>
      </c>
      <c r="H88" s="46">
        <v>36</v>
      </c>
      <c r="I88" s="46">
        <v>4</v>
      </c>
      <c r="J88" s="46">
        <v>45</v>
      </c>
      <c r="K88" s="46"/>
      <c r="L88" s="46">
        <v>8</v>
      </c>
      <c r="M88" s="46">
        <v>116</v>
      </c>
      <c r="N88" s="46">
        <v>14</v>
      </c>
      <c r="O88" s="2">
        <v>138</v>
      </c>
    </row>
    <row r="89" spans="1:16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2" t="s">
        <v>550</v>
      </c>
    </row>
    <row r="90" spans="1:16" s="19" customFormat="1" ht="12" customHeight="1" x14ac:dyDescent="0.25">
      <c r="A90" t="s">
        <v>82</v>
      </c>
      <c r="B90" s="46" t="s">
        <v>550</v>
      </c>
      <c r="C90" s="46">
        <v>6</v>
      </c>
      <c r="D90" s="46" t="s">
        <v>550</v>
      </c>
      <c r="E90" s="46">
        <v>6</v>
      </c>
      <c r="F90" s="46"/>
      <c r="G90" s="46">
        <v>1</v>
      </c>
      <c r="H90" s="46">
        <v>2</v>
      </c>
      <c r="I90" s="46" t="s">
        <v>550</v>
      </c>
      <c r="J90" s="46">
        <v>3</v>
      </c>
      <c r="K90" s="46"/>
      <c r="L90" s="46">
        <v>1</v>
      </c>
      <c r="M90" s="46">
        <v>8</v>
      </c>
      <c r="N90" s="46" t="s">
        <v>550</v>
      </c>
      <c r="O90" s="2">
        <v>9</v>
      </c>
    </row>
    <row r="91" spans="1:16" s="19" customFormat="1" ht="16" customHeight="1" x14ac:dyDescent="0.25">
      <c r="A91" t="s">
        <v>83</v>
      </c>
      <c r="B91" s="46">
        <v>1832</v>
      </c>
      <c r="C91" s="46">
        <v>6970</v>
      </c>
      <c r="D91" s="46">
        <v>1443</v>
      </c>
      <c r="E91" s="46">
        <v>10245</v>
      </c>
      <c r="F91" s="46"/>
      <c r="G91" s="46">
        <v>1614</v>
      </c>
      <c r="H91" s="46">
        <v>7250</v>
      </c>
      <c r="I91" s="46">
        <v>2060</v>
      </c>
      <c r="J91" s="46">
        <v>10924</v>
      </c>
      <c r="K91" s="46"/>
      <c r="L91" s="46">
        <v>3446</v>
      </c>
      <c r="M91" s="46">
        <v>14220</v>
      </c>
      <c r="N91" s="46">
        <v>3503</v>
      </c>
      <c r="O91" s="2">
        <v>21169</v>
      </c>
    </row>
    <row r="92" spans="1:16" s="19" customFormat="1" ht="12" customHeight="1" x14ac:dyDescent="0.25">
      <c r="A92" t="s">
        <v>84</v>
      </c>
      <c r="B92" s="46">
        <v>112</v>
      </c>
      <c r="C92" s="46">
        <v>552</v>
      </c>
      <c r="D92" s="46">
        <v>103</v>
      </c>
      <c r="E92" s="46">
        <v>767</v>
      </c>
      <c r="F92" s="46"/>
      <c r="G92" s="46">
        <v>75</v>
      </c>
      <c r="H92" s="46">
        <v>531</v>
      </c>
      <c r="I92" s="46">
        <v>145</v>
      </c>
      <c r="J92" s="46">
        <v>751</v>
      </c>
      <c r="K92" s="46"/>
      <c r="L92" s="46">
        <v>187</v>
      </c>
      <c r="M92" s="46">
        <v>1083</v>
      </c>
      <c r="N92" s="46">
        <v>248</v>
      </c>
      <c r="O92" s="2">
        <v>1518</v>
      </c>
    </row>
    <row r="93" spans="1:16" s="19" customFormat="1" ht="12" customHeight="1" x14ac:dyDescent="0.25">
      <c r="A93" t="s">
        <v>85</v>
      </c>
      <c r="B93" s="46">
        <v>144</v>
      </c>
      <c r="C93" s="46">
        <v>533</v>
      </c>
      <c r="D93" s="46">
        <v>136</v>
      </c>
      <c r="E93" s="46">
        <v>813</v>
      </c>
      <c r="F93" s="46"/>
      <c r="G93" s="46">
        <v>129</v>
      </c>
      <c r="H93" s="46">
        <v>552</v>
      </c>
      <c r="I93" s="46">
        <v>205</v>
      </c>
      <c r="J93" s="46">
        <v>886</v>
      </c>
      <c r="K93" s="46"/>
      <c r="L93" s="46">
        <v>273</v>
      </c>
      <c r="M93" s="46">
        <v>1085</v>
      </c>
      <c r="N93" s="46">
        <v>341</v>
      </c>
      <c r="O93" s="2">
        <v>1699</v>
      </c>
      <c r="P93" s="3"/>
    </row>
    <row r="94" spans="1:16" s="19" customFormat="1" ht="12" customHeight="1" x14ac:dyDescent="0.25">
      <c r="A94" t="s">
        <v>86</v>
      </c>
      <c r="B94" s="46">
        <v>1</v>
      </c>
      <c r="C94" s="46">
        <v>14</v>
      </c>
      <c r="D94" s="46">
        <v>3</v>
      </c>
      <c r="E94" s="46">
        <v>18</v>
      </c>
      <c r="F94" s="46"/>
      <c r="G94" s="46" t="s">
        <v>550</v>
      </c>
      <c r="H94" s="46">
        <v>13</v>
      </c>
      <c r="I94" s="46">
        <v>2</v>
      </c>
      <c r="J94" s="46">
        <v>15</v>
      </c>
      <c r="K94" s="46"/>
      <c r="L94" s="46">
        <v>1</v>
      </c>
      <c r="M94" s="46">
        <v>27</v>
      </c>
      <c r="N94" s="46">
        <v>5</v>
      </c>
      <c r="O94" s="2">
        <v>33</v>
      </c>
      <c r="P94" s="3"/>
    </row>
    <row r="95" spans="1:16" s="19" customFormat="1" ht="12" customHeight="1" x14ac:dyDescent="0.25">
      <c r="A95" t="s">
        <v>87</v>
      </c>
      <c r="B95" s="46">
        <v>80</v>
      </c>
      <c r="C95" s="46">
        <v>305</v>
      </c>
      <c r="D95" s="46">
        <v>84</v>
      </c>
      <c r="E95" s="46">
        <v>469</v>
      </c>
      <c r="F95" s="46"/>
      <c r="G95" s="46">
        <v>93</v>
      </c>
      <c r="H95" s="46">
        <v>304</v>
      </c>
      <c r="I95" s="46">
        <v>110</v>
      </c>
      <c r="J95" s="46">
        <v>507</v>
      </c>
      <c r="K95" s="46"/>
      <c r="L95" s="46">
        <v>173</v>
      </c>
      <c r="M95" s="46">
        <v>609</v>
      </c>
      <c r="N95" s="46">
        <v>194</v>
      </c>
      <c r="O95" s="2">
        <v>976</v>
      </c>
      <c r="P95" s="3"/>
    </row>
    <row r="96" spans="1:16" s="19" customFormat="1" ht="12" customHeight="1" x14ac:dyDescent="0.25">
      <c r="A96" t="s">
        <v>88</v>
      </c>
      <c r="B96" s="46">
        <v>143</v>
      </c>
      <c r="C96" s="46">
        <v>431</v>
      </c>
      <c r="D96" s="46">
        <v>132</v>
      </c>
      <c r="E96" s="46">
        <v>706</v>
      </c>
      <c r="F96" s="46"/>
      <c r="G96" s="46">
        <v>133</v>
      </c>
      <c r="H96" s="46">
        <v>459</v>
      </c>
      <c r="I96" s="46">
        <v>174</v>
      </c>
      <c r="J96" s="46">
        <v>766</v>
      </c>
      <c r="K96" s="46"/>
      <c r="L96" s="46">
        <v>276</v>
      </c>
      <c r="M96" s="46">
        <v>890</v>
      </c>
      <c r="N96" s="46">
        <v>306</v>
      </c>
      <c r="O96" s="2">
        <v>1472</v>
      </c>
      <c r="P96" s="3"/>
    </row>
    <row r="97" spans="1:16" s="19" customFormat="1" ht="12" customHeight="1" x14ac:dyDescent="0.25">
      <c r="A97" t="s">
        <v>89</v>
      </c>
      <c r="B97" s="46">
        <v>136</v>
      </c>
      <c r="C97" s="46">
        <v>326</v>
      </c>
      <c r="D97" s="46">
        <v>42</v>
      </c>
      <c r="E97" s="46">
        <v>504</v>
      </c>
      <c r="F97" s="46"/>
      <c r="G97" s="46">
        <v>107</v>
      </c>
      <c r="H97" s="46">
        <v>372</v>
      </c>
      <c r="I97" s="46">
        <v>70</v>
      </c>
      <c r="J97" s="46">
        <v>549</v>
      </c>
      <c r="K97" s="46"/>
      <c r="L97" s="46">
        <v>243</v>
      </c>
      <c r="M97" s="46">
        <v>698</v>
      </c>
      <c r="N97" s="46">
        <v>112</v>
      </c>
      <c r="O97" s="2">
        <v>1053</v>
      </c>
      <c r="P97" s="3"/>
    </row>
    <row r="98" spans="1:16" s="19" customFormat="1" ht="12" customHeight="1" x14ac:dyDescent="0.25">
      <c r="A98" t="s">
        <v>90</v>
      </c>
      <c r="B98" s="46">
        <v>235</v>
      </c>
      <c r="C98" s="46">
        <v>751</v>
      </c>
      <c r="D98" s="46">
        <v>131</v>
      </c>
      <c r="E98" s="46">
        <v>1117</v>
      </c>
      <c r="F98" s="46"/>
      <c r="G98" s="46">
        <v>191</v>
      </c>
      <c r="H98" s="46">
        <v>857</v>
      </c>
      <c r="I98" s="46">
        <v>207</v>
      </c>
      <c r="J98" s="46">
        <v>1255</v>
      </c>
      <c r="K98" s="46"/>
      <c r="L98" s="46">
        <v>426</v>
      </c>
      <c r="M98" s="46">
        <v>1608</v>
      </c>
      <c r="N98" s="46">
        <v>338</v>
      </c>
      <c r="O98" s="2">
        <v>2372</v>
      </c>
      <c r="P98" s="3"/>
    </row>
    <row r="99" spans="1:16" s="19" customFormat="1" ht="12" customHeight="1" x14ac:dyDescent="0.25">
      <c r="A99" t="s">
        <v>91</v>
      </c>
      <c r="B99" s="46">
        <v>282</v>
      </c>
      <c r="C99" s="46">
        <v>851</v>
      </c>
      <c r="D99" s="46">
        <v>185</v>
      </c>
      <c r="E99" s="46">
        <v>1318</v>
      </c>
      <c r="F99" s="46"/>
      <c r="G99" s="46">
        <v>229</v>
      </c>
      <c r="H99" s="46">
        <v>842</v>
      </c>
      <c r="I99" s="46">
        <v>252</v>
      </c>
      <c r="J99" s="46">
        <v>1323</v>
      </c>
      <c r="K99" s="46"/>
      <c r="L99" s="46">
        <v>511</v>
      </c>
      <c r="M99" s="46">
        <v>1693</v>
      </c>
      <c r="N99" s="46">
        <v>437</v>
      </c>
      <c r="O99" s="2">
        <v>2641</v>
      </c>
      <c r="P99" s="3"/>
    </row>
    <row r="100" spans="1:16" s="19" customFormat="1" ht="12" customHeight="1" x14ac:dyDescent="0.25">
      <c r="A100" t="s">
        <v>92</v>
      </c>
      <c r="B100" s="46">
        <v>91</v>
      </c>
      <c r="C100" s="46">
        <v>477</v>
      </c>
      <c r="D100" s="46">
        <v>88</v>
      </c>
      <c r="E100" s="46">
        <v>656</v>
      </c>
      <c r="F100" s="46"/>
      <c r="G100" s="46">
        <v>71</v>
      </c>
      <c r="H100" s="46">
        <v>550</v>
      </c>
      <c r="I100" s="46">
        <v>120</v>
      </c>
      <c r="J100" s="46">
        <v>741</v>
      </c>
      <c r="K100" s="46"/>
      <c r="L100" s="46">
        <v>162</v>
      </c>
      <c r="M100" s="46">
        <v>1027</v>
      </c>
      <c r="N100" s="46">
        <v>208</v>
      </c>
      <c r="O100" s="2">
        <v>1397</v>
      </c>
      <c r="P100" s="3"/>
    </row>
    <row r="101" spans="1:16" s="19" customFormat="1" ht="12" customHeight="1" x14ac:dyDescent="0.25">
      <c r="A101" t="s">
        <v>93</v>
      </c>
      <c r="B101" s="46">
        <v>204</v>
      </c>
      <c r="C101" s="46">
        <v>1146</v>
      </c>
      <c r="D101" s="46">
        <v>181</v>
      </c>
      <c r="E101" s="46">
        <v>1531</v>
      </c>
      <c r="F101" s="46"/>
      <c r="G101" s="46">
        <v>192</v>
      </c>
      <c r="H101" s="46">
        <v>1134</v>
      </c>
      <c r="I101" s="46">
        <v>246</v>
      </c>
      <c r="J101" s="46">
        <v>1572</v>
      </c>
      <c r="K101" s="46"/>
      <c r="L101" s="46">
        <v>396</v>
      </c>
      <c r="M101" s="46">
        <v>2280</v>
      </c>
      <c r="N101" s="46">
        <v>427</v>
      </c>
      <c r="O101" s="2">
        <v>3103</v>
      </c>
      <c r="P101" s="3"/>
    </row>
    <row r="102" spans="1:16" s="19" customFormat="1" ht="12" customHeight="1" x14ac:dyDescent="0.25">
      <c r="A102" t="s">
        <v>94</v>
      </c>
      <c r="B102" s="46">
        <v>142</v>
      </c>
      <c r="C102" s="46">
        <v>562</v>
      </c>
      <c r="D102" s="46">
        <v>163</v>
      </c>
      <c r="E102" s="46">
        <v>867</v>
      </c>
      <c r="F102" s="46"/>
      <c r="G102" s="46">
        <v>158</v>
      </c>
      <c r="H102" s="46">
        <v>576</v>
      </c>
      <c r="I102" s="46">
        <v>251</v>
      </c>
      <c r="J102" s="46">
        <v>985</v>
      </c>
      <c r="K102" s="46"/>
      <c r="L102" s="46">
        <v>300</v>
      </c>
      <c r="M102" s="46">
        <v>1138</v>
      </c>
      <c r="N102" s="46">
        <v>414</v>
      </c>
      <c r="O102" s="2">
        <v>1852</v>
      </c>
      <c r="P102" s="3"/>
    </row>
    <row r="103" spans="1:16" s="19" customFormat="1" ht="12" customHeight="1" x14ac:dyDescent="0.25">
      <c r="A103" t="s">
        <v>95</v>
      </c>
      <c r="B103" s="46">
        <v>262</v>
      </c>
      <c r="C103" s="46">
        <v>1022</v>
      </c>
      <c r="D103" s="46">
        <v>195</v>
      </c>
      <c r="E103" s="46">
        <v>1479</v>
      </c>
      <c r="F103" s="46"/>
      <c r="G103" s="46">
        <v>236</v>
      </c>
      <c r="H103" s="46">
        <v>1060</v>
      </c>
      <c r="I103" s="46">
        <v>278</v>
      </c>
      <c r="J103" s="46">
        <v>1574</v>
      </c>
      <c r="K103" s="46"/>
      <c r="L103" s="46">
        <v>498</v>
      </c>
      <c r="M103" s="46">
        <v>2082</v>
      </c>
      <c r="N103" s="46">
        <v>473</v>
      </c>
      <c r="O103" s="2">
        <v>3053</v>
      </c>
      <c r="P103" s="3"/>
    </row>
    <row r="104" spans="1:16" s="19" customFormat="1" ht="16" customHeight="1" x14ac:dyDescent="0.25">
      <c r="A104" t="s">
        <v>96</v>
      </c>
      <c r="B104" s="46">
        <v>1732</v>
      </c>
      <c r="C104" s="46">
        <v>4583</v>
      </c>
      <c r="D104" s="46">
        <v>1236</v>
      </c>
      <c r="E104" s="46">
        <v>7551</v>
      </c>
      <c r="F104" s="46"/>
      <c r="G104" s="46">
        <v>1748</v>
      </c>
      <c r="H104" s="46">
        <v>5065</v>
      </c>
      <c r="I104" s="46">
        <v>1873</v>
      </c>
      <c r="J104" s="46">
        <v>8686</v>
      </c>
      <c r="K104" s="46"/>
      <c r="L104" s="46">
        <v>3480</v>
      </c>
      <c r="M104" s="46">
        <v>9648</v>
      </c>
      <c r="N104" s="46">
        <v>3109</v>
      </c>
      <c r="O104" s="2">
        <v>16237</v>
      </c>
      <c r="P104" s="3"/>
    </row>
    <row r="105" spans="1:16" s="19" customFormat="1" ht="12" customHeight="1" x14ac:dyDescent="0.25">
      <c r="A105" t="s">
        <v>97</v>
      </c>
      <c r="B105" s="46">
        <v>87</v>
      </c>
      <c r="C105" s="46">
        <v>259</v>
      </c>
      <c r="D105" s="46">
        <v>61</v>
      </c>
      <c r="E105" s="46">
        <v>407</v>
      </c>
      <c r="F105" s="46"/>
      <c r="G105" s="46">
        <v>109</v>
      </c>
      <c r="H105" s="46">
        <v>280</v>
      </c>
      <c r="I105" s="46">
        <v>114</v>
      </c>
      <c r="J105" s="46">
        <v>503</v>
      </c>
      <c r="K105" s="46"/>
      <c r="L105" s="46">
        <v>196</v>
      </c>
      <c r="M105" s="46">
        <v>539</v>
      </c>
      <c r="N105" s="46">
        <v>175</v>
      </c>
      <c r="O105" s="2">
        <v>910</v>
      </c>
      <c r="P105" s="3"/>
    </row>
    <row r="106" spans="1:16" s="19" customFormat="1" ht="12" customHeight="1" x14ac:dyDescent="0.25">
      <c r="A106" t="s">
        <v>98</v>
      </c>
      <c r="B106" s="46">
        <v>192</v>
      </c>
      <c r="C106" s="46">
        <v>766</v>
      </c>
      <c r="D106" s="46">
        <v>156</v>
      </c>
      <c r="E106" s="46">
        <v>1114</v>
      </c>
      <c r="F106" s="46"/>
      <c r="G106" s="46">
        <v>178</v>
      </c>
      <c r="H106" s="46">
        <v>794</v>
      </c>
      <c r="I106" s="46">
        <v>269</v>
      </c>
      <c r="J106" s="46">
        <v>1241</v>
      </c>
      <c r="K106" s="46"/>
      <c r="L106" s="46">
        <v>370</v>
      </c>
      <c r="M106" s="46">
        <v>1560</v>
      </c>
      <c r="N106" s="46">
        <v>425</v>
      </c>
      <c r="O106" s="2">
        <v>2355</v>
      </c>
      <c r="P106" s="3"/>
    </row>
    <row r="107" spans="1:16" s="19" customFormat="1" ht="12" customHeight="1" x14ac:dyDescent="0.25">
      <c r="A107" t="s">
        <v>99</v>
      </c>
      <c r="B107" s="46">
        <v>126</v>
      </c>
      <c r="C107" s="46">
        <v>364</v>
      </c>
      <c r="D107" s="46">
        <v>89</v>
      </c>
      <c r="E107" s="46">
        <v>579</v>
      </c>
      <c r="F107" s="46"/>
      <c r="G107" s="46">
        <v>106</v>
      </c>
      <c r="H107" s="46">
        <v>357</v>
      </c>
      <c r="I107" s="46">
        <v>107</v>
      </c>
      <c r="J107" s="46">
        <v>570</v>
      </c>
      <c r="K107" s="46"/>
      <c r="L107" s="46">
        <v>232</v>
      </c>
      <c r="M107" s="46">
        <v>721</v>
      </c>
      <c r="N107" s="46">
        <v>196</v>
      </c>
      <c r="O107" s="2">
        <v>1149</v>
      </c>
      <c r="P107" s="3"/>
    </row>
    <row r="108" spans="1:16" s="19" customFormat="1" ht="12" customHeight="1" x14ac:dyDescent="0.25">
      <c r="A108" t="s">
        <v>100</v>
      </c>
      <c r="B108" s="46">
        <v>174</v>
      </c>
      <c r="C108" s="46">
        <v>362</v>
      </c>
      <c r="D108" s="46">
        <v>71</v>
      </c>
      <c r="E108" s="46">
        <v>607</v>
      </c>
      <c r="F108" s="46"/>
      <c r="G108" s="46">
        <v>181</v>
      </c>
      <c r="H108" s="46">
        <v>432</v>
      </c>
      <c r="I108" s="46">
        <v>108</v>
      </c>
      <c r="J108" s="46">
        <v>721</v>
      </c>
      <c r="K108" s="46"/>
      <c r="L108" s="46">
        <v>355</v>
      </c>
      <c r="M108" s="46">
        <v>794</v>
      </c>
      <c r="N108" s="46">
        <v>179</v>
      </c>
      <c r="O108" s="2">
        <v>1328</v>
      </c>
      <c r="P108" s="3"/>
    </row>
    <row r="109" spans="1:16" s="19" customFormat="1" ht="12" customHeight="1" x14ac:dyDescent="0.25">
      <c r="A109" t="s">
        <v>101</v>
      </c>
      <c r="B109" s="46">
        <v>125</v>
      </c>
      <c r="C109" s="46">
        <v>311</v>
      </c>
      <c r="D109" s="46">
        <v>91</v>
      </c>
      <c r="E109" s="46">
        <v>527</v>
      </c>
      <c r="F109" s="46"/>
      <c r="G109" s="46">
        <v>125</v>
      </c>
      <c r="H109" s="46">
        <v>388</v>
      </c>
      <c r="I109" s="46">
        <v>115</v>
      </c>
      <c r="J109" s="46">
        <v>628</v>
      </c>
      <c r="K109" s="46"/>
      <c r="L109" s="46">
        <v>250</v>
      </c>
      <c r="M109" s="46">
        <v>699</v>
      </c>
      <c r="N109" s="46">
        <v>206</v>
      </c>
      <c r="O109" s="2">
        <v>1155</v>
      </c>
      <c r="P109" s="3"/>
    </row>
    <row r="110" spans="1:16" s="19" customFormat="1" ht="12" customHeight="1" x14ac:dyDescent="0.25">
      <c r="A110" t="s">
        <v>102</v>
      </c>
      <c r="B110" s="46">
        <v>474</v>
      </c>
      <c r="C110" s="46">
        <v>947</v>
      </c>
      <c r="D110" s="46">
        <v>216</v>
      </c>
      <c r="E110" s="46">
        <v>1637</v>
      </c>
      <c r="F110" s="46"/>
      <c r="G110" s="46">
        <v>474</v>
      </c>
      <c r="H110" s="46">
        <v>1076</v>
      </c>
      <c r="I110" s="46">
        <v>348</v>
      </c>
      <c r="J110" s="46">
        <v>1898</v>
      </c>
      <c r="K110" s="46"/>
      <c r="L110" s="46">
        <v>948</v>
      </c>
      <c r="M110" s="46">
        <v>2023</v>
      </c>
      <c r="N110" s="46">
        <v>564</v>
      </c>
      <c r="O110" s="2">
        <v>3535</v>
      </c>
      <c r="P110" s="3"/>
    </row>
    <row r="111" spans="1:16" s="19" customFormat="1" ht="12" customHeight="1" x14ac:dyDescent="0.25">
      <c r="A111" t="s">
        <v>103</v>
      </c>
      <c r="B111" s="46">
        <v>61</v>
      </c>
      <c r="C111" s="46">
        <v>146</v>
      </c>
      <c r="D111" s="46">
        <v>38</v>
      </c>
      <c r="E111" s="46">
        <v>245</v>
      </c>
      <c r="F111" s="46"/>
      <c r="G111" s="46">
        <v>69</v>
      </c>
      <c r="H111" s="46">
        <v>168</v>
      </c>
      <c r="I111" s="46">
        <v>57</v>
      </c>
      <c r="J111" s="46">
        <v>294</v>
      </c>
      <c r="K111" s="46"/>
      <c r="L111" s="46">
        <v>130</v>
      </c>
      <c r="M111" s="46">
        <v>314</v>
      </c>
      <c r="N111" s="46">
        <v>95</v>
      </c>
      <c r="O111" s="2">
        <v>539</v>
      </c>
      <c r="P111" s="3"/>
    </row>
    <row r="112" spans="1:16" s="19" customFormat="1" ht="12" customHeight="1" x14ac:dyDescent="0.25">
      <c r="A112" t="s">
        <v>104</v>
      </c>
      <c r="B112" s="46">
        <v>93</v>
      </c>
      <c r="C112" s="46">
        <v>231</v>
      </c>
      <c r="D112" s="46">
        <v>106</v>
      </c>
      <c r="E112" s="46">
        <v>430</v>
      </c>
      <c r="F112" s="46"/>
      <c r="G112" s="46">
        <v>95</v>
      </c>
      <c r="H112" s="46">
        <v>253</v>
      </c>
      <c r="I112" s="46">
        <v>145</v>
      </c>
      <c r="J112" s="46">
        <v>493</v>
      </c>
      <c r="K112" s="46"/>
      <c r="L112" s="46">
        <v>188</v>
      </c>
      <c r="M112" s="46">
        <v>484</v>
      </c>
      <c r="N112" s="46">
        <v>251</v>
      </c>
      <c r="O112" s="2">
        <v>923</v>
      </c>
      <c r="P112" s="3"/>
    </row>
    <row r="113" spans="1:16" s="19" customFormat="1" ht="12" customHeight="1" x14ac:dyDescent="0.25">
      <c r="A113" t="s">
        <v>105</v>
      </c>
      <c r="B113" s="46">
        <v>148</v>
      </c>
      <c r="C113" s="46">
        <v>448</v>
      </c>
      <c r="D113" s="46">
        <v>151</v>
      </c>
      <c r="E113" s="46">
        <v>747</v>
      </c>
      <c r="F113" s="46"/>
      <c r="G113" s="46">
        <v>162</v>
      </c>
      <c r="H113" s="46">
        <v>493</v>
      </c>
      <c r="I113" s="46">
        <v>237</v>
      </c>
      <c r="J113" s="46">
        <v>892</v>
      </c>
      <c r="K113" s="46"/>
      <c r="L113" s="46">
        <v>310</v>
      </c>
      <c r="M113" s="46">
        <v>941</v>
      </c>
      <c r="N113" s="46">
        <v>388</v>
      </c>
      <c r="O113" s="2">
        <v>1639</v>
      </c>
      <c r="P113" s="3"/>
    </row>
    <row r="114" spans="1:16" s="19" customFormat="1" ht="12" customHeight="1" x14ac:dyDescent="0.25">
      <c r="A114" t="s">
        <v>106</v>
      </c>
      <c r="B114" s="46">
        <v>252</v>
      </c>
      <c r="C114" s="46">
        <v>749</v>
      </c>
      <c r="D114" s="46">
        <v>257</v>
      </c>
      <c r="E114" s="46">
        <v>1258</v>
      </c>
      <c r="F114" s="46"/>
      <c r="G114" s="46">
        <v>249</v>
      </c>
      <c r="H114" s="46">
        <v>824</v>
      </c>
      <c r="I114" s="46">
        <v>373</v>
      </c>
      <c r="J114" s="46">
        <v>1446</v>
      </c>
      <c r="K114" s="46"/>
      <c r="L114" s="46">
        <v>501</v>
      </c>
      <c r="M114" s="46">
        <v>1573</v>
      </c>
      <c r="N114" s="46">
        <v>630</v>
      </c>
      <c r="O114" s="2">
        <v>2704</v>
      </c>
      <c r="P114" s="3"/>
    </row>
    <row r="115" spans="1:16" s="19" customFormat="1" ht="16" customHeight="1" x14ac:dyDescent="0.25">
      <c r="A115" t="s">
        <v>107</v>
      </c>
      <c r="B115" s="46">
        <v>688</v>
      </c>
      <c r="C115" s="46">
        <v>2448</v>
      </c>
      <c r="D115" s="46">
        <v>426</v>
      </c>
      <c r="E115" s="46">
        <v>3562</v>
      </c>
      <c r="F115" s="46"/>
      <c r="G115" s="46">
        <v>659</v>
      </c>
      <c r="H115" s="46">
        <v>2610</v>
      </c>
      <c r="I115" s="46">
        <v>529</v>
      </c>
      <c r="J115" s="46">
        <v>3798</v>
      </c>
      <c r="K115" s="46"/>
      <c r="L115" s="46">
        <v>1347</v>
      </c>
      <c r="M115" s="46">
        <v>5058</v>
      </c>
      <c r="N115" s="46">
        <v>955</v>
      </c>
      <c r="O115" s="2">
        <v>7360</v>
      </c>
      <c r="P115" s="3"/>
    </row>
    <row r="116" spans="1:16" s="19" customFormat="1" ht="12" customHeight="1" x14ac:dyDescent="0.25">
      <c r="A116" t="s">
        <v>108</v>
      </c>
      <c r="B116" s="46">
        <v>162</v>
      </c>
      <c r="C116" s="46">
        <v>741</v>
      </c>
      <c r="D116" s="46">
        <v>99</v>
      </c>
      <c r="E116" s="46">
        <v>1002</v>
      </c>
      <c r="F116" s="46"/>
      <c r="G116" s="46">
        <v>174</v>
      </c>
      <c r="H116" s="46">
        <v>840</v>
      </c>
      <c r="I116" s="46">
        <v>139</v>
      </c>
      <c r="J116" s="46">
        <v>1153</v>
      </c>
      <c r="K116" s="46"/>
      <c r="L116" s="46">
        <v>336</v>
      </c>
      <c r="M116" s="46">
        <v>1581</v>
      </c>
      <c r="N116" s="46">
        <v>238</v>
      </c>
      <c r="O116" s="2">
        <v>2155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3</v>
      </c>
      <c r="D117" s="46" t="s">
        <v>550</v>
      </c>
      <c r="E117" s="46">
        <v>3</v>
      </c>
      <c r="F117" s="46"/>
      <c r="G117" s="46">
        <v>1</v>
      </c>
      <c r="H117" s="46">
        <v>4</v>
      </c>
      <c r="I117" s="46" t="s">
        <v>550</v>
      </c>
      <c r="J117" s="46">
        <v>5</v>
      </c>
      <c r="K117" s="46"/>
      <c r="L117" s="46">
        <v>1</v>
      </c>
      <c r="M117" s="46">
        <v>7</v>
      </c>
      <c r="N117" s="46" t="s">
        <v>550</v>
      </c>
      <c r="O117" s="2">
        <v>8</v>
      </c>
      <c r="P117" s="3"/>
    </row>
    <row r="118" spans="1:16" s="19" customFormat="1" ht="12" customHeight="1" x14ac:dyDescent="0.25">
      <c r="A118" t="s">
        <v>110</v>
      </c>
      <c r="B118" s="46">
        <v>211</v>
      </c>
      <c r="C118" s="46">
        <v>895</v>
      </c>
      <c r="D118" s="46">
        <v>191</v>
      </c>
      <c r="E118" s="46">
        <v>1297</v>
      </c>
      <c r="F118" s="46"/>
      <c r="G118" s="46">
        <v>208</v>
      </c>
      <c r="H118" s="46">
        <v>887</v>
      </c>
      <c r="I118" s="46">
        <v>190</v>
      </c>
      <c r="J118" s="46">
        <v>1285</v>
      </c>
      <c r="K118" s="46"/>
      <c r="L118" s="46">
        <v>419</v>
      </c>
      <c r="M118" s="46">
        <v>1782</v>
      </c>
      <c r="N118" s="46">
        <v>381</v>
      </c>
      <c r="O118" s="2">
        <v>2582</v>
      </c>
      <c r="P118" s="3"/>
    </row>
    <row r="119" spans="1:16" s="19" customFormat="1" ht="12" customHeight="1" x14ac:dyDescent="0.25">
      <c r="A119" t="s">
        <v>111</v>
      </c>
      <c r="B119" s="46">
        <v>315</v>
      </c>
      <c r="C119" s="46">
        <v>809</v>
      </c>
      <c r="D119" s="46">
        <v>136</v>
      </c>
      <c r="E119" s="46">
        <v>1260</v>
      </c>
      <c r="F119" s="46"/>
      <c r="G119" s="46">
        <v>276</v>
      </c>
      <c r="H119" s="46">
        <v>879</v>
      </c>
      <c r="I119" s="46">
        <v>200</v>
      </c>
      <c r="J119" s="46">
        <v>1355</v>
      </c>
      <c r="K119" s="46"/>
      <c r="L119" s="46">
        <v>591</v>
      </c>
      <c r="M119" s="46">
        <v>1688</v>
      </c>
      <c r="N119" s="46">
        <v>336</v>
      </c>
      <c r="O119" s="2">
        <v>2615</v>
      </c>
      <c r="P119" s="3"/>
    </row>
    <row r="120" spans="1:16" s="19" customFormat="1" ht="16" customHeight="1" x14ac:dyDescent="0.25">
      <c r="A120" t="s">
        <v>112</v>
      </c>
      <c r="B120" s="46">
        <v>245</v>
      </c>
      <c r="C120" s="46">
        <v>957</v>
      </c>
      <c r="D120" s="46">
        <v>125</v>
      </c>
      <c r="E120" s="46">
        <v>1327</v>
      </c>
      <c r="F120" s="46"/>
      <c r="G120" s="46">
        <v>189</v>
      </c>
      <c r="H120" s="46">
        <v>1135</v>
      </c>
      <c r="I120" s="46">
        <v>126</v>
      </c>
      <c r="J120" s="46">
        <v>1450</v>
      </c>
      <c r="K120" s="46"/>
      <c r="L120" s="46">
        <v>434</v>
      </c>
      <c r="M120" s="46">
        <v>2092</v>
      </c>
      <c r="N120" s="46">
        <v>251</v>
      </c>
      <c r="O120" s="2">
        <v>2777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v>1</v>
      </c>
      <c r="M121" s="46">
        <v>2</v>
      </c>
      <c r="N121" s="46">
        <v>2</v>
      </c>
      <c r="O121" s="2">
        <v>5</v>
      </c>
      <c r="P121" s="3"/>
    </row>
    <row r="122" spans="1:16" s="19" customFormat="1" ht="12" customHeight="1" x14ac:dyDescent="0.25">
      <c r="A122" t="s">
        <v>114</v>
      </c>
      <c r="B122" s="46">
        <v>39</v>
      </c>
      <c r="C122" s="46">
        <v>218</v>
      </c>
      <c r="D122" s="46">
        <v>12</v>
      </c>
      <c r="E122" s="46">
        <v>269</v>
      </c>
      <c r="F122" s="46"/>
      <c r="G122" s="46">
        <v>28</v>
      </c>
      <c r="H122" s="46">
        <v>398</v>
      </c>
      <c r="I122" s="46">
        <v>10</v>
      </c>
      <c r="J122" s="46">
        <v>436</v>
      </c>
      <c r="K122" s="46"/>
      <c r="L122" s="46">
        <v>67</v>
      </c>
      <c r="M122" s="46">
        <v>616</v>
      </c>
      <c r="N122" s="46">
        <v>22</v>
      </c>
      <c r="O122" s="2">
        <v>705</v>
      </c>
      <c r="P122" s="3"/>
    </row>
    <row r="123" spans="1:16" s="19" customFormat="1" ht="12" customHeight="1" x14ac:dyDescent="0.25">
      <c r="A123" t="s">
        <v>115</v>
      </c>
      <c r="B123" s="46" t="s">
        <v>550</v>
      </c>
      <c r="C123" s="46">
        <v>4</v>
      </c>
      <c r="D123" s="46">
        <v>1</v>
      </c>
      <c r="E123" s="46">
        <v>5</v>
      </c>
      <c r="F123" s="46"/>
      <c r="G123" s="46" t="s">
        <v>550</v>
      </c>
      <c r="H123" s="46">
        <v>5</v>
      </c>
      <c r="I123" s="46">
        <v>1</v>
      </c>
      <c r="J123" s="46">
        <v>6</v>
      </c>
      <c r="K123" s="46"/>
      <c r="L123" s="46" t="s">
        <v>550</v>
      </c>
      <c r="M123" s="46">
        <v>9</v>
      </c>
      <c r="N123" s="46">
        <v>2</v>
      </c>
      <c r="O123" s="2">
        <v>11</v>
      </c>
      <c r="P123" s="3"/>
    </row>
    <row r="124" spans="1:16" s="19" customFormat="1" ht="12" customHeight="1" x14ac:dyDescent="0.25">
      <c r="A124" t="s">
        <v>116</v>
      </c>
      <c r="B124" s="46">
        <v>35</v>
      </c>
      <c r="C124" s="46">
        <v>185</v>
      </c>
      <c r="D124" s="46">
        <v>3</v>
      </c>
      <c r="E124" s="46">
        <v>223</v>
      </c>
      <c r="F124" s="46"/>
      <c r="G124" s="46">
        <v>26</v>
      </c>
      <c r="H124" s="46">
        <v>101</v>
      </c>
      <c r="I124" s="46">
        <v>3</v>
      </c>
      <c r="J124" s="46">
        <v>130</v>
      </c>
      <c r="K124" s="46"/>
      <c r="L124" s="46">
        <v>61</v>
      </c>
      <c r="M124" s="46">
        <v>286</v>
      </c>
      <c r="N124" s="46">
        <v>6</v>
      </c>
      <c r="O124" s="2">
        <v>353</v>
      </c>
      <c r="P124" s="3"/>
    </row>
    <row r="125" spans="1:16" s="19" customFormat="1" ht="12" customHeight="1" x14ac:dyDescent="0.25">
      <c r="A125" t="s">
        <v>117</v>
      </c>
      <c r="B125" s="46">
        <v>171</v>
      </c>
      <c r="C125" s="46">
        <v>549</v>
      </c>
      <c r="D125" s="46">
        <v>108</v>
      </c>
      <c r="E125" s="46">
        <v>828</v>
      </c>
      <c r="F125" s="46"/>
      <c r="G125" s="46">
        <v>134</v>
      </c>
      <c r="H125" s="46">
        <v>630</v>
      </c>
      <c r="I125" s="46">
        <v>111</v>
      </c>
      <c r="J125" s="46">
        <v>875</v>
      </c>
      <c r="K125" s="46"/>
      <c r="L125" s="46">
        <v>305</v>
      </c>
      <c r="M125" s="46">
        <v>1179</v>
      </c>
      <c r="N125" s="46">
        <v>219</v>
      </c>
      <c r="O125" s="2">
        <v>1703</v>
      </c>
      <c r="P125" s="3"/>
    </row>
    <row r="126" spans="1:16" s="19" customFormat="1" ht="16" customHeight="1" x14ac:dyDescent="0.25">
      <c r="A126" t="s">
        <v>118</v>
      </c>
      <c r="B126" s="46">
        <v>904</v>
      </c>
      <c r="C126" s="46">
        <v>3392</v>
      </c>
      <c r="D126" s="46">
        <v>771</v>
      </c>
      <c r="E126" s="46">
        <v>5067</v>
      </c>
      <c r="F126" s="46"/>
      <c r="G126" s="46">
        <v>930</v>
      </c>
      <c r="H126" s="46">
        <v>3566</v>
      </c>
      <c r="I126" s="46">
        <v>1178</v>
      </c>
      <c r="J126" s="46">
        <v>5674</v>
      </c>
      <c r="K126" s="46"/>
      <c r="L126" s="46">
        <v>1834</v>
      </c>
      <c r="M126" s="46">
        <v>6958</v>
      </c>
      <c r="N126" s="46">
        <v>1949</v>
      </c>
      <c r="O126" s="2">
        <v>10741</v>
      </c>
      <c r="P126" s="3"/>
    </row>
    <row r="127" spans="1:16" s="19" customFormat="1" ht="12" customHeight="1" x14ac:dyDescent="0.25">
      <c r="A127" t="s">
        <v>119</v>
      </c>
      <c r="B127" s="46">
        <v>418</v>
      </c>
      <c r="C127" s="46">
        <v>1600</v>
      </c>
      <c r="D127" s="46">
        <v>330</v>
      </c>
      <c r="E127" s="46">
        <v>2348</v>
      </c>
      <c r="F127" s="46"/>
      <c r="G127" s="46">
        <v>459</v>
      </c>
      <c r="H127" s="46">
        <v>1765</v>
      </c>
      <c r="I127" s="46">
        <v>443</v>
      </c>
      <c r="J127" s="46">
        <v>2667</v>
      </c>
      <c r="K127" s="46"/>
      <c r="L127" s="46">
        <v>877</v>
      </c>
      <c r="M127" s="46">
        <v>3365</v>
      </c>
      <c r="N127" s="46">
        <v>773</v>
      </c>
      <c r="O127" s="2">
        <v>5015</v>
      </c>
      <c r="P127" s="3"/>
    </row>
    <row r="128" spans="1:16" s="19" customFormat="1" ht="12" customHeight="1" x14ac:dyDescent="0.25">
      <c r="A128" t="s">
        <v>120</v>
      </c>
      <c r="B128" s="46">
        <v>158</v>
      </c>
      <c r="C128" s="46">
        <v>523</v>
      </c>
      <c r="D128" s="46">
        <v>136</v>
      </c>
      <c r="E128" s="46">
        <v>817</v>
      </c>
      <c r="F128" s="46"/>
      <c r="G128" s="46">
        <v>152</v>
      </c>
      <c r="H128" s="46">
        <v>539</v>
      </c>
      <c r="I128" s="46">
        <v>221</v>
      </c>
      <c r="J128" s="46">
        <v>912</v>
      </c>
      <c r="K128" s="46"/>
      <c r="L128" s="46">
        <v>310</v>
      </c>
      <c r="M128" s="46">
        <v>1062</v>
      </c>
      <c r="N128" s="46">
        <v>357</v>
      </c>
      <c r="O128" s="2">
        <v>1729</v>
      </c>
      <c r="P128" s="3"/>
    </row>
    <row r="129" spans="1:16" s="19" customFormat="1" ht="12" customHeight="1" x14ac:dyDescent="0.25">
      <c r="A129" t="s">
        <v>121</v>
      </c>
      <c r="B129" s="46">
        <v>28</v>
      </c>
      <c r="C129" s="46">
        <v>123</v>
      </c>
      <c r="D129" s="46">
        <v>19</v>
      </c>
      <c r="E129" s="46">
        <v>170</v>
      </c>
      <c r="F129" s="46"/>
      <c r="G129" s="46">
        <v>25</v>
      </c>
      <c r="H129" s="46">
        <v>110</v>
      </c>
      <c r="I129" s="46">
        <v>26</v>
      </c>
      <c r="J129" s="46">
        <v>161</v>
      </c>
      <c r="K129" s="46"/>
      <c r="L129" s="46">
        <v>53</v>
      </c>
      <c r="M129" s="46">
        <v>233</v>
      </c>
      <c r="N129" s="46">
        <v>45</v>
      </c>
      <c r="O129" s="2">
        <v>331</v>
      </c>
      <c r="P129" s="3"/>
    </row>
    <row r="130" spans="1:16" s="19" customFormat="1" ht="12" customHeight="1" x14ac:dyDescent="0.25">
      <c r="A130" t="s">
        <v>122</v>
      </c>
      <c r="B130" s="46">
        <v>122</v>
      </c>
      <c r="C130" s="46">
        <v>434</v>
      </c>
      <c r="D130" s="46">
        <v>93</v>
      </c>
      <c r="E130" s="46">
        <v>649</v>
      </c>
      <c r="F130" s="46"/>
      <c r="G130" s="46">
        <v>120</v>
      </c>
      <c r="H130" s="46">
        <v>419</v>
      </c>
      <c r="I130" s="46">
        <v>156</v>
      </c>
      <c r="J130" s="46">
        <v>695</v>
      </c>
      <c r="K130" s="46"/>
      <c r="L130" s="46">
        <v>242</v>
      </c>
      <c r="M130" s="46">
        <v>853</v>
      </c>
      <c r="N130" s="46">
        <v>249</v>
      </c>
      <c r="O130" s="2">
        <v>1344</v>
      </c>
      <c r="P130" s="3"/>
    </row>
    <row r="131" spans="1:16" s="19" customFormat="1" ht="12" customHeight="1" x14ac:dyDescent="0.25">
      <c r="A131" t="s">
        <v>123</v>
      </c>
      <c r="B131" s="46">
        <v>178</v>
      </c>
      <c r="C131" s="46">
        <v>712</v>
      </c>
      <c r="D131" s="46">
        <v>193</v>
      </c>
      <c r="E131" s="46">
        <v>1083</v>
      </c>
      <c r="F131" s="46"/>
      <c r="G131" s="46">
        <v>174</v>
      </c>
      <c r="H131" s="46">
        <v>733</v>
      </c>
      <c r="I131" s="46">
        <v>332</v>
      </c>
      <c r="J131" s="46">
        <v>1239</v>
      </c>
      <c r="K131" s="46"/>
      <c r="L131" s="46">
        <v>352</v>
      </c>
      <c r="M131" s="46">
        <v>1445</v>
      </c>
      <c r="N131" s="46">
        <v>525</v>
      </c>
      <c r="O131" s="2">
        <v>2322</v>
      </c>
      <c r="P131" s="3"/>
    </row>
    <row r="132" spans="1:16" s="19" customFormat="1" ht="16" customHeight="1" x14ac:dyDescent="0.25">
      <c r="A132" t="s">
        <v>124</v>
      </c>
      <c r="B132" s="46">
        <v>1895</v>
      </c>
      <c r="C132" s="46">
        <v>4759</v>
      </c>
      <c r="D132" s="46">
        <v>1339</v>
      </c>
      <c r="E132" s="46">
        <v>7993</v>
      </c>
      <c r="F132" s="46"/>
      <c r="G132" s="46">
        <v>1776</v>
      </c>
      <c r="H132" s="46">
        <v>5348</v>
      </c>
      <c r="I132" s="46">
        <v>1974</v>
      </c>
      <c r="J132" s="46">
        <v>9098</v>
      </c>
      <c r="K132" s="46"/>
      <c r="L132" s="46">
        <v>3671</v>
      </c>
      <c r="M132" s="46">
        <v>10107</v>
      </c>
      <c r="N132" s="46">
        <v>3313</v>
      </c>
      <c r="O132" s="2">
        <v>17091</v>
      </c>
      <c r="P132" s="3"/>
    </row>
    <row r="133" spans="1:16" s="19" customFormat="1" ht="12" customHeight="1" x14ac:dyDescent="0.25">
      <c r="A133" t="s">
        <v>125</v>
      </c>
      <c r="B133" s="46">
        <v>207</v>
      </c>
      <c r="C133" s="46">
        <v>424</v>
      </c>
      <c r="D133" s="46">
        <v>62</v>
      </c>
      <c r="E133" s="46">
        <v>693</v>
      </c>
      <c r="F133" s="46"/>
      <c r="G133" s="46">
        <v>232</v>
      </c>
      <c r="H133" s="46">
        <v>505</v>
      </c>
      <c r="I133" s="46">
        <v>81</v>
      </c>
      <c r="J133" s="46">
        <v>818</v>
      </c>
      <c r="K133" s="46"/>
      <c r="L133" s="46">
        <v>439</v>
      </c>
      <c r="M133" s="46">
        <v>929</v>
      </c>
      <c r="N133" s="46">
        <v>143</v>
      </c>
      <c r="O133" s="2">
        <v>1511</v>
      </c>
      <c r="P133" s="3"/>
    </row>
    <row r="134" spans="1:16" s="19" customFormat="1" ht="12" customHeight="1" x14ac:dyDescent="0.25">
      <c r="A134" t="s">
        <v>126</v>
      </c>
      <c r="B134" s="46">
        <v>2</v>
      </c>
      <c r="C134" s="46">
        <v>21</v>
      </c>
      <c r="D134" s="46">
        <v>75</v>
      </c>
      <c r="E134" s="46">
        <v>98</v>
      </c>
      <c r="F134" s="46"/>
      <c r="G134" s="46">
        <v>1</v>
      </c>
      <c r="H134" s="46">
        <v>21</v>
      </c>
      <c r="I134" s="46">
        <v>270</v>
      </c>
      <c r="J134" s="46">
        <v>292</v>
      </c>
      <c r="K134" s="46"/>
      <c r="L134" s="46">
        <v>3</v>
      </c>
      <c r="M134" s="46">
        <v>42</v>
      </c>
      <c r="N134" s="46">
        <v>345</v>
      </c>
      <c r="O134" s="2">
        <v>390</v>
      </c>
      <c r="P134" s="3"/>
    </row>
    <row r="135" spans="1:16" s="19" customFormat="1" ht="12" customHeight="1" x14ac:dyDescent="0.25">
      <c r="A135" t="s">
        <v>127</v>
      </c>
      <c r="B135" s="46">
        <v>244</v>
      </c>
      <c r="C135" s="46">
        <v>772</v>
      </c>
      <c r="D135" s="46">
        <v>339</v>
      </c>
      <c r="E135" s="46">
        <v>1355</v>
      </c>
      <c r="F135" s="46"/>
      <c r="G135" s="46">
        <v>226</v>
      </c>
      <c r="H135" s="46">
        <v>879</v>
      </c>
      <c r="I135" s="46">
        <v>475</v>
      </c>
      <c r="J135" s="46">
        <v>1580</v>
      </c>
      <c r="K135" s="46"/>
      <c r="L135" s="46">
        <v>470</v>
      </c>
      <c r="M135" s="46">
        <v>1651</v>
      </c>
      <c r="N135" s="46">
        <v>814</v>
      </c>
      <c r="O135" s="2">
        <v>2935</v>
      </c>
      <c r="P135" s="3"/>
    </row>
    <row r="136" spans="1:16" s="19" customFormat="1" ht="12" customHeight="1" x14ac:dyDescent="0.25">
      <c r="A136" t="s">
        <v>128</v>
      </c>
      <c r="B136" s="46">
        <v>107</v>
      </c>
      <c r="C136" s="46">
        <v>351</v>
      </c>
      <c r="D136" s="46">
        <v>106</v>
      </c>
      <c r="E136" s="46">
        <v>564</v>
      </c>
      <c r="F136" s="46"/>
      <c r="G136" s="46">
        <v>90</v>
      </c>
      <c r="H136" s="46">
        <v>351</v>
      </c>
      <c r="I136" s="46">
        <v>170</v>
      </c>
      <c r="J136" s="46">
        <v>611</v>
      </c>
      <c r="K136" s="46"/>
      <c r="L136" s="46">
        <v>197</v>
      </c>
      <c r="M136" s="46">
        <v>702</v>
      </c>
      <c r="N136" s="46">
        <v>276</v>
      </c>
      <c r="O136" s="2">
        <v>1175</v>
      </c>
      <c r="P136" s="3"/>
    </row>
    <row r="137" spans="1:16" s="19" customFormat="1" ht="12" customHeight="1" x14ac:dyDescent="0.25">
      <c r="A137" t="s">
        <v>129</v>
      </c>
      <c r="B137" s="46">
        <v>545</v>
      </c>
      <c r="C137" s="46">
        <v>1129</v>
      </c>
      <c r="D137" s="46">
        <v>194</v>
      </c>
      <c r="E137" s="46">
        <v>1868</v>
      </c>
      <c r="F137" s="46"/>
      <c r="G137" s="46">
        <v>471</v>
      </c>
      <c r="H137" s="46">
        <v>1350</v>
      </c>
      <c r="I137" s="46">
        <v>220</v>
      </c>
      <c r="J137" s="46">
        <v>2041</v>
      </c>
      <c r="K137" s="46"/>
      <c r="L137" s="46">
        <v>1016</v>
      </c>
      <c r="M137" s="46">
        <v>2479</v>
      </c>
      <c r="N137" s="46">
        <v>414</v>
      </c>
      <c r="O137" s="2">
        <v>3909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  <c r="P138" s="3"/>
    </row>
    <row r="139" spans="1:16" s="19" customFormat="1" ht="12" customHeight="1" x14ac:dyDescent="0.25">
      <c r="A139" t="s">
        <v>131</v>
      </c>
      <c r="B139" s="46">
        <v>302</v>
      </c>
      <c r="C139" s="46">
        <v>838</v>
      </c>
      <c r="D139" s="46">
        <v>216</v>
      </c>
      <c r="E139" s="46">
        <v>1356</v>
      </c>
      <c r="F139" s="46"/>
      <c r="G139" s="46">
        <v>295</v>
      </c>
      <c r="H139" s="46">
        <v>921</v>
      </c>
      <c r="I139" s="46">
        <v>287</v>
      </c>
      <c r="J139" s="46">
        <v>1503</v>
      </c>
      <c r="K139" s="46"/>
      <c r="L139" s="46">
        <v>597</v>
      </c>
      <c r="M139" s="46">
        <v>1759</v>
      </c>
      <c r="N139" s="46">
        <v>503</v>
      </c>
      <c r="O139" s="2">
        <v>2859</v>
      </c>
      <c r="P139" s="3"/>
    </row>
    <row r="140" spans="1:16" s="19" customFormat="1" ht="12" customHeight="1" x14ac:dyDescent="0.25">
      <c r="A140" t="s">
        <v>132</v>
      </c>
      <c r="B140" s="46">
        <v>226</v>
      </c>
      <c r="C140" s="46">
        <v>474</v>
      </c>
      <c r="D140" s="46">
        <v>120</v>
      </c>
      <c r="E140" s="46">
        <v>820</v>
      </c>
      <c r="F140" s="46"/>
      <c r="G140" s="46">
        <v>193</v>
      </c>
      <c r="H140" s="46">
        <v>534</v>
      </c>
      <c r="I140" s="46">
        <v>138</v>
      </c>
      <c r="J140" s="46">
        <v>865</v>
      </c>
      <c r="K140" s="46"/>
      <c r="L140" s="46">
        <v>419</v>
      </c>
      <c r="M140" s="46">
        <v>1008</v>
      </c>
      <c r="N140" s="46">
        <v>258</v>
      </c>
      <c r="O140" s="2">
        <v>1685</v>
      </c>
      <c r="P140" s="3"/>
    </row>
    <row r="141" spans="1:16" s="19" customFormat="1" ht="12" customHeight="1" x14ac:dyDescent="0.25">
      <c r="A141" t="s">
        <v>133</v>
      </c>
      <c r="B141" s="46">
        <v>262</v>
      </c>
      <c r="C141" s="46">
        <v>750</v>
      </c>
      <c r="D141" s="46">
        <v>227</v>
      </c>
      <c r="E141" s="46">
        <v>1239</v>
      </c>
      <c r="F141" s="46"/>
      <c r="G141" s="46">
        <v>268</v>
      </c>
      <c r="H141" s="46">
        <v>787</v>
      </c>
      <c r="I141" s="46">
        <v>333</v>
      </c>
      <c r="J141" s="46">
        <v>1388</v>
      </c>
      <c r="K141" s="46"/>
      <c r="L141" s="46">
        <v>530</v>
      </c>
      <c r="M141" s="46">
        <v>1537</v>
      </c>
      <c r="N141" s="46">
        <v>560</v>
      </c>
      <c r="O141" s="2">
        <v>2627</v>
      </c>
      <c r="P141" s="3"/>
    </row>
    <row r="142" spans="1:16" s="19" customFormat="1" ht="16" customHeight="1" x14ac:dyDescent="0.25">
      <c r="A142" t="s">
        <v>134</v>
      </c>
      <c r="B142" s="46">
        <v>2283</v>
      </c>
      <c r="C142" s="46">
        <v>7592</v>
      </c>
      <c r="D142" s="46">
        <v>1605</v>
      </c>
      <c r="E142" s="46">
        <v>11480</v>
      </c>
      <c r="F142" s="46"/>
      <c r="G142" s="46">
        <v>2211</v>
      </c>
      <c r="H142" s="46">
        <v>7730</v>
      </c>
      <c r="I142" s="46">
        <v>2479</v>
      </c>
      <c r="J142" s="46">
        <v>12420</v>
      </c>
      <c r="K142" s="46"/>
      <c r="L142" s="46">
        <v>4494</v>
      </c>
      <c r="M142" s="46">
        <v>15322</v>
      </c>
      <c r="N142" s="46">
        <v>4084</v>
      </c>
      <c r="O142" s="2">
        <v>23900</v>
      </c>
      <c r="P142" s="3"/>
    </row>
    <row r="143" spans="1:16" s="19" customFormat="1" ht="12" customHeight="1" x14ac:dyDescent="0.25">
      <c r="A143" t="s">
        <v>135</v>
      </c>
      <c r="B143" s="46">
        <v>87</v>
      </c>
      <c r="C143" s="46">
        <v>199</v>
      </c>
      <c r="D143" s="46">
        <v>32</v>
      </c>
      <c r="E143" s="46">
        <v>318</v>
      </c>
      <c r="F143" s="46"/>
      <c r="G143" s="46">
        <v>87</v>
      </c>
      <c r="H143" s="46">
        <v>208</v>
      </c>
      <c r="I143" s="46">
        <v>30</v>
      </c>
      <c r="J143" s="46">
        <v>325</v>
      </c>
      <c r="K143" s="46"/>
      <c r="L143" s="46">
        <v>174</v>
      </c>
      <c r="M143" s="46">
        <v>407</v>
      </c>
      <c r="N143" s="46">
        <v>62</v>
      </c>
      <c r="O143" s="2">
        <v>643</v>
      </c>
      <c r="P143" s="3"/>
    </row>
    <row r="144" spans="1:16" s="19" customFormat="1" ht="12" customHeight="1" x14ac:dyDescent="0.25">
      <c r="A144" t="s">
        <v>136</v>
      </c>
      <c r="B144" s="46">
        <v>6</v>
      </c>
      <c r="C144" s="46">
        <v>55</v>
      </c>
      <c r="D144" s="46">
        <v>9</v>
      </c>
      <c r="E144" s="46">
        <v>70</v>
      </c>
      <c r="F144" s="46"/>
      <c r="G144" s="46">
        <v>7</v>
      </c>
      <c r="H144" s="46">
        <v>37</v>
      </c>
      <c r="I144" s="46">
        <v>20</v>
      </c>
      <c r="J144" s="46">
        <v>64</v>
      </c>
      <c r="K144" s="46"/>
      <c r="L144" s="46">
        <v>13</v>
      </c>
      <c r="M144" s="46">
        <v>92</v>
      </c>
      <c r="N144" s="46">
        <v>29</v>
      </c>
      <c r="O144" s="2">
        <v>134</v>
      </c>
      <c r="P144" s="3"/>
    </row>
    <row r="145" spans="1:16" s="19" customFormat="1" ht="12" customHeight="1" x14ac:dyDescent="0.25">
      <c r="A145" t="s">
        <v>137</v>
      </c>
      <c r="B145" s="46">
        <v>156</v>
      </c>
      <c r="C145" s="46">
        <v>502</v>
      </c>
      <c r="D145" s="46">
        <v>235</v>
      </c>
      <c r="E145" s="46">
        <v>893</v>
      </c>
      <c r="F145" s="46"/>
      <c r="G145" s="46">
        <v>147</v>
      </c>
      <c r="H145" s="46">
        <v>544</v>
      </c>
      <c r="I145" s="46">
        <v>495</v>
      </c>
      <c r="J145" s="46">
        <v>1186</v>
      </c>
      <c r="K145" s="46"/>
      <c r="L145" s="46">
        <v>303</v>
      </c>
      <c r="M145" s="46">
        <v>1046</v>
      </c>
      <c r="N145" s="46">
        <v>730</v>
      </c>
      <c r="O145" s="2">
        <v>2079</v>
      </c>
      <c r="P145" s="3"/>
    </row>
    <row r="146" spans="1:16" s="19" customFormat="1" ht="12" customHeight="1" x14ac:dyDescent="0.25">
      <c r="A146" t="s">
        <v>138</v>
      </c>
      <c r="B146" s="46">
        <v>306</v>
      </c>
      <c r="C146" s="46">
        <v>1086</v>
      </c>
      <c r="D146" s="46">
        <v>297</v>
      </c>
      <c r="E146" s="46">
        <v>1689</v>
      </c>
      <c r="F146" s="46"/>
      <c r="G146" s="46">
        <v>306</v>
      </c>
      <c r="H146" s="46">
        <v>1100</v>
      </c>
      <c r="I146" s="46">
        <v>440</v>
      </c>
      <c r="J146" s="46">
        <v>1846</v>
      </c>
      <c r="K146" s="46"/>
      <c r="L146" s="46">
        <v>612</v>
      </c>
      <c r="M146" s="46">
        <v>2186</v>
      </c>
      <c r="N146" s="46">
        <v>737</v>
      </c>
      <c r="O146" s="2">
        <v>3535</v>
      </c>
      <c r="P146" s="3"/>
    </row>
    <row r="147" spans="1:16" s="19" customFormat="1" ht="12" customHeight="1" x14ac:dyDescent="0.25">
      <c r="A147" t="s">
        <v>139</v>
      </c>
      <c r="B147" s="46">
        <v>276</v>
      </c>
      <c r="C147" s="46">
        <v>1292</v>
      </c>
      <c r="D147" s="46">
        <v>241</v>
      </c>
      <c r="E147" s="46">
        <v>1809</v>
      </c>
      <c r="F147" s="46"/>
      <c r="G147" s="46">
        <v>259</v>
      </c>
      <c r="H147" s="46">
        <v>1270</v>
      </c>
      <c r="I147" s="46">
        <v>399</v>
      </c>
      <c r="J147" s="46">
        <v>1928</v>
      </c>
      <c r="K147" s="46"/>
      <c r="L147" s="46">
        <v>535</v>
      </c>
      <c r="M147" s="46">
        <v>2562</v>
      </c>
      <c r="N147" s="46">
        <v>640</v>
      </c>
      <c r="O147" s="2">
        <v>3737</v>
      </c>
      <c r="P147" s="3"/>
    </row>
    <row r="148" spans="1:16" s="19" customFormat="1" ht="12" customHeight="1" x14ac:dyDescent="0.25">
      <c r="A148" t="s">
        <v>140</v>
      </c>
      <c r="B148" s="46">
        <v>148</v>
      </c>
      <c r="C148" s="46">
        <v>687</v>
      </c>
      <c r="D148" s="46">
        <v>158</v>
      </c>
      <c r="E148" s="46">
        <v>993</v>
      </c>
      <c r="F148" s="46"/>
      <c r="G148" s="46">
        <v>153</v>
      </c>
      <c r="H148" s="46">
        <v>651</v>
      </c>
      <c r="I148" s="46">
        <v>220</v>
      </c>
      <c r="J148" s="46">
        <v>1024</v>
      </c>
      <c r="K148" s="46"/>
      <c r="L148" s="46">
        <v>301</v>
      </c>
      <c r="M148" s="46">
        <v>1338</v>
      </c>
      <c r="N148" s="46">
        <v>378</v>
      </c>
      <c r="O148" s="2">
        <v>2017</v>
      </c>
      <c r="P148" s="3"/>
    </row>
    <row r="149" spans="1:16" s="19" customFormat="1" ht="12" customHeight="1" x14ac:dyDescent="0.25">
      <c r="A149" t="s">
        <v>141</v>
      </c>
      <c r="B149" s="46">
        <v>38</v>
      </c>
      <c r="C149" s="46">
        <v>139</v>
      </c>
      <c r="D149" s="46">
        <v>27</v>
      </c>
      <c r="E149" s="46">
        <v>204</v>
      </c>
      <c r="F149" s="46"/>
      <c r="G149" s="46">
        <v>38</v>
      </c>
      <c r="H149" s="46">
        <v>126</v>
      </c>
      <c r="I149" s="46">
        <v>48</v>
      </c>
      <c r="J149" s="46">
        <v>212</v>
      </c>
      <c r="K149" s="46"/>
      <c r="L149" s="46">
        <v>76</v>
      </c>
      <c r="M149" s="46">
        <v>265</v>
      </c>
      <c r="N149" s="46">
        <v>75</v>
      </c>
      <c r="O149" s="2">
        <v>416</v>
      </c>
      <c r="P149" s="3"/>
    </row>
    <row r="150" spans="1:16" s="19" customFormat="1" ht="12" customHeight="1" x14ac:dyDescent="0.25">
      <c r="A150" t="s">
        <v>142</v>
      </c>
      <c r="B150" s="46">
        <v>428</v>
      </c>
      <c r="C150" s="46">
        <v>1485</v>
      </c>
      <c r="D150" s="46">
        <v>253</v>
      </c>
      <c r="E150" s="46">
        <v>2166</v>
      </c>
      <c r="F150" s="46"/>
      <c r="G150" s="46">
        <v>409</v>
      </c>
      <c r="H150" s="46">
        <v>1457</v>
      </c>
      <c r="I150" s="46">
        <v>354</v>
      </c>
      <c r="J150" s="46">
        <v>2220</v>
      </c>
      <c r="K150" s="46"/>
      <c r="L150" s="46">
        <v>837</v>
      </c>
      <c r="M150" s="46">
        <v>2942</v>
      </c>
      <c r="N150" s="46">
        <v>607</v>
      </c>
      <c r="O150" s="2">
        <v>4386</v>
      </c>
      <c r="P150" s="3"/>
    </row>
    <row r="151" spans="1:16" s="19" customFormat="1" ht="12" customHeight="1" x14ac:dyDescent="0.25">
      <c r="A151" t="s">
        <v>143</v>
      </c>
      <c r="B151" s="46">
        <v>347</v>
      </c>
      <c r="C151" s="46">
        <v>912</v>
      </c>
      <c r="D151" s="46">
        <v>126</v>
      </c>
      <c r="E151" s="46">
        <v>1385</v>
      </c>
      <c r="F151" s="46"/>
      <c r="G151" s="46">
        <v>331</v>
      </c>
      <c r="H151" s="46">
        <v>981</v>
      </c>
      <c r="I151" s="46">
        <v>152</v>
      </c>
      <c r="J151" s="46">
        <v>1464</v>
      </c>
      <c r="K151" s="46"/>
      <c r="L151" s="46">
        <v>678</v>
      </c>
      <c r="M151" s="46">
        <v>1893</v>
      </c>
      <c r="N151" s="46">
        <v>278</v>
      </c>
      <c r="O151" s="2">
        <v>2849</v>
      </c>
      <c r="P151" s="3"/>
    </row>
    <row r="152" spans="1:16" s="19" customFormat="1" ht="12" customHeight="1" x14ac:dyDescent="0.25">
      <c r="A152" t="s">
        <v>144</v>
      </c>
      <c r="B152" s="46">
        <v>185</v>
      </c>
      <c r="C152" s="46">
        <v>636</v>
      </c>
      <c r="D152" s="46">
        <v>136</v>
      </c>
      <c r="E152" s="46">
        <v>957</v>
      </c>
      <c r="F152" s="46"/>
      <c r="G152" s="46">
        <v>152</v>
      </c>
      <c r="H152" s="46">
        <v>641</v>
      </c>
      <c r="I152" s="46">
        <v>213</v>
      </c>
      <c r="J152" s="46">
        <v>1006</v>
      </c>
      <c r="K152" s="46"/>
      <c r="L152" s="46">
        <v>337</v>
      </c>
      <c r="M152" s="46">
        <v>1277</v>
      </c>
      <c r="N152" s="46">
        <v>349</v>
      </c>
      <c r="O152" s="2">
        <v>1963</v>
      </c>
      <c r="P152" s="3"/>
    </row>
    <row r="153" spans="1:16" s="19" customFormat="1" ht="12" customHeight="1" x14ac:dyDescent="0.25">
      <c r="A153" t="s">
        <v>145</v>
      </c>
      <c r="B153" s="46">
        <v>306</v>
      </c>
      <c r="C153" s="46">
        <v>599</v>
      </c>
      <c r="D153" s="46">
        <v>91</v>
      </c>
      <c r="E153" s="46">
        <v>996</v>
      </c>
      <c r="F153" s="46"/>
      <c r="G153" s="46">
        <v>322</v>
      </c>
      <c r="H153" s="46">
        <v>715</v>
      </c>
      <c r="I153" s="46">
        <v>108</v>
      </c>
      <c r="J153" s="46">
        <v>1145</v>
      </c>
      <c r="K153" s="46"/>
      <c r="L153" s="46">
        <v>628</v>
      </c>
      <c r="M153" s="46">
        <v>1314</v>
      </c>
      <c r="N153" s="46">
        <v>199</v>
      </c>
      <c r="O153" s="2">
        <v>2141</v>
      </c>
      <c r="P153" s="3"/>
    </row>
    <row r="154" spans="1:16" s="19" customFormat="1" ht="16" customHeight="1" x14ac:dyDescent="0.25">
      <c r="A154" t="s">
        <v>146</v>
      </c>
      <c r="B154" s="46">
        <v>1033</v>
      </c>
      <c r="C154" s="46">
        <v>3180</v>
      </c>
      <c r="D154" s="46">
        <v>607</v>
      </c>
      <c r="E154" s="46">
        <v>4820</v>
      </c>
      <c r="F154" s="46"/>
      <c r="G154" s="46">
        <v>987</v>
      </c>
      <c r="H154" s="46">
        <v>3361</v>
      </c>
      <c r="I154" s="46">
        <v>934</v>
      </c>
      <c r="J154" s="46">
        <v>5282</v>
      </c>
      <c r="K154" s="46"/>
      <c r="L154" s="46">
        <v>2020</v>
      </c>
      <c r="M154" s="46">
        <v>6541</v>
      </c>
      <c r="N154" s="46">
        <v>1541</v>
      </c>
      <c r="O154" s="2">
        <v>10102</v>
      </c>
      <c r="P154" s="3"/>
    </row>
    <row r="155" spans="1:16" s="19" customFormat="1" ht="12" customHeight="1" x14ac:dyDescent="0.25">
      <c r="A155" t="s">
        <v>147</v>
      </c>
      <c r="B155" s="46">
        <v>128</v>
      </c>
      <c r="C155" s="46">
        <v>337</v>
      </c>
      <c r="D155" s="46">
        <v>94</v>
      </c>
      <c r="E155" s="46">
        <v>559</v>
      </c>
      <c r="F155" s="46"/>
      <c r="G155" s="46">
        <v>116</v>
      </c>
      <c r="H155" s="46">
        <v>363</v>
      </c>
      <c r="I155" s="46">
        <v>144</v>
      </c>
      <c r="J155" s="46">
        <v>623</v>
      </c>
      <c r="K155" s="46"/>
      <c r="L155" s="46">
        <v>244</v>
      </c>
      <c r="M155" s="46">
        <v>700</v>
      </c>
      <c r="N155" s="46">
        <v>238</v>
      </c>
      <c r="O155" s="2">
        <v>1182</v>
      </c>
      <c r="P155" s="3"/>
    </row>
    <row r="156" spans="1:16" s="19" customFormat="1" ht="12" customHeight="1" x14ac:dyDescent="0.25">
      <c r="A156" t="s">
        <v>148</v>
      </c>
      <c r="B156" s="46">
        <v>245</v>
      </c>
      <c r="C156" s="46">
        <v>579</v>
      </c>
      <c r="D156" s="46">
        <v>79</v>
      </c>
      <c r="E156" s="46">
        <v>903</v>
      </c>
      <c r="F156" s="46"/>
      <c r="G156" s="46">
        <v>232</v>
      </c>
      <c r="H156" s="46">
        <v>635</v>
      </c>
      <c r="I156" s="46">
        <v>113</v>
      </c>
      <c r="J156" s="46">
        <v>980</v>
      </c>
      <c r="K156" s="46"/>
      <c r="L156" s="46">
        <v>477</v>
      </c>
      <c r="M156" s="46">
        <v>1214</v>
      </c>
      <c r="N156" s="46">
        <v>192</v>
      </c>
      <c r="O156" s="2">
        <v>1883</v>
      </c>
      <c r="P156" s="3"/>
    </row>
    <row r="157" spans="1:16" s="19" customFormat="1" ht="12" customHeight="1" x14ac:dyDescent="0.25">
      <c r="A157" t="s">
        <v>149</v>
      </c>
      <c r="B157" s="46">
        <v>133</v>
      </c>
      <c r="C157" s="46">
        <v>436</v>
      </c>
      <c r="D157" s="46">
        <v>81</v>
      </c>
      <c r="E157" s="46">
        <v>650</v>
      </c>
      <c r="F157" s="46"/>
      <c r="G157" s="46">
        <v>132</v>
      </c>
      <c r="H157" s="46">
        <v>440</v>
      </c>
      <c r="I157" s="46">
        <v>95</v>
      </c>
      <c r="J157" s="46">
        <v>667</v>
      </c>
      <c r="K157" s="46"/>
      <c r="L157" s="46">
        <v>265</v>
      </c>
      <c r="M157" s="46">
        <v>876</v>
      </c>
      <c r="N157" s="46">
        <v>176</v>
      </c>
      <c r="O157" s="2">
        <v>1317</v>
      </c>
      <c r="P157" s="3"/>
    </row>
    <row r="158" spans="1:16" s="19" customFormat="1" ht="12" customHeight="1" x14ac:dyDescent="0.25">
      <c r="A158" t="s">
        <v>150</v>
      </c>
      <c r="B158" s="46">
        <v>326</v>
      </c>
      <c r="C158" s="46">
        <v>1327</v>
      </c>
      <c r="D158" s="46">
        <v>256</v>
      </c>
      <c r="E158" s="46">
        <v>1909</v>
      </c>
      <c r="F158" s="46"/>
      <c r="G158" s="46">
        <v>302</v>
      </c>
      <c r="H158" s="46">
        <v>1431</v>
      </c>
      <c r="I158" s="46">
        <v>434</v>
      </c>
      <c r="J158" s="46">
        <v>2167</v>
      </c>
      <c r="K158" s="46"/>
      <c r="L158" s="46">
        <v>628</v>
      </c>
      <c r="M158" s="46">
        <v>2758</v>
      </c>
      <c r="N158" s="46">
        <v>690</v>
      </c>
      <c r="O158" s="2">
        <v>4076</v>
      </c>
      <c r="P158" s="3"/>
    </row>
    <row r="159" spans="1:16" s="19" customFormat="1" ht="12" customHeight="1" x14ac:dyDescent="0.25">
      <c r="A159" t="s">
        <v>151</v>
      </c>
      <c r="B159" s="46">
        <v>120</v>
      </c>
      <c r="C159" s="46">
        <v>349</v>
      </c>
      <c r="D159" s="46">
        <v>68</v>
      </c>
      <c r="E159" s="46">
        <v>537</v>
      </c>
      <c r="F159" s="46"/>
      <c r="G159" s="46">
        <v>124</v>
      </c>
      <c r="H159" s="46">
        <v>341</v>
      </c>
      <c r="I159" s="46">
        <v>123</v>
      </c>
      <c r="J159" s="46">
        <v>588</v>
      </c>
      <c r="K159" s="46"/>
      <c r="L159" s="46">
        <v>244</v>
      </c>
      <c r="M159" s="46">
        <v>690</v>
      </c>
      <c r="N159" s="46">
        <v>191</v>
      </c>
      <c r="O159" s="2">
        <v>1125</v>
      </c>
      <c r="P159" s="3"/>
    </row>
    <row r="160" spans="1:16" s="19" customFormat="1" ht="12" customHeight="1" x14ac:dyDescent="0.25">
      <c r="A160" t="s">
        <v>152</v>
      </c>
      <c r="B160" s="46">
        <v>81</v>
      </c>
      <c r="C160" s="46">
        <v>152</v>
      </c>
      <c r="D160" s="46">
        <v>29</v>
      </c>
      <c r="E160" s="46">
        <v>262</v>
      </c>
      <c r="F160" s="46"/>
      <c r="G160" s="46">
        <v>81</v>
      </c>
      <c r="H160" s="46">
        <v>151</v>
      </c>
      <c r="I160" s="46">
        <v>25</v>
      </c>
      <c r="J160" s="46">
        <v>257</v>
      </c>
      <c r="K160" s="46"/>
      <c r="L160" s="46">
        <v>162</v>
      </c>
      <c r="M160" s="46">
        <v>303</v>
      </c>
      <c r="N160" s="46">
        <v>54</v>
      </c>
      <c r="O160" s="2">
        <v>519</v>
      </c>
      <c r="P160" s="3"/>
    </row>
    <row r="161" spans="1:16" s="19" customFormat="1" ht="20" customHeight="1" x14ac:dyDescent="0.25">
      <c r="A161" t="s">
        <v>153</v>
      </c>
      <c r="B161" s="46">
        <v>140</v>
      </c>
      <c r="C161" s="46">
        <v>345</v>
      </c>
      <c r="D161" s="46">
        <v>89</v>
      </c>
      <c r="E161" s="46">
        <v>574</v>
      </c>
      <c r="F161" s="46"/>
      <c r="G161" s="46">
        <v>137</v>
      </c>
      <c r="H161" s="46">
        <v>323</v>
      </c>
      <c r="I161" s="46">
        <v>102</v>
      </c>
      <c r="J161" s="46">
        <v>562</v>
      </c>
      <c r="K161" s="46"/>
      <c r="L161" s="46">
        <v>277</v>
      </c>
      <c r="M161" s="46">
        <v>668</v>
      </c>
      <c r="N161" s="46">
        <v>191</v>
      </c>
      <c r="O161" s="2">
        <v>1136</v>
      </c>
      <c r="P161" s="3"/>
    </row>
    <row r="162" spans="1:16" s="19" customFormat="1" ht="12" customHeight="1" x14ac:dyDescent="0.25">
      <c r="A162" t="s">
        <v>154</v>
      </c>
      <c r="B162" s="46">
        <v>26</v>
      </c>
      <c r="C162" s="46">
        <v>59</v>
      </c>
      <c r="D162" s="46">
        <v>15</v>
      </c>
      <c r="E162" s="46">
        <v>100</v>
      </c>
      <c r="F162" s="46"/>
      <c r="G162" s="46">
        <v>22</v>
      </c>
      <c r="H162" s="46">
        <v>63</v>
      </c>
      <c r="I162" s="46">
        <v>23</v>
      </c>
      <c r="J162" s="46">
        <v>108</v>
      </c>
      <c r="K162" s="46"/>
      <c r="L162" s="46">
        <v>48</v>
      </c>
      <c r="M162" s="46">
        <v>122</v>
      </c>
      <c r="N162" s="46">
        <v>38</v>
      </c>
      <c r="O162" s="2">
        <v>208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  <c r="P163" s="3"/>
    </row>
    <row r="164" spans="1:16" s="19" customFormat="1" ht="12" customHeight="1" x14ac:dyDescent="0.25">
      <c r="A164" t="s">
        <v>156</v>
      </c>
      <c r="B164" s="46">
        <v>114</v>
      </c>
      <c r="C164" s="46">
        <v>284</v>
      </c>
      <c r="D164" s="46">
        <v>74</v>
      </c>
      <c r="E164" s="46">
        <v>472</v>
      </c>
      <c r="F164" s="46"/>
      <c r="G164" s="46">
        <v>115</v>
      </c>
      <c r="H164" s="46">
        <v>260</v>
      </c>
      <c r="I164" s="46">
        <v>78</v>
      </c>
      <c r="J164" s="46">
        <v>453</v>
      </c>
      <c r="K164" s="46"/>
      <c r="L164" s="46">
        <v>229</v>
      </c>
      <c r="M164" s="46">
        <v>544</v>
      </c>
      <c r="N164" s="46">
        <v>152</v>
      </c>
      <c r="O164" s="2">
        <v>925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 t="s">
        <v>550</v>
      </c>
      <c r="I165" s="46">
        <v>1</v>
      </c>
      <c r="J165" s="46">
        <v>1</v>
      </c>
      <c r="K165" s="46"/>
      <c r="L165" s="46" t="s">
        <v>550</v>
      </c>
      <c r="M165" s="46">
        <v>2</v>
      </c>
      <c r="N165" s="46">
        <v>1</v>
      </c>
      <c r="O165" s="2">
        <v>3</v>
      </c>
      <c r="P165" s="3"/>
    </row>
    <row r="166" spans="1:16" s="19" customFormat="1" ht="16" customHeight="1" x14ac:dyDescent="0.25">
      <c r="A166" t="s">
        <v>158</v>
      </c>
      <c r="B166" s="46">
        <v>303</v>
      </c>
      <c r="C166" s="46">
        <v>729</v>
      </c>
      <c r="D166" s="46">
        <v>207</v>
      </c>
      <c r="E166" s="46">
        <v>1239</v>
      </c>
      <c r="F166" s="46"/>
      <c r="G166" s="46">
        <v>280</v>
      </c>
      <c r="H166" s="46">
        <v>728</v>
      </c>
      <c r="I166" s="46">
        <v>234</v>
      </c>
      <c r="J166" s="46">
        <v>1242</v>
      </c>
      <c r="K166" s="46"/>
      <c r="L166" s="46">
        <v>583</v>
      </c>
      <c r="M166" s="46">
        <v>1457</v>
      </c>
      <c r="N166" s="46">
        <v>441</v>
      </c>
      <c r="O166" s="2">
        <v>2481</v>
      </c>
      <c r="P166" s="3"/>
    </row>
    <row r="167" spans="1:16" s="19" customFormat="1" ht="12" customHeight="1" x14ac:dyDescent="0.25">
      <c r="A167" t="s">
        <v>159</v>
      </c>
      <c r="B167" s="46">
        <v>77</v>
      </c>
      <c r="C167" s="46">
        <v>224</v>
      </c>
      <c r="D167" s="46">
        <v>77</v>
      </c>
      <c r="E167" s="46">
        <v>378</v>
      </c>
      <c r="F167" s="46"/>
      <c r="G167" s="46">
        <v>74</v>
      </c>
      <c r="H167" s="46">
        <v>239</v>
      </c>
      <c r="I167" s="46">
        <v>86</v>
      </c>
      <c r="J167" s="46">
        <v>399</v>
      </c>
      <c r="K167" s="46"/>
      <c r="L167" s="46">
        <v>151</v>
      </c>
      <c r="M167" s="46">
        <v>463</v>
      </c>
      <c r="N167" s="46">
        <v>163</v>
      </c>
      <c r="O167" s="2">
        <v>777</v>
      </c>
      <c r="P167" s="3"/>
    </row>
    <row r="168" spans="1:16" s="19" customFormat="1" ht="12" customHeight="1" x14ac:dyDescent="0.25">
      <c r="A168" t="s">
        <v>160</v>
      </c>
      <c r="B168" s="46">
        <v>69</v>
      </c>
      <c r="C168" s="46">
        <v>162</v>
      </c>
      <c r="D168" s="46">
        <v>60</v>
      </c>
      <c r="E168" s="46">
        <v>291</v>
      </c>
      <c r="F168" s="46"/>
      <c r="G168" s="46">
        <v>65</v>
      </c>
      <c r="H168" s="46">
        <v>165</v>
      </c>
      <c r="I168" s="46">
        <v>61</v>
      </c>
      <c r="J168" s="46">
        <v>291</v>
      </c>
      <c r="K168" s="46"/>
      <c r="L168" s="46">
        <v>134</v>
      </c>
      <c r="M168" s="46">
        <v>327</v>
      </c>
      <c r="N168" s="46">
        <v>121</v>
      </c>
      <c r="O168" s="2">
        <v>582</v>
      </c>
      <c r="P168" s="3"/>
    </row>
    <row r="169" spans="1:16" s="19" customFormat="1" ht="12" customHeight="1" x14ac:dyDescent="0.25">
      <c r="A169" t="s">
        <v>161</v>
      </c>
      <c r="B169" s="46">
        <v>18</v>
      </c>
      <c r="C169" s="46">
        <v>32</v>
      </c>
      <c r="D169" s="46">
        <v>11</v>
      </c>
      <c r="E169" s="46">
        <v>61</v>
      </c>
      <c r="F169" s="46"/>
      <c r="G169" s="46">
        <v>19</v>
      </c>
      <c r="H169" s="46">
        <v>38</v>
      </c>
      <c r="I169" s="46">
        <v>17</v>
      </c>
      <c r="J169" s="46">
        <v>74</v>
      </c>
      <c r="K169" s="46"/>
      <c r="L169" s="46">
        <v>37</v>
      </c>
      <c r="M169" s="46">
        <v>70</v>
      </c>
      <c r="N169" s="46">
        <v>28</v>
      </c>
      <c r="O169" s="2">
        <v>135</v>
      </c>
      <c r="P169" s="3"/>
    </row>
    <row r="170" spans="1:16" s="19" customFormat="1" ht="12" customHeight="1" x14ac:dyDescent="0.25">
      <c r="A170" t="s">
        <v>162</v>
      </c>
      <c r="B170" s="46">
        <v>51</v>
      </c>
      <c r="C170" s="46">
        <v>109</v>
      </c>
      <c r="D170" s="46">
        <v>14</v>
      </c>
      <c r="E170" s="46">
        <v>174</v>
      </c>
      <c r="F170" s="46"/>
      <c r="G170" s="46">
        <v>35</v>
      </c>
      <c r="H170" s="46">
        <v>76</v>
      </c>
      <c r="I170" s="46">
        <v>5</v>
      </c>
      <c r="J170" s="46">
        <v>116</v>
      </c>
      <c r="K170" s="46"/>
      <c r="L170" s="46">
        <v>86</v>
      </c>
      <c r="M170" s="46">
        <v>185</v>
      </c>
      <c r="N170" s="46">
        <v>19</v>
      </c>
      <c r="O170" s="2">
        <v>290</v>
      </c>
      <c r="P170" s="3"/>
    </row>
    <row r="171" spans="1:16" s="19" customFormat="1" ht="12" customHeight="1" x14ac:dyDescent="0.25">
      <c r="A171" t="s">
        <v>163</v>
      </c>
      <c r="B171" s="46">
        <v>88</v>
      </c>
      <c r="C171" s="46">
        <v>202</v>
      </c>
      <c r="D171" s="46">
        <v>45</v>
      </c>
      <c r="E171" s="46">
        <v>335</v>
      </c>
      <c r="F171" s="46"/>
      <c r="G171" s="46">
        <v>87</v>
      </c>
      <c r="H171" s="46">
        <v>210</v>
      </c>
      <c r="I171" s="46">
        <v>65</v>
      </c>
      <c r="J171" s="46">
        <v>362</v>
      </c>
      <c r="K171" s="46"/>
      <c r="L171" s="46">
        <v>175</v>
      </c>
      <c r="M171" s="46">
        <v>412</v>
      </c>
      <c r="N171" s="46">
        <v>110</v>
      </c>
      <c r="O171" s="2">
        <v>697</v>
      </c>
      <c r="P171" s="3"/>
    </row>
    <row r="172" spans="1:16" s="19" customFormat="1" ht="16" customHeight="1" x14ac:dyDescent="0.25">
      <c r="A172" t="s">
        <v>164</v>
      </c>
      <c r="B172" s="46">
        <v>209</v>
      </c>
      <c r="C172" s="46">
        <v>529</v>
      </c>
      <c r="D172" s="46">
        <v>120</v>
      </c>
      <c r="E172" s="46">
        <v>858</v>
      </c>
      <c r="F172" s="46"/>
      <c r="G172" s="46">
        <v>191</v>
      </c>
      <c r="H172" s="46">
        <v>521</v>
      </c>
      <c r="I172" s="46">
        <v>154</v>
      </c>
      <c r="J172" s="46">
        <v>866</v>
      </c>
      <c r="K172" s="46"/>
      <c r="L172" s="46">
        <v>400</v>
      </c>
      <c r="M172" s="46">
        <v>1050</v>
      </c>
      <c r="N172" s="46">
        <v>274</v>
      </c>
      <c r="O172" s="2">
        <v>1724</v>
      </c>
      <c r="P172" s="3"/>
    </row>
    <row r="173" spans="1:16" s="19" customFormat="1" ht="12" customHeight="1" x14ac:dyDescent="0.25">
      <c r="A173" t="s">
        <v>165</v>
      </c>
      <c r="B173" s="46">
        <v>2</v>
      </c>
      <c r="C173" s="46">
        <v>9</v>
      </c>
      <c r="D173" s="46">
        <v>3</v>
      </c>
      <c r="E173" s="46">
        <v>14</v>
      </c>
      <c r="F173" s="46"/>
      <c r="G173" s="46">
        <v>1</v>
      </c>
      <c r="H173" s="46">
        <v>5</v>
      </c>
      <c r="I173" s="46">
        <v>1</v>
      </c>
      <c r="J173" s="46">
        <v>7</v>
      </c>
      <c r="K173" s="46"/>
      <c r="L173" s="46">
        <v>3</v>
      </c>
      <c r="M173" s="46">
        <v>14</v>
      </c>
      <c r="N173" s="46">
        <v>4</v>
      </c>
      <c r="O173" s="2">
        <v>21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9</v>
      </c>
      <c r="D174" s="46">
        <v>5</v>
      </c>
      <c r="E174" s="46">
        <v>17</v>
      </c>
      <c r="F174" s="46"/>
      <c r="G174" s="46">
        <v>1</v>
      </c>
      <c r="H174" s="46">
        <v>8</v>
      </c>
      <c r="I174" s="46">
        <v>6</v>
      </c>
      <c r="J174" s="46">
        <v>15</v>
      </c>
      <c r="K174" s="46"/>
      <c r="L174" s="46">
        <v>4</v>
      </c>
      <c r="M174" s="46">
        <v>17</v>
      </c>
      <c r="N174" s="46">
        <v>11</v>
      </c>
      <c r="O174" s="2">
        <v>32</v>
      </c>
      <c r="P174" s="3"/>
    </row>
    <row r="175" spans="1:16" s="19" customFormat="1" ht="12" customHeight="1" x14ac:dyDescent="0.25">
      <c r="A175" t="s">
        <v>167</v>
      </c>
      <c r="B175" s="46">
        <v>48</v>
      </c>
      <c r="C175" s="46">
        <v>132</v>
      </c>
      <c r="D175" s="46">
        <v>32</v>
      </c>
      <c r="E175" s="46">
        <v>212</v>
      </c>
      <c r="F175" s="46"/>
      <c r="G175" s="46">
        <v>51</v>
      </c>
      <c r="H175" s="46">
        <v>129</v>
      </c>
      <c r="I175" s="46">
        <v>33</v>
      </c>
      <c r="J175" s="46">
        <v>213</v>
      </c>
      <c r="K175" s="46"/>
      <c r="L175" s="46">
        <v>99</v>
      </c>
      <c r="M175" s="46">
        <v>261</v>
      </c>
      <c r="N175" s="46">
        <v>65</v>
      </c>
      <c r="O175" s="2">
        <v>425</v>
      </c>
      <c r="P175" s="3"/>
    </row>
    <row r="176" spans="1:16" s="19" customFormat="1" ht="12" customHeight="1" x14ac:dyDescent="0.25">
      <c r="A176" t="s">
        <v>168</v>
      </c>
      <c r="B176" s="46">
        <v>136</v>
      </c>
      <c r="C176" s="46">
        <v>345</v>
      </c>
      <c r="D176" s="46">
        <v>68</v>
      </c>
      <c r="E176" s="46">
        <v>549</v>
      </c>
      <c r="F176" s="46"/>
      <c r="G176" s="46">
        <v>119</v>
      </c>
      <c r="H176" s="46">
        <v>349</v>
      </c>
      <c r="I176" s="46">
        <v>99</v>
      </c>
      <c r="J176" s="46">
        <v>567</v>
      </c>
      <c r="K176" s="46"/>
      <c r="L176" s="46">
        <v>255</v>
      </c>
      <c r="M176" s="46">
        <v>694</v>
      </c>
      <c r="N176" s="46">
        <v>167</v>
      </c>
      <c r="O176" s="2">
        <v>1116</v>
      </c>
      <c r="P176" s="3"/>
    </row>
    <row r="177" spans="1:16" s="19" customFormat="1" ht="12" customHeight="1" x14ac:dyDescent="0.25">
      <c r="A177" t="s">
        <v>169</v>
      </c>
      <c r="B177" s="46">
        <v>20</v>
      </c>
      <c r="C177" s="46">
        <v>34</v>
      </c>
      <c r="D177" s="46">
        <v>12</v>
      </c>
      <c r="E177" s="46">
        <v>66</v>
      </c>
      <c r="F177" s="46"/>
      <c r="G177" s="46">
        <v>19</v>
      </c>
      <c r="H177" s="46">
        <v>30</v>
      </c>
      <c r="I177" s="46">
        <v>15</v>
      </c>
      <c r="J177" s="46">
        <v>64</v>
      </c>
      <c r="K177" s="46"/>
      <c r="L177" s="46">
        <v>39</v>
      </c>
      <c r="M177" s="46">
        <v>64</v>
      </c>
      <c r="N177" s="46">
        <v>27</v>
      </c>
      <c r="O177" s="2">
        <v>130</v>
      </c>
      <c r="P177" s="3"/>
    </row>
    <row r="178" spans="1:16" s="19" customFormat="1" ht="16" customHeight="1" x14ac:dyDescent="0.25">
      <c r="A178" t="s">
        <v>170</v>
      </c>
      <c r="B178" s="46">
        <v>140</v>
      </c>
      <c r="C178" s="46">
        <v>417</v>
      </c>
      <c r="D178" s="46">
        <v>118</v>
      </c>
      <c r="E178" s="46">
        <v>675</v>
      </c>
      <c r="F178" s="46"/>
      <c r="G178" s="46">
        <v>158</v>
      </c>
      <c r="H178" s="46">
        <v>420</v>
      </c>
      <c r="I178" s="46">
        <v>126</v>
      </c>
      <c r="J178" s="46">
        <v>704</v>
      </c>
      <c r="K178" s="46"/>
      <c r="L178" s="46">
        <v>298</v>
      </c>
      <c r="M178" s="46">
        <v>837</v>
      </c>
      <c r="N178" s="46">
        <v>244</v>
      </c>
      <c r="O178" s="2">
        <v>1379</v>
      </c>
      <c r="P178" s="3"/>
    </row>
    <row r="179" spans="1:16" s="19" customFormat="1" ht="12" customHeight="1" x14ac:dyDescent="0.25">
      <c r="A179" t="s">
        <v>171</v>
      </c>
      <c r="B179" s="46">
        <v>46</v>
      </c>
      <c r="C179" s="46">
        <v>146</v>
      </c>
      <c r="D179" s="46">
        <v>30</v>
      </c>
      <c r="E179" s="46">
        <v>222</v>
      </c>
      <c r="F179" s="46"/>
      <c r="G179" s="46">
        <v>78</v>
      </c>
      <c r="H179" s="46">
        <v>154</v>
      </c>
      <c r="I179" s="46">
        <v>37</v>
      </c>
      <c r="J179" s="46">
        <v>269</v>
      </c>
      <c r="K179" s="46"/>
      <c r="L179" s="46">
        <v>124</v>
      </c>
      <c r="M179" s="46">
        <v>300</v>
      </c>
      <c r="N179" s="46">
        <v>67</v>
      </c>
      <c r="O179" s="2">
        <v>491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3</v>
      </c>
      <c r="D180" s="46" t="s">
        <v>550</v>
      </c>
      <c r="E180" s="46">
        <v>3</v>
      </c>
      <c r="F180" s="46"/>
      <c r="G180" s="46" t="s">
        <v>550</v>
      </c>
      <c r="H180" s="46">
        <v>4</v>
      </c>
      <c r="I180" s="46">
        <v>1</v>
      </c>
      <c r="J180" s="46">
        <v>5</v>
      </c>
      <c r="K180" s="46"/>
      <c r="L180" s="46" t="s">
        <v>550</v>
      </c>
      <c r="M180" s="46">
        <v>7</v>
      </c>
      <c r="N180" s="46">
        <v>1</v>
      </c>
      <c r="O180" s="2">
        <v>8</v>
      </c>
      <c r="P180" s="3"/>
    </row>
    <row r="181" spans="1:16" s="19" customFormat="1" ht="12" customHeight="1" x14ac:dyDescent="0.25">
      <c r="A181" t="s">
        <v>173</v>
      </c>
      <c r="B181" s="46">
        <v>28</v>
      </c>
      <c r="C181" s="46">
        <v>87</v>
      </c>
      <c r="D181" s="46">
        <v>28</v>
      </c>
      <c r="E181" s="46">
        <v>143</v>
      </c>
      <c r="F181" s="46"/>
      <c r="G181" s="46">
        <v>20</v>
      </c>
      <c r="H181" s="46">
        <v>88</v>
      </c>
      <c r="I181" s="46">
        <v>32</v>
      </c>
      <c r="J181" s="46">
        <v>140</v>
      </c>
      <c r="K181" s="46"/>
      <c r="L181" s="46">
        <v>48</v>
      </c>
      <c r="M181" s="46">
        <v>175</v>
      </c>
      <c r="N181" s="46">
        <v>60</v>
      </c>
      <c r="O181" s="2">
        <v>283</v>
      </c>
      <c r="P181" s="3"/>
    </row>
    <row r="182" spans="1:16" s="19" customFormat="1" ht="12" customHeight="1" x14ac:dyDescent="0.25">
      <c r="A182" t="s">
        <v>174</v>
      </c>
      <c r="B182" s="46">
        <v>2</v>
      </c>
      <c r="C182" s="46">
        <v>9</v>
      </c>
      <c r="D182" s="46">
        <v>3</v>
      </c>
      <c r="E182" s="46">
        <v>14</v>
      </c>
      <c r="F182" s="46"/>
      <c r="G182" s="46">
        <v>2</v>
      </c>
      <c r="H182" s="46">
        <v>10</v>
      </c>
      <c r="I182" s="46">
        <v>3</v>
      </c>
      <c r="J182" s="46">
        <v>15</v>
      </c>
      <c r="K182" s="46"/>
      <c r="L182" s="46">
        <v>4</v>
      </c>
      <c r="M182" s="46">
        <v>19</v>
      </c>
      <c r="N182" s="46">
        <v>6</v>
      </c>
      <c r="O182" s="2">
        <v>29</v>
      </c>
      <c r="P182" s="3"/>
    </row>
    <row r="183" spans="1:16" s="19" customFormat="1" ht="12" customHeight="1" x14ac:dyDescent="0.25">
      <c r="A183" t="s">
        <v>175</v>
      </c>
      <c r="B183" s="46">
        <v>64</v>
      </c>
      <c r="C183" s="46">
        <v>172</v>
      </c>
      <c r="D183" s="46">
        <v>57</v>
      </c>
      <c r="E183" s="46">
        <v>293</v>
      </c>
      <c r="F183" s="46"/>
      <c r="G183" s="46">
        <v>58</v>
      </c>
      <c r="H183" s="46">
        <v>164</v>
      </c>
      <c r="I183" s="46">
        <v>53</v>
      </c>
      <c r="J183" s="46">
        <v>275</v>
      </c>
      <c r="K183" s="46"/>
      <c r="L183" s="46">
        <v>122</v>
      </c>
      <c r="M183" s="46">
        <v>336</v>
      </c>
      <c r="N183" s="46">
        <v>110</v>
      </c>
      <c r="O183" s="2">
        <v>568</v>
      </c>
      <c r="P183" s="3"/>
    </row>
    <row r="184" spans="1:16" s="19" customFormat="1" ht="16" customHeight="1" x14ac:dyDescent="0.25">
      <c r="A184" t="s">
        <v>176</v>
      </c>
      <c r="B184" s="46">
        <v>275</v>
      </c>
      <c r="C184" s="46">
        <v>718</v>
      </c>
      <c r="D184" s="46">
        <v>212</v>
      </c>
      <c r="E184" s="46">
        <v>1205</v>
      </c>
      <c r="F184" s="46"/>
      <c r="G184" s="46">
        <v>268</v>
      </c>
      <c r="H184" s="46">
        <v>745</v>
      </c>
      <c r="I184" s="46">
        <v>266</v>
      </c>
      <c r="J184" s="46">
        <v>1279</v>
      </c>
      <c r="K184" s="46"/>
      <c r="L184" s="46">
        <v>543</v>
      </c>
      <c r="M184" s="46">
        <v>1463</v>
      </c>
      <c r="N184" s="46">
        <v>478</v>
      </c>
      <c r="O184" s="2">
        <v>2484</v>
      </c>
      <c r="P184" s="3"/>
    </row>
    <row r="185" spans="1:16" s="19" customFormat="1" ht="12" customHeight="1" x14ac:dyDescent="0.25">
      <c r="A185" t="s">
        <v>177</v>
      </c>
      <c r="B185" s="46" t="s">
        <v>550</v>
      </c>
      <c r="C185" s="46">
        <v>9</v>
      </c>
      <c r="D185" s="46">
        <v>3</v>
      </c>
      <c r="E185" s="46">
        <v>12</v>
      </c>
      <c r="F185" s="46"/>
      <c r="G185" s="46" t="s">
        <v>550</v>
      </c>
      <c r="H185" s="46">
        <v>7</v>
      </c>
      <c r="I185" s="46">
        <v>6</v>
      </c>
      <c r="J185" s="46">
        <v>13</v>
      </c>
      <c r="K185" s="46"/>
      <c r="L185" s="46" t="s">
        <v>550</v>
      </c>
      <c r="M185" s="46">
        <v>16</v>
      </c>
      <c r="N185" s="46">
        <v>9</v>
      </c>
      <c r="O185" s="2">
        <v>25</v>
      </c>
      <c r="P185" s="3"/>
    </row>
    <row r="186" spans="1:16" s="19" customFormat="1" ht="12" customHeight="1" x14ac:dyDescent="0.25">
      <c r="A186" t="s">
        <v>178</v>
      </c>
      <c r="B186" s="46">
        <v>5</v>
      </c>
      <c r="C186" s="46">
        <v>9</v>
      </c>
      <c r="D186" s="46">
        <v>2</v>
      </c>
      <c r="E186" s="46">
        <v>16</v>
      </c>
      <c r="F186" s="46"/>
      <c r="G186" s="46">
        <v>3</v>
      </c>
      <c r="H186" s="46">
        <v>8</v>
      </c>
      <c r="I186" s="46">
        <v>4</v>
      </c>
      <c r="J186" s="46">
        <v>15</v>
      </c>
      <c r="K186" s="46"/>
      <c r="L186" s="46">
        <v>8</v>
      </c>
      <c r="M186" s="46">
        <v>17</v>
      </c>
      <c r="N186" s="46">
        <v>6</v>
      </c>
      <c r="O186" s="2">
        <v>31</v>
      </c>
      <c r="P186" s="3"/>
    </row>
    <row r="187" spans="1:16" s="19" customFormat="1" ht="12" customHeight="1" x14ac:dyDescent="0.25">
      <c r="A187" t="s">
        <v>179</v>
      </c>
      <c r="B187" s="46">
        <v>5</v>
      </c>
      <c r="C187" s="46">
        <v>21</v>
      </c>
      <c r="D187" s="46">
        <v>2</v>
      </c>
      <c r="E187" s="46">
        <v>28</v>
      </c>
      <c r="F187" s="46"/>
      <c r="G187" s="46">
        <v>6</v>
      </c>
      <c r="H187" s="46">
        <v>18</v>
      </c>
      <c r="I187" s="46">
        <v>7</v>
      </c>
      <c r="J187" s="46">
        <v>31</v>
      </c>
      <c r="K187" s="46"/>
      <c r="L187" s="46">
        <v>11</v>
      </c>
      <c r="M187" s="46">
        <v>39</v>
      </c>
      <c r="N187" s="46">
        <v>9</v>
      </c>
      <c r="O187" s="2">
        <v>59</v>
      </c>
      <c r="P187" s="3"/>
    </row>
    <row r="188" spans="1:16" s="19" customFormat="1" ht="12" customHeight="1" x14ac:dyDescent="0.25">
      <c r="A188" t="s">
        <v>180</v>
      </c>
      <c r="B188" s="46">
        <v>151</v>
      </c>
      <c r="C188" s="46">
        <v>417</v>
      </c>
      <c r="D188" s="46">
        <v>114</v>
      </c>
      <c r="E188" s="46">
        <v>682</v>
      </c>
      <c r="F188" s="46"/>
      <c r="G188" s="46">
        <v>148</v>
      </c>
      <c r="H188" s="46">
        <v>439</v>
      </c>
      <c r="I188" s="46">
        <v>145</v>
      </c>
      <c r="J188" s="46">
        <v>732</v>
      </c>
      <c r="K188" s="46"/>
      <c r="L188" s="46">
        <v>299</v>
      </c>
      <c r="M188" s="46">
        <v>856</v>
      </c>
      <c r="N188" s="46">
        <v>259</v>
      </c>
      <c r="O188" s="2">
        <v>1414</v>
      </c>
      <c r="P188" s="3"/>
    </row>
    <row r="189" spans="1:16" s="20" customFormat="1" ht="12" customHeight="1" x14ac:dyDescent="0.25">
      <c r="A189" t="s">
        <v>181</v>
      </c>
      <c r="B189" s="46">
        <v>32</v>
      </c>
      <c r="C189" s="46">
        <v>70</v>
      </c>
      <c r="D189" s="46">
        <v>31</v>
      </c>
      <c r="E189" s="46">
        <v>133</v>
      </c>
      <c r="F189" s="46"/>
      <c r="G189" s="46">
        <v>23</v>
      </c>
      <c r="H189" s="46">
        <v>78</v>
      </c>
      <c r="I189" s="46">
        <v>37</v>
      </c>
      <c r="J189" s="46">
        <v>138</v>
      </c>
      <c r="K189" s="46"/>
      <c r="L189" s="46">
        <v>55</v>
      </c>
      <c r="M189" s="46">
        <v>148</v>
      </c>
      <c r="N189" s="46">
        <v>68</v>
      </c>
      <c r="O189" s="2">
        <v>271</v>
      </c>
      <c r="P189" s="3"/>
    </row>
    <row r="190" spans="1:16" s="20" customFormat="1" ht="12" customHeight="1" x14ac:dyDescent="0.25">
      <c r="A190" t="s">
        <v>182</v>
      </c>
      <c r="B190" s="46">
        <v>32</v>
      </c>
      <c r="C190" s="46">
        <v>64</v>
      </c>
      <c r="D190" s="46">
        <v>17</v>
      </c>
      <c r="E190" s="46">
        <v>113</v>
      </c>
      <c r="F190" s="46"/>
      <c r="G190" s="46">
        <v>37</v>
      </c>
      <c r="H190" s="46">
        <v>63</v>
      </c>
      <c r="I190" s="46">
        <v>21</v>
      </c>
      <c r="J190" s="46">
        <v>121</v>
      </c>
      <c r="K190" s="46"/>
      <c r="L190" s="46">
        <v>69</v>
      </c>
      <c r="M190" s="46">
        <v>127</v>
      </c>
      <c r="N190" s="46">
        <v>38</v>
      </c>
      <c r="O190" s="2">
        <v>234</v>
      </c>
      <c r="P190" s="3"/>
    </row>
    <row r="191" spans="1:16" s="20" customFormat="1" ht="12" customHeight="1" x14ac:dyDescent="0.25">
      <c r="A191" t="s">
        <v>183</v>
      </c>
      <c r="B191" s="46">
        <v>50</v>
      </c>
      <c r="C191" s="46">
        <v>128</v>
      </c>
      <c r="D191" s="46">
        <v>43</v>
      </c>
      <c r="E191" s="46">
        <v>221</v>
      </c>
      <c r="F191" s="46"/>
      <c r="G191" s="46">
        <v>51</v>
      </c>
      <c r="H191" s="46">
        <v>132</v>
      </c>
      <c r="I191" s="46">
        <v>46</v>
      </c>
      <c r="J191" s="46">
        <v>229</v>
      </c>
      <c r="K191" s="46"/>
      <c r="L191" s="46">
        <v>101</v>
      </c>
      <c r="M191" s="46">
        <v>260</v>
      </c>
      <c r="N191" s="46">
        <v>89</v>
      </c>
      <c r="O191" s="2">
        <v>450</v>
      </c>
      <c r="P191" s="3"/>
    </row>
    <row r="192" spans="1:16" s="20" customFormat="1" ht="16" customHeight="1" x14ac:dyDescent="0.25">
      <c r="A192" t="s">
        <v>184</v>
      </c>
      <c r="B192" s="46">
        <v>491</v>
      </c>
      <c r="C192" s="46">
        <v>1002</v>
      </c>
      <c r="D192" s="46">
        <v>245</v>
      </c>
      <c r="E192" s="46">
        <v>1738</v>
      </c>
      <c r="F192" s="46"/>
      <c r="G192" s="46">
        <v>459</v>
      </c>
      <c r="H192" s="46">
        <v>1055</v>
      </c>
      <c r="I192" s="46">
        <v>270</v>
      </c>
      <c r="J192" s="46">
        <v>1784</v>
      </c>
      <c r="K192" s="46"/>
      <c r="L192" s="46">
        <v>950</v>
      </c>
      <c r="M192" s="46">
        <v>2057</v>
      </c>
      <c r="N192" s="46">
        <v>515</v>
      </c>
      <c r="O192" s="2">
        <v>3522</v>
      </c>
    </row>
    <row r="193" spans="1:15" s="20" customFormat="1" ht="12" customHeight="1" x14ac:dyDescent="0.25">
      <c r="A193" t="s">
        <v>185</v>
      </c>
      <c r="B193" s="46">
        <v>9</v>
      </c>
      <c r="C193" s="46">
        <v>37</v>
      </c>
      <c r="D193" s="46">
        <v>13</v>
      </c>
      <c r="E193" s="46">
        <v>59</v>
      </c>
      <c r="F193" s="46"/>
      <c r="G193" s="46">
        <v>7</v>
      </c>
      <c r="H193" s="46">
        <v>21</v>
      </c>
      <c r="I193" s="46">
        <v>10</v>
      </c>
      <c r="J193" s="46">
        <v>38</v>
      </c>
      <c r="K193" s="46"/>
      <c r="L193" s="46">
        <v>16</v>
      </c>
      <c r="M193" s="46">
        <v>58</v>
      </c>
      <c r="N193" s="46">
        <v>23</v>
      </c>
      <c r="O193" s="2">
        <v>97</v>
      </c>
    </row>
    <row r="194" spans="1:15" s="20" customFormat="1" ht="12" customHeight="1" x14ac:dyDescent="0.25">
      <c r="A194" t="s">
        <v>186</v>
      </c>
      <c r="B194" s="46">
        <v>26</v>
      </c>
      <c r="C194" s="46">
        <v>81</v>
      </c>
      <c r="D194" s="46">
        <v>23</v>
      </c>
      <c r="E194" s="46">
        <v>130</v>
      </c>
      <c r="F194" s="46"/>
      <c r="G194" s="46">
        <v>19</v>
      </c>
      <c r="H194" s="46">
        <v>52</v>
      </c>
      <c r="I194" s="46">
        <v>22</v>
      </c>
      <c r="J194" s="46">
        <v>93</v>
      </c>
      <c r="K194" s="46"/>
      <c r="L194" s="46">
        <v>45</v>
      </c>
      <c r="M194" s="46">
        <v>133</v>
      </c>
      <c r="N194" s="46">
        <v>45</v>
      </c>
      <c r="O194" s="2">
        <v>223</v>
      </c>
    </row>
    <row r="195" spans="1:15" s="20" customFormat="1" ht="12" customHeight="1" x14ac:dyDescent="0.25">
      <c r="A195" t="s">
        <v>187</v>
      </c>
      <c r="B195" s="46">
        <v>369</v>
      </c>
      <c r="C195" s="46">
        <v>658</v>
      </c>
      <c r="D195" s="46">
        <v>139</v>
      </c>
      <c r="E195" s="46">
        <v>1166</v>
      </c>
      <c r="F195" s="46"/>
      <c r="G195" s="46">
        <v>348</v>
      </c>
      <c r="H195" s="46">
        <v>750</v>
      </c>
      <c r="I195" s="46">
        <v>147</v>
      </c>
      <c r="J195" s="46">
        <v>1245</v>
      </c>
      <c r="K195" s="46"/>
      <c r="L195" s="46">
        <v>717</v>
      </c>
      <c r="M195" s="46">
        <v>1408</v>
      </c>
      <c r="N195" s="46">
        <v>286</v>
      </c>
      <c r="O195" s="2">
        <v>2411</v>
      </c>
    </row>
    <row r="196" spans="1:15" s="3" customFormat="1" ht="12" customHeight="1" x14ac:dyDescent="0.25">
      <c r="A196" t="s">
        <v>188</v>
      </c>
      <c r="B196" s="46">
        <v>77</v>
      </c>
      <c r="C196" s="46">
        <v>208</v>
      </c>
      <c r="D196" s="46">
        <v>67</v>
      </c>
      <c r="E196" s="46">
        <v>352</v>
      </c>
      <c r="F196" s="46"/>
      <c r="G196" s="46">
        <v>81</v>
      </c>
      <c r="H196" s="46">
        <v>212</v>
      </c>
      <c r="I196" s="46">
        <v>85</v>
      </c>
      <c r="J196" s="46">
        <v>378</v>
      </c>
      <c r="K196" s="46"/>
      <c r="L196" s="46">
        <v>158</v>
      </c>
      <c r="M196" s="46">
        <v>420</v>
      </c>
      <c r="N196" s="46">
        <v>152</v>
      </c>
      <c r="O196" s="2">
        <v>730</v>
      </c>
    </row>
    <row r="197" spans="1:15" s="20" customFormat="1" ht="12" customHeight="1" x14ac:dyDescent="0.25">
      <c r="A197" t="s">
        <v>189</v>
      </c>
      <c r="B197" s="46">
        <v>10</v>
      </c>
      <c r="C197" s="46">
        <v>18</v>
      </c>
      <c r="D197" s="46">
        <v>3</v>
      </c>
      <c r="E197" s="46">
        <v>31</v>
      </c>
      <c r="F197" s="46"/>
      <c r="G197" s="46">
        <v>4</v>
      </c>
      <c r="H197" s="46">
        <v>20</v>
      </c>
      <c r="I197" s="46">
        <v>6</v>
      </c>
      <c r="J197" s="46">
        <v>30</v>
      </c>
      <c r="K197" s="46"/>
      <c r="L197" s="46">
        <v>14</v>
      </c>
      <c r="M197" s="46">
        <v>38</v>
      </c>
      <c r="N197" s="46">
        <v>9</v>
      </c>
      <c r="O197" s="2">
        <v>61</v>
      </c>
    </row>
    <row r="198" spans="1:15" s="20" customFormat="1" ht="16" customHeight="1" x14ac:dyDescent="0.25">
      <c r="A198" t="s">
        <v>190</v>
      </c>
      <c r="B198" s="46">
        <v>1139</v>
      </c>
      <c r="C198" s="46">
        <v>3063</v>
      </c>
      <c r="D198" s="46">
        <v>891</v>
      </c>
      <c r="E198" s="46">
        <v>5093</v>
      </c>
      <c r="F198" s="46"/>
      <c r="G198" s="46">
        <v>1084</v>
      </c>
      <c r="H198" s="46">
        <v>2959</v>
      </c>
      <c r="I198" s="46">
        <v>1144</v>
      </c>
      <c r="J198" s="46">
        <v>5187</v>
      </c>
      <c r="K198" s="46"/>
      <c r="L198" s="46">
        <v>2223</v>
      </c>
      <c r="M198" s="46">
        <v>6022</v>
      </c>
      <c r="N198" s="46">
        <v>2035</v>
      </c>
      <c r="O198" s="2">
        <v>10280</v>
      </c>
    </row>
    <row r="199" spans="1:15" s="20" customFormat="1" ht="12" customHeight="1" x14ac:dyDescent="0.25">
      <c r="A199" t="s">
        <v>191</v>
      </c>
      <c r="B199" s="46">
        <v>1</v>
      </c>
      <c r="C199" s="46">
        <v>15</v>
      </c>
      <c r="D199" s="46">
        <v>5</v>
      </c>
      <c r="E199" s="46">
        <v>21</v>
      </c>
      <c r="F199" s="46"/>
      <c r="G199" s="46">
        <v>3</v>
      </c>
      <c r="H199" s="46">
        <v>13</v>
      </c>
      <c r="I199" s="46">
        <v>2</v>
      </c>
      <c r="J199" s="46">
        <v>18</v>
      </c>
      <c r="K199" s="46"/>
      <c r="L199" s="46">
        <v>4</v>
      </c>
      <c r="M199" s="46">
        <v>28</v>
      </c>
      <c r="N199" s="46">
        <v>7</v>
      </c>
      <c r="O199" s="2">
        <v>39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2</v>
      </c>
      <c r="C201" s="46">
        <v>28</v>
      </c>
      <c r="D201" s="46">
        <v>11</v>
      </c>
      <c r="E201" s="46">
        <v>41</v>
      </c>
      <c r="F201" s="46"/>
      <c r="G201" s="46">
        <v>6</v>
      </c>
      <c r="H201" s="46">
        <v>17</v>
      </c>
      <c r="I201" s="46">
        <v>3</v>
      </c>
      <c r="J201" s="46">
        <v>26</v>
      </c>
      <c r="K201" s="46"/>
      <c r="L201" s="46">
        <v>8</v>
      </c>
      <c r="M201" s="46">
        <v>45</v>
      </c>
      <c r="N201" s="46">
        <v>14</v>
      </c>
      <c r="O201" s="2">
        <v>67</v>
      </c>
    </row>
    <row r="202" spans="1:15" s="20" customFormat="1" ht="12" customHeight="1" x14ac:dyDescent="0.25">
      <c r="A202" t="s">
        <v>194</v>
      </c>
      <c r="B202" s="46">
        <v>11</v>
      </c>
      <c r="C202" s="46">
        <v>143</v>
      </c>
      <c r="D202" s="46">
        <v>11</v>
      </c>
      <c r="E202" s="46">
        <v>165</v>
      </c>
      <c r="F202" s="46"/>
      <c r="G202" s="46">
        <v>4</v>
      </c>
      <c r="H202" s="46">
        <v>23</v>
      </c>
      <c r="I202" s="46">
        <v>10</v>
      </c>
      <c r="J202" s="46">
        <v>37</v>
      </c>
      <c r="K202" s="46"/>
      <c r="L202" s="46">
        <v>15</v>
      </c>
      <c r="M202" s="46">
        <v>166</v>
      </c>
      <c r="N202" s="46">
        <v>21</v>
      </c>
      <c r="O202" s="2">
        <v>202</v>
      </c>
    </row>
    <row r="203" spans="1:15" s="20" customFormat="1" ht="12" customHeight="1" x14ac:dyDescent="0.25">
      <c r="A203" t="s">
        <v>195</v>
      </c>
      <c r="B203" s="46">
        <v>136</v>
      </c>
      <c r="C203" s="46">
        <v>230</v>
      </c>
      <c r="D203" s="46">
        <v>83</v>
      </c>
      <c r="E203" s="46">
        <v>449</v>
      </c>
      <c r="F203" s="46"/>
      <c r="G203" s="46">
        <v>128</v>
      </c>
      <c r="H203" s="46">
        <v>275</v>
      </c>
      <c r="I203" s="46">
        <v>117</v>
      </c>
      <c r="J203" s="46">
        <v>520</v>
      </c>
      <c r="K203" s="46"/>
      <c r="L203" s="46">
        <v>264</v>
      </c>
      <c r="M203" s="46">
        <v>505</v>
      </c>
      <c r="N203" s="46">
        <v>200</v>
      </c>
      <c r="O203" s="2">
        <v>969</v>
      </c>
    </row>
    <row r="204" spans="1:15" s="20" customFormat="1" ht="12" customHeight="1" x14ac:dyDescent="0.25">
      <c r="A204" t="s">
        <v>196</v>
      </c>
      <c r="B204" s="46" t="s">
        <v>550</v>
      </c>
      <c r="C204" s="46" t="s">
        <v>550</v>
      </c>
      <c r="D204" s="46">
        <v>1</v>
      </c>
      <c r="E204" s="46">
        <v>1</v>
      </c>
      <c r="F204" s="46"/>
      <c r="G204" s="46" t="s">
        <v>550</v>
      </c>
      <c r="H204" s="46">
        <v>2</v>
      </c>
      <c r="I204" s="46">
        <v>2</v>
      </c>
      <c r="J204" s="46">
        <v>4</v>
      </c>
      <c r="K204" s="46"/>
      <c r="L204" s="46" t="s">
        <v>550</v>
      </c>
      <c r="M204" s="46">
        <v>2</v>
      </c>
      <c r="N204" s="46">
        <v>3</v>
      </c>
      <c r="O204" s="2">
        <v>5</v>
      </c>
    </row>
    <row r="205" spans="1:15" s="20" customFormat="1" ht="12" customHeight="1" x14ac:dyDescent="0.25">
      <c r="A205" t="s">
        <v>197</v>
      </c>
      <c r="B205" s="46">
        <v>79</v>
      </c>
      <c r="C205" s="46">
        <v>152</v>
      </c>
      <c r="D205" s="46">
        <v>50</v>
      </c>
      <c r="E205" s="46">
        <v>281</v>
      </c>
      <c r="F205" s="46"/>
      <c r="G205" s="46">
        <v>63</v>
      </c>
      <c r="H205" s="46">
        <v>154</v>
      </c>
      <c r="I205" s="46">
        <v>52</v>
      </c>
      <c r="J205" s="46">
        <v>269</v>
      </c>
      <c r="K205" s="46"/>
      <c r="L205" s="46">
        <v>142</v>
      </c>
      <c r="M205" s="46">
        <v>306</v>
      </c>
      <c r="N205" s="46">
        <v>102</v>
      </c>
      <c r="O205" s="2">
        <v>550</v>
      </c>
    </row>
    <row r="206" spans="1:15" s="20" customFormat="1" ht="12" customHeight="1" x14ac:dyDescent="0.25">
      <c r="A206" t="s">
        <v>198</v>
      </c>
      <c r="B206" s="46">
        <v>274</v>
      </c>
      <c r="C206" s="46">
        <v>797</v>
      </c>
      <c r="D206" s="46">
        <v>152</v>
      </c>
      <c r="E206" s="46">
        <v>1223</v>
      </c>
      <c r="F206" s="46"/>
      <c r="G206" s="46">
        <v>284</v>
      </c>
      <c r="H206" s="46">
        <v>750</v>
      </c>
      <c r="I206" s="46">
        <v>200</v>
      </c>
      <c r="J206" s="46">
        <v>1234</v>
      </c>
      <c r="K206" s="46"/>
      <c r="L206" s="46">
        <v>558</v>
      </c>
      <c r="M206" s="46">
        <v>1547</v>
      </c>
      <c r="N206" s="46">
        <v>352</v>
      </c>
      <c r="O206" s="2">
        <v>2457</v>
      </c>
    </row>
    <row r="207" spans="1:15" s="20" customFormat="1" ht="12" customHeight="1" x14ac:dyDescent="0.25">
      <c r="A207" t="s">
        <v>199</v>
      </c>
      <c r="B207" s="46">
        <v>163</v>
      </c>
      <c r="C207" s="46">
        <v>441</v>
      </c>
      <c r="D207" s="46">
        <v>194</v>
      </c>
      <c r="E207" s="46">
        <v>798</v>
      </c>
      <c r="F207" s="46"/>
      <c r="G207" s="46">
        <v>151</v>
      </c>
      <c r="H207" s="46">
        <v>461</v>
      </c>
      <c r="I207" s="46">
        <v>314</v>
      </c>
      <c r="J207" s="46">
        <v>926</v>
      </c>
      <c r="K207" s="46"/>
      <c r="L207" s="46">
        <v>314</v>
      </c>
      <c r="M207" s="46">
        <v>902</v>
      </c>
      <c r="N207" s="46">
        <v>508</v>
      </c>
      <c r="O207" s="2">
        <v>1724</v>
      </c>
    </row>
    <row r="208" spans="1:15" s="20" customFormat="1" ht="12" customHeight="1" x14ac:dyDescent="0.25">
      <c r="A208" t="s">
        <v>200</v>
      </c>
      <c r="B208" s="46">
        <v>132</v>
      </c>
      <c r="C208" s="46">
        <v>314</v>
      </c>
      <c r="D208" s="46">
        <v>88</v>
      </c>
      <c r="E208" s="46">
        <v>534</v>
      </c>
      <c r="F208" s="46"/>
      <c r="G208" s="46">
        <v>122</v>
      </c>
      <c r="H208" s="46">
        <v>321</v>
      </c>
      <c r="I208" s="46">
        <v>102</v>
      </c>
      <c r="J208" s="46">
        <v>545</v>
      </c>
      <c r="K208" s="46"/>
      <c r="L208" s="46">
        <v>254</v>
      </c>
      <c r="M208" s="46">
        <v>635</v>
      </c>
      <c r="N208" s="46">
        <v>190</v>
      </c>
      <c r="O208" s="2">
        <v>1079</v>
      </c>
    </row>
    <row r="209" spans="1:15" s="20" customFormat="1" ht="12" customHeight="1" x14ac:dyDescent="0.25">
      <c r="A209" t="s">
        <v>201</v>
      </c>
      <c r="B209" s="46">
        <v>44</v>
      </c>
      <c r="C209" s="46">
        <v>123</v>
      </c>
      <c r="D209" s="46">
        <v>48</v>
      </c>
      <c r="E209" s="46">
        <v>215</v>
      </c>
      <c r="F209" s="46"/>
      <c r="G209" s="46">
        <v>48</v>
      </c>
      <c r="H209" s="46">
        <v>125</v>
      </c>
      <c r="I209" s="46">
        <v>61</v>
      </c>
      <c r="J209" s="46">
        <v>234</v>
      </c>
      <c r="K209" s="46"/>
      <c r="L209" s="46">
        <v>92</v>
      </c>
      <c r="M209" s="46">
        <v>248</v>
      </c>
      <c r="N209" s="46">
        <v>109</v>
      </c>
      <c r="O209" s="2">
        <v>449</v>
      </c>
    </row>
    <row r="210" spans="1:15" s="20" customFormat="1" ht="12" customHeight="1" x14ac:dyDescent="0.25">
      <c r="A210" t="s">
        <v>202</v>
      </c>
      <c r="B210" s="46">
        <v>4</v>
      </c>
      <c r="C210" s="46">
        <v>8</v>
      </c>
      <c r="D210" s="46">
        <v>2</v>
      </c>
      <c r="E210" s="46">
        <v>14</v>
      </c>
      <c r="F210" s="46"/>
      <c r="G210" s="46">
        <v>3</v>
      </c>
      <c r="H210" s="46">
        <v>10</v>
      </c>
      <c r="I210" s="46">
        <v>1</v>
      </c>
      <c r="J210" s="46">
        <v>14</v>
      </c>
      <c r="K210" s="46"/>
      <c r="L210" s="46">
        <v>7</v>
      </c>
      <c r="M210" s="46">
        <v>18</v>
      </c>
      <c r="N210" s="46">
        <v>3</v>
      </c>
      <c r="O210" s="2">
        <v>28</v>
      </c>
    </row>
    <row r="211" spans="1:15" s="20" customFormat="1" ht="12" customHeight="1" x14ac:dyDescent="0.25">
      <c r="A211" t="s">
        <v>203</v>
      </c>
      <c r="B211" s="46">
        <v>208</v>
      </c>
      <c r="C211" s="46">
        <v>535</v>
      </c>
      <c r="D211" s="46">
        <v>153</v>
      </c>
      <c r="E211" s="46">
        <v>896</v>
      </c>
      <c r="F211" s="46"/>
      <c r="G211" s="46">
        <v>187</v>
      </c>
      <c r="H211" s="46">
        <v>531</v>
      </c>
      <c r="I211" s="46">
        <v>172</v>
      </c>
      <c r="J211" s="46">
        <v>890</v>
      </c>
      <c r="K211" s="46"/>
      <c r="L211" s="46">
        <v>395</v>
      </c>
      <c r="M211" s="46">
        <v>1066</v>
      </c>
      <c r="N211" s="46">
        <v>325</v>
      </c>
      <c r="O211" s="2">
        <v>1786</v>
      </c>
    </row>
    <row r="212" spans="1:15" s="20" customFormat="1" ht="12" customHeight="1" x14ac:dyDescent="0.25">
      <c r="A212" t="s">
        <v>204</v>
      </c>
      <c r="B212" s="46">
        <v>2</v>
      </c>
      <c r="C212" s="46">
        <v>24</v>
      </c>
      <c r="D212" s="46" t="s">
        <v>550</v>
      </c>
      <c r="E212" s="46">
        <v>26</v>
      </c>
      <c r="F212" s="46"/>
      <c r="G212" s="46">
        <v>2</v>
      </c>
      <c r="H212" s="46">
        <v>8</v>
      </c>
      <c r="I212" s="46" t="s">
        <v>550</v>
      </c>
      <c r="J212" s="46">
        <v>10</v>
      </c>
      <c r="K212" s="46"/>
      <c r="L212" s="46">
        <v>4</v>
      </c>
      <c r="M212" s="46">
        <v>32</v>
      </c>
      <c r="N212" s="46" t="s">
        <v>550</v>
      </c>
      <c r="O212" s="2">
        <v>36</v>
      </c>
    </row>
    <row r="213" spans="1:15" s="20" customFormat="1" ht="12" customHeight="1" x14ac:dyDescent="0.25">
      <c r="A213" t="s">
        <v>205</v>
      </c>
      <c r="B213" s="46">
        <v>79</v>
      </c>
      <c r="C213" s="46">
        <v>236</v>
      </c>
      <c r="D213" s="46">
        <v>89</v>
      </c>
      <c r="E213" s="46">
        <v>404</v>
      </c>
      <c r="F213" s="46"/>
      <c r="G213" s="46">
        <v>79</v>
      </c>
      <c r="H213" s="46">
        <v>257</v>
      </c>
      <c r="I213" s="46">
        <v>102</v>
      </c>
      <c r="J213" s="46">
        <v>438</v>
      </c>
      <c r="K213" s="46"/>
      <c r="L213" s="46">
        <v>158</v>
      </c>
      <c r="M213" s="46">
        <v>493</v>
      </c>
      <c r="N213" s="46">
        <v>191</v>
      </c>
      <c r="O213" s="2">
        <v>842</v>
      </c>
    </row>
    <row r="214" spans="1:15" s="20" customFormat="1" ht="12" customHeight="1" x14ac:dyDescent="0.25">
      <c r="A214" t="s">
        <v>206</v>
      </c>
      <c r="B214" s="46">
        <v>4</v>
      </c>
      <c r="C214" s="46">
        <v>15</v>
      </c>
      <c r="D214" s="46">
        <v>4</v>
      </c>
      <c r="E214" s="46">
        <v>23</v>
      </c>
      <c r="F214" s="46"/>
      <c r="G214" s="46">
        <v>4</v>
      </c>
      <c r="H214" s="46">
        <v>12</v>
      </c>
      <c r="I214" s="46">
        <v>4</v>
      </c>
      <c r="J214" s="46">
        <v>20</v>
      </c>
      <c r="K214" s="46"/>
      <c r="L214" s="46">
        <v>8</v>
      </c>
      <c r="M214" s="46">
        <v>27</v>
      </c>
      <c r="N214" s="46">
        <v>8</v>
      </c>
      <c r="O214" s="2">
        <v>43</v>
      </c>
    </row>
    <row r="215" spans="1:15" s="20" customFormat="1" ht="16" customHeight="1" x14ac:dyDescent="0.25">
      <c r="A215" t="s">
        <v>207</v>
      </c>
      <c r="B215" s="46">
        <v>2392</v>
      </c>
      <c r="C215" s="46">
        <v>7163</v>
      </c>
      <c r="D215" s="46">
        <v>1334</v>
      </c>
      <c r="E215" s="46">
        <v>10889</v>
      </c>
      <c r="F215" s="46"/>
      <c r="G215" s="46">
        <v>2266</v>
      </c>
      <c r="H215" s="46">
        <v>7600</v>
      </c>
      <c r="I215" s="46">
        <v>1972</v>
      </c>
      <c r="J215" s="46">
        <v>11838</v>
      </c>
      <c r="K215" s="46"/>
      <c r="L215" s="46">
        <v>4658</v>
      </c>
      <c r="M215" s="46">
        <v>14763</v>
      </c>
      <c r="N215" s="46">
        <v>3306</v>
      </c>
      <c r="O215" s="2">
        <v>22727</v>
      </c>
    </row>
    <row r="216" spans="1:15" s="20" customFormat="1" ht="12" customHeight="1" x14ac:dyDescent="0.25">
      <c r="A216" t="s">
        <v>208</v>
      </c>
      <c r="B216" s="46" t="s">
        <v>550</v>
      </c>
      <c r="C216" s="46">
        <v>1</v>
      </c>
      <c r="D216" s="46" t="s">
        <v>550</v>
      </c>
      <c r="E216" s="46">
        <v>1</v>
      </c>
      <c r="F216" s="46"/>
      <c r="G216" s="46" t="s">
        <v>550</v>
      </c>
      <c r="H216" s="46">
        <v>1</v>
      </c>
      <c r="I216" s="46" t="s">
        <v>550</v>
      </c>
      <c r="J216" s="46">
        <v>1</v>
      </c>
      <c r="K216" s="46"/>
      <c r="L216" s="46" t="s">
        <v>550</v>
      </c>
      <c r="M216" s="46">
        <v>2</v>
      </c>
      <c r="N216" s="46" t="s">
        <v>550</v>
      </c>
      <c r="O216" s="2">
        <v>2</v>
      </c>
    </row>
    <row r="217" spans="1:15" s="20" customFormat="1" ht="12" customHeight="1" x14ac:dyDescent="0.25">
      <c r="A217" t="s">
        <v>209</v>
      </c>
      <c r="B217" s="46">
        <v>41</v>
      </c>
      <c r="C217" s="46">
        <v>216</v>
      </c>
      <c r="D217" s="46">
        <v>51</v>
      </c>
      <c r="E217" s="46">
        <v>308</v>
      </c>
      <c r="F217" s="46"/>
      <c r="G217" s="46">
        <v>41</v>
      </c>
      <c r="H217" s="46">
        <v>217</v>
      </c>
      <c r="I217" s="46">
        <v>62</v>
      </c>
      <c r="J217" s="46">
        <v>320</v>
      </c>
      <c r="K217" s="46"/>
      <c r="L217" s="46">
        <v>82</v>
      </c>
      <c r="M217" s="46">
        <v>433</v>
      </c>
      <c r="N217" s="46">
        <v>113</v>
      </c>
      <c r="O217" s="2">
        <v>628</v>
      </c>
    </row>
    <row r="218" spans="1:15" s="20" customFormat="1" ht="12" customHeight="1" x14ac:dyDescent="0.25">
      <c r="A218" t="s">
        <v>210</v>
      </c>
      <c r="B218" s="46">
        <v>66</v>
      </c>
      <c r="C218" s="46">
        <v>48</v>
      </c>
      <c r="D218" s="46" t="s">
        <v>550</v>
      </c>
      <c r="E218" s="46">
        <v>114</v>
      </c>
      <c r="F218" s="46"/>
      <c r="G218" s="46">
        <v>10</v>
      </c>
      <c r="H218" s="46">
        <v>5</v>
      </c>
      <c r="I218" s="46">
        <v>1</v>
      </c>
      <c r="J218" s="46">
        <v>16</v>
      </c>
      <c r="K218" s="46"/>
      <c r="L218" s="46">
        <v>76</v>
      </c>
      <c r="M218" s="46">
        <v>53</v>
      </c>
      <c r="N218" s="46">
        <v>1</v>
      </c>
      <c r="O218" s="2">
        <v>130</v>
      </c>
    </row>
    <row r="219" spans="1:15" s="20" customFormat="1" ht="12" customHeight="1" x14ac:dyDescent="0.25">
      <c r="A219" t="s">
        <v>211</v>
      </c>
      <c r="B219" s="46">
        <v>289</v>
      </c>
      <c r="C219" s="46">
        <v>951</v>
      </c>
      <c r="D219" s="46">
        <v>170</v>
      </c>
      <c r="E219" s="46">
        <v>1410</v>
      </c>
      <c r="F219" s="46"/>
      <c r="G219" s="46">
        <v>272</v>
      </c>
      <c r="H219" s="46">
        <v>1031</v>
      </c>
      <c r="I219" s="46">
        <v>272</v>
      </c>
      <c r="J219" s="46">
        <v>1575</v>
      </c>
      <c r="K219" s="46"/>
      <c r="L219" s="46">
        <v>561</v>
      </c>
      <c r="M219" s="46">
        <v>1982</v>
      </c>
      <c r="N219" s="46">
        <v>442</v>
      </c>
      <c r="O219" s="2">
        <v>2985</v>
      </c>
    </row>
    <row r="220" spans="1:15" s="20" customFormat="1" ht="12" customHeight="1" x14ac:dyDescent="0.25">
      <c r="A220" t="s">
        <v>212</v>
      </c>
      <c r="B220" s="46">
        <v>203</v>
      </c>
      <c r="C220" s="46">
        <v>721</v>
      </c>
      <c r="D220" s="46">
        <v>149</v>
      </c>
      <c r="E220" s="46">
        <v>1073</v>
      </c>
      <c r="F220" s="46"/>
      <c r="G220" s="46">
        <v>177</v>
      </c>
      <c r="H220" s="46">
        <v>728</v>
      </c>
      <c r="I220" s="46">
        <v>230</v>
      </c>
      <c r="J220" s="46">
        <v>1135</v>
      </c>
      <c r="K220" s="46"/>
      <c r="L220" s="46">
        <v>380</v>
      </c>
      <c r="M220" s="46">
        <v>1449</v>
      </c>
      <c r="N220" s="46">
        <v>379</v>
      </c>
      <c r="O220" s="2">
        <v>2208</v>
      </c>
    </row>
    <row r="221" spans="1:15" s="20" customFormat="1" ht="12" customHeight="1" x14ac:dyDescent="0.25">
      <c r="A221" t="s">
        <v>213</v>
      </c>
      <c r="B221" s="46">
        <v>215</v>
      </c>
      <c r="C221" s="46">
        <v>946</v>
      </c>
      <c r="D221" s="46">
        <v>237</v>
      </c>
      <c r="E221" s="46">
        <v>1398</v>
      </c>
      <c r="F221" s="46"/>
      <c r="G221" s="46">
        <v>216</v>
      </c>
      <c r="H221" s="46">
        <v>1002</v>
      </c>
      <c r="I221" s="46">
        <v>341</v>
      </c>
      <c r="J221" s="46">
        <v>1559</v>
      </c>
      <c r="K221" s="46"/>
      <c r="L221" s="46">
        <v>431</v>
      </c>
      <c r="M221" s="46">
        <v>1948</v>
      </c>
      <c r="N221" s="46">
        <v>578</v>
      </c>
      <c r="O221" s="2">
        <v>2957</v>
      </c>
    </row>
    <row r="222" spans="1:15" s="3" customFormat="1" ht="12" customHeight="1" x14ac:dyDescent="0.25">
      <c r="A222" t="s">
        <v>214</v>
      </c>
      <c r="B222" s="46">
        <v>74</v>
      </c>
      <c r="C222" s="46">
        <v>260</v>
      </c>
      <c r="D222" s="46">
        <v>59</v>
      </c>
      <c r="E222" s="46">
        <v>393</v>
      </c>
      <c r="F222" s="46"/>
      <c r="G222" s="46">
        <v>58</v>
      </c>
      <c r="H222" s="46">
        <v>260</v>
      </c>
      <c r="I222" s="46">
        <v>70</v>
      </c>
      <c r="J222" s="46">
        <v>388</v>
      </c>
      <c r="K222" s="46"/>
      <c r="L222" s="46">
        <v>132</v>
      </c>
      <c r="M222" s="46">
        <v>520</v>
      </c>
      <c r="N222" s="46">
        <v>129</v>
      </c>
      <c r="O222" s="2">
        <v>781</v>
      </c>
    </row>
    <row r="223" spans="1:15" s="20" customFormat="1" ht="12" customHeight="1" x14ac:dyDescent="0.25">
      <c r="A223" t="s">
        <v>215</v>
      </c>
      <c r="B223" s="46">
        <v>45</v>
      </c>
      <c r="C223" s="46">
        <v>176</v>
      </c>
      <c r="D223" s="46">
        <v>18</v>
      </c>
      <c r="E223" s="46">
        <v>239</v>
      </c>
      <c r="F223" s="46"/>
      <c r="G223" s="46">
        <v>34</v>
      </c>
      <c r="H223" s="46">
        <v>153</v>
      </c>
      <c r="I223" s="46">
        <v>27</v>
      </c>
      <c r="J223" s="46">
        <v>214</v>
      </c>
      <c r="K223" s="46"/>
      <c r="L223" s="46">
        <v>79</v>
      </c>
      <c r="M223" s="46">
        <v>329</v>
      </c>
      <c r="N223" s="46">
        <v>45</v>
      </c>
      <c r="O223" s="2">
        <v>453</v>
      </c>
    </row>
    <row r="224" spans="1:15" s="20" customFormat="1" ht="12" customHeight="1" x14ac:dyDescent="0.25">
      <c r="A224" t="s">
        <v>216</v>
      </c>
      <c r="B224" s="46">
        <v>267</v>
      </c>
      <c r="C224" s="46">
        <v>828</v>
      </c>
      <c r="D224" s="46">
        <v>153</v>
      </c>
      <c r="E224" s="46">
        <v>1248</v>
      </c>
      <c r="F224" s="46"/>
      <c r="G224" s="46">
        <v>236</v>
      </c>
      <c r="H224" s="46">
        <v>877</v>
      </c>
      <c r="I224" s="46">
        <v>191</v>
      </c>
      <c r="J224" s="46">
        <v>1304</v>
      </c>
      <c r="K224" s="46"/>
      <c r="L224" s="46">
        <v>503</v>
      </c>
      <c r="M224" s="46">
        <v>1705</v>
      </c>
      <c r="N224" s="46">
        <v>344</v>
      </c>
      <c r="O224" s="2">
        <v>2552</v>
      </c>
    </row>
    <row r="225" spans="1:15" s="22" customFormat="1" ht="12" customHeight="1" x14ac:dyDescent="0.25">
      <c r="A225" t="s">
        <v>217</v>
      </c>
      <c r="B225" s="46">
        <v>293</v>
      </c>
      <c r="C225" s="46">
        <v>796</v>
      </c>
      <c r="D225" s="46">
        <v>85</v>
      </c>
      <c r="E225" s="46">
        <v>1174</v>
      </c>
      <c r="F225" s="46"/>
      <c r="G225" s="46">
        <v>345</v>
      </c>
      <c r="H225" s="46">
        <v>868</v>
      </c>
      <c r="I225" s="46">
        <v>137</v>
      </c>
      <c r="J225" s="46">
        <v>1350</v>
      </c>
      <c r="K225" s="46"/>
      <c r="L225" s="46">
        <v>638</v>
      </c>
      <c r="M225" s="46">
        <v>1664</v>
      </c>
      <c r="N225" s="46">
        <v>222</v>
      </c>
      <c r="O225" s="2">
        <v>2524</v>
      </c>
    </row>
    <row r="226" spans="1:15" customFormat="1" ht="12" customHeight="1" x14ac:dyDescent="0.25">
      <c r="A226" t="s">
        <v>218</v>
      </c>
      <c r="B226" s="46">
        <v>82</v>
      </c>
      <c r="C226" s="46">
        <v>253</v>
      </c>
      <c r="D226" s="46">
        <v>39</v>
      </c>
      <c r="E226" s="46">
        <v>374</v>
      </c>
      <c r="F226" s="46"/>
      <c r="G226" s="46">
        <v>80</v>
      </c>
      <c r="H226" s="46">
        <v>279</v>
      </c>
      <c r="I226" s="46">
        <v>44</v>
      </c>
      <c r="J226" s="46">
        <v>403</v>
      </c>
      <c r="K226" s="46"/>
      <c r="L226" s="46">
        <v>162</v>
      </c>
      <c r="M226" s="46">
        <v>532</v>
      </c>
      <c r="N226" s="46">
        <v>83</v>
      </c>
      <c r="O226" s="2">
        <v>777</v>
      </c>
    </row>
    <row r="227" spans="1:15" s="3" customFormat="1" ht="12" customHeight="1" x14ac:dyDescent="0.25">
      <c r="A227" t="s">
        <v>219</v>
      </c>
      <c r="B227" s="46">
        <v>321</v>
      </c>
      <c r="C227" s="46">
        <v>666</v>
      </c>
      <c r="D227" s="46">
        <v>90</v>
      </c>
      <c r="E227" s="46">
        <v>1077</v>
      </c>
      <c r="F227" s="46"/>
      <c r="G227" s="46">
        <v>329</v>
      </c>
      <c r="H227" s="46">
        <v>840</v>
      </c>
      <c r="I227" s="46">
        <v>118</v>
      </c>
      <c r="J227" s="46">
        <v>1287</v>
      </c>
      <c r="K227" s="46"/>
      <c r="L227" s="46">
        <v>650</v>
      </c>
      <c r="M227" s="46">
        <v>1506</v>
      </c>
      <c r="N227" s="46">
        <v>208</v>
      </c>
      <c r="O227" s="2">
        <v>2364</v>
      </c>
    </row>
    <row r="228" spans="1:15" s="20" customFormat="1" ht="12" customHeight="1" x14ac:dyDescent="0.25">
      <c r="A228" t="s">
        <v>220</v>
      </c>
      <c r="B228" s="46">
        <v>216</v>
      </c>
      <c r="C228" s="46">
        <v>400</v>
      </c>
      <c r="D228" s="46">
        <v>64</v>
      </c>
      <c r="E228" s="46">
        <v>680</v>
      </c>
      <c r="F228" s="46"/>
      <c r="G228" s="46">
        <v>198</v>
      </c>
      <c r="H228" s="46">
        <v>407</v>
      </c>
      <c r="I228" s="46">
        <v>103</v>
      </c>
      <c r="J228" s="46">
        <v>708</v>
      </c>
      <c r="K228" s="46"/>
      <c r="L228" s="46">
        <v>414</v>
      </c>
      <c r="M228" s="46">
        <v>807</v>
      </c>
      <c r="N228" s="46">
        <v>167</v>
      </c>
      <c r="O228" s="2">
        <v>1388</v>
      </c>
    </row>
    <row r="229" spans="1:15" s="19" customFormat="1" ht="12" customHeight="1" x14ac:dyDescent="0.25">
      <c r="A229" t="s">
        <v>221</v>
      </c>
      <c r="B229" s="46">
        <v>280</v>
      </c>
      <c r="C229" s="46">
        <v>901</v>
      </c>
      <c r="D229" s="46">
        <v>219</v>
      </c>
      <c r="E229" s="46">
        <v>1400</v>
      </c>
      <c r="F229" s="46"/>
      <c r="G229" s="46">
        <v>270</v>
      </c>
      <c r="H229" s="46">
        <v>932</v>
      </c>
      <c r="I229" s="46">
        <v>376</v>
      </c>
      <c r="J229" s="46">
        <v>1578</v>
      </c>
      <c r="K229" s="46"/>
      <c r="L229" s="46">
        <v>550</v>
      </c>
      <c r="M229" s="46">
        <v>1833</v>
      </c>
      <c r="N229" s="46">
        <v>595</v>
      </c>
      <c r="O229" s="2">
        <v>2978</v>
      </c>
    </row>
    <row r="230" spans="1:15" s="19" customFormat="1" ht="16" customHeight="1" x14ac:dyDescent="0.25">
      <c r="A230" t="s">
        <v>222</v>
      </c>
      <c r="B230" s="46">
        <v>137</v>
      </c>
      <c r="C230" s="46">
        <v>281</v>
      </c>
      <c r="D230" s="46">
        <v>85</v>
      </c>
      <c r="E230" s="46">
        <v>503</v>
      </c>
      <c r="F230" s="46"/>
      <c r="G230" s="46">
        <v>122</v>
      </c>
      <c r="H230" s="46">
        <v>288</v>
      </c>
      <c r="I230" s="46">
        <v>98</v>
      </c>
      <c r="J230" s="46">
        <v>508</v>
      </c>
      <c r="K230" s="46"/>
      <c r="L230" s="46">
        <v>259</v>
      </c>
      <c r="M230" s="46">
        <v>569</v>
      </c>
      <c r="N230" s="46">
        <v>183</v>
      </c>
      <c r="O230" s="2">
        <v>1011</v>
      </c>
    </row>
    <row r="231" spans="1:15" s="19" customFormat="1" ht="12" customHeight="1" x14ac:dyDescent="0.25">
      <c r="A231" t="s">
        <v>223</v>
      </c>
      <c r="B231" s="46">
        <v>103</v>
      </c>
      <c r="C231" s="46">
        <v>209</v>
      </c>
      <c r="D231" s="46">
        <v>64</v>
      </c>
      <c r="E231" s="46">
        <v>376</v>
      </c>
      <c r="F231" s="46"/>
      <c r="G231" s="46">
        <v>82</v>
      </c>
      <c r="H231" s="46">
        <v>218</v>
      </c>
      <c r="I231" s="46">
        <v>76</v>
      </c>
      <c r="J231" s="46">
        <v>376</v>
      </c>
      <c r="K231" s="46"/>
      <c r="L231" s="46">
        <v>185</v>
      </c>
      <c r="M231" s="46">
        <v>427</v>
      </c>
      <c r="N231" s="46">
        <v>140</v>
      </c>
      <c r="O231" s="2">
        <v>752</v>
      </c>
    </row>
    <row r="232" spans="1:15" s="19" customFormat="1" ht="12" customHeight="1" x14ac:dyDescent="0.25">
      <c r="A232" t="s">
        <v>224</v>
      </c>
      <c r="B232" s="46">
        <v>10</v>
      </c>
      <c r="C232" s="46">
        <v>18</v>
      </c>
      <c r="D232" s="46">
        <v>10</v>
      </c>
      <c r="E232" s="46">
        <v>38</v>
      </c>
      <c r="F232" s="46"/>
      <c r="G232" s="46">
        <v>8</v>
      </c>
      <c r="H232" s="46">
        <v>16</v>
      </c>
      <c r="I232" s="46">
        <v>10</v>
      </c>
      <c r="J232" s="46">
        <v>34</v>
      </c>
      <c r="K232" s="46"/>
      <c r="L232" s="46">
        <v>18</v>
      </c>
      <c r="M232" s="46">
        <v>34</v>
      </c>
      <c r="N232" s="46">
        <v>20</v>
      </c>
      <c r="O232" s="2">
        <v>72</v>
      </c>
    </row>
    <row r="233" spans="1:15" s="19" customFormat="1" ht="12" customHeight="1" x14ac:dyDescent="0.25">
      <c r="A233" t="s">
        <v>225</v>
      </c>
      <c r="B233" s="46">
        <v>1</v>
      </c>
      <c r="C233" s="46">
        <v>2</v>
      </c>
      <c r="D233" s="46" t="s">
        <v>550</v>
      </c>
      <c r="E233" s="46">
        <v>3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3</v>
      </c>
      <c r="N233" s="46" t="s">
        <v>550</v>
      </c>
      <c r="O233" s="2">
        <v>5</v>
      </c>
    </row>
    <row r="234" spans="1:15" s="20" customFormat="1" ht="12" customHeight="1" x14ac:dyDescent="0.25">
      <c r="A234" t="s">
        <v>226</v>
      </c>
      <c r="B234" s="46">
        <v>21</v>
      </c>
      <c r="C234" s="46">
        <v>49</v>
      </c>
      <c r="D234" s="46">
        <v>10</v>
      </c>
      <c r="E234" s="46">
        <v>80</v>
      </c>
      <c r="F234" s="46"/>
      <c r="G234" s="46">
        <v>31</v>
      </c>
      <c r="H234" s="46">
        <v>53</v>
      </c>
      <c r="I234" s="46">
        <v>10</v>
      </c>
      <c r="J234" s="46">
        <v>94</v>
      </c>
      <c r="K234" s="46"/>
      <c r="L234" s="46">
        <v>52</v>
      </c>
      <c r="M234" s="46">
        <v>102</v>
      </c>
      <c r="N234" s="46">
        <v>20</v>
      </c>
      <c r="O234" s="2">
        <v>174</v>
      </c>
    </row>
    <row r="235" spans="1:15" s="20" customFormat="1" ht="12" customHeight="1" x14ac:dyDescent="0.25">
      <c r="A235" t="s">
        <v>227</v>
      </c>
      <c r="B235" s="46">
        <v>2</v>
      </c>
      <c r="C235" s="46">
        <v>3</v>
      </c>
      <c r="D235" s="46">
        <v>1</v>
      </c>
      <c r="E235" s="46">
        <v>6</v>
      </c>
      <c r="F235" s="46"/>
      <c r="G235" s="46" t="s">
        <v>550</v>
      </c>
      <c r="H235" s="46" t="s">
        <v>550</v>
      </c>
      <c r="I235" s="46">
        <v>2</v>
      </c>
      <c r="J235" s="46">
        <v>2</v>
      </c>
      <c r="K235" s="46"/>
      <c r="L235" s="46">
        <v>2</v>
      </c>
      <c r="M235" s="46">
        <v>3</v>
      </c>
      <c r="N235" s="46">
        <v>3</v>
      </c>
      <c r="O235" s="2">
        <v>8</v>
      </c>
    </row>
    <row r="236" spans="1:15" s="3" customFormat="1" ht="16" customHeight="1" x14ac:dyDescent="0.25">
      <c r="A236" t="s">
        <v>228</v>
      </c>
      <c r="B236" s="46">
        <v>123</v>
      </c>
      <c r="C236" s="46">
        <v>217</v>
      </c>
      <c r="D236" s="46">
        <v>68</v>
      </c>
      <c r="E236" s="46">
        <v>408</v>
      </c>
      <c r="F236" s="46"/>
      <c r="G236" s="46">
        <v>94</v>
      </c>
      <c r="H236" s="46">
        <v>254</v>
      </c>
      <c r="I236" s="46">
        <v>72</v>
      </c>
      <c r="J236" s="46">
        <v>420</v>
      </c>
      <c r="K236" s="46"/>
      <c r="L236" s="46">
        <v>217</v>
      </c>
      <c r="M236" s="46">
        <v>471</v>
      </c>
      <c r="N236" s="46">
        <v>140</v>
      </c>
      <c r="O236" s="2">
        <v>828</v>
      </c>
    </row>
    <row r="237" spans="1:15" s="7" customFormat="1" ht="12" customHeight="1" x14ac:dyDescent="0.25">
      <c r="A237" t="s">
        <v>229</v>
      </c>
      <c r="B237" s="46">
        <v>8</v>
      </c>
      <c r="C237" s="46">
        <v>10</v>
      </c>
      <c r="D237" s="46">
        <v>3</v>
      </c>
      <c r="E237" s="46">
        <v>21</v>
      </c>
      <c r="F237" s="46"/>
      <c r="G237" s="46">
        <v>4</v>
      </c>
      <c r="H237" s="46">
        <v>10</v>
      </c>
      <c r="I237" s="46">
        <v>2</v>
      </c>
      <c r="J237" s="46">
        <v>16</v>
      </c>
      <c r="K237" s="46"/>
      <c r="L237" s="46">
        <v>12</v>
      </c>
      <c r="M237" s="46">
        <v>20</v>
      </c>
      <c r="N237" s="46">
        <v>5</v>
      </c>
      <c r="O237" s="2">
        <v>37</v>
      </c>
    </row>
    <row r="238" spans="1:15" s="7" customFormat="1" ht="12" customHeight="1" x14ac:dyDescent="0.25">
      <c r="A238" t="s">
        <v>230</v>
      </c>
      <c r="B238" s="46">
        <v>6</v>
      </c>
      <c r="C238" s="46">
        <v>6</v>
      </c>
      <c r="D238" s="46">
        <v>7</v>
      </c>
      <c r="E238" s="46">
        <v>19</v>
      </c>
      <c r="F238" s="46"/>
      <c r="G238" s="46">
        <v>4</v>
      </c>
      <c r="H238" s="46">
        <v>11</v>
      </c>
      <c r="I238" s="46">
        <v>8</v>
      </c>
      <c r="J238" s="46">
        <v>23</v>
      </c>
      <c r="K238" s="46"/>
      <c r="L238" s="46">
        <v>10</v>
      </c>
      <c r="M238" s="46">
        <v>17</v>
      </c>
      <c r="N238" s="46">
        <v>15</v>
      </c>
      <c r="O238" s="2">
        <v>42</v>
      </c>
    </row>
    <row r="239" spans="1:15" s="7" customFormat="1" ht="12" customHeight="1" x14ac:dyDescent="0.25">
      <c r="A239" t="s">
        <v>231</v>
      </c>
      <c r="B239" s="46">
        <v>15</v>
      </c>
      <c r="C239" s="46">
        <v>30</v>
      </c>
      <c r="D239" s="46">
        <v>22</v>
      </c>
      <c r="E239" s="46">
        <v>67</v>
      </c>
      <c r="F239" s="46"/>
      <c r="G239" s="46">
        <v>12</v>
      </c>
      <c r="H239" s="46">
        <v>34</v>
      </c>
      <c r="I239" s="46">
        <v>27</v>
      </c>
      <c r="J239" s="46">
        <v>73</v>
      </c>
      <c r="K239" s="46"/>
      <c r="L239" s="46">
        <v>27</v>
      </c>
      <c r="M239" s="46">
        <v>64</v>
      </c>
      <c r="N239" s="46">
        <v>49</v>
      </c>
      <c r="O239" s="2">
        <v>140</v>
      </c>
    </row>
    <row r="240" spans="1:15" s="7" customFormat="1" ht="12" customHeight="1" x14ac:dyDescent="0.25">
      <c r="A240" t="s">
        <v>232</v>
      </c>
      <c r="B240" s="46">
        <v>91</v>
      </c>
      <c r="C240" s="46">
        <v>165</v>
      </c>
      <c r="D240" s="46">
        <v>33</v>
      </c>
      <c r="E240" s="46">
        <v>289</v>
      </c>
      <c r="F240" s="46"/>
      <c r="G240" s="46">
        <v>70</v>
      </c>
      <c r="H240" s="46">
        <v>190</v>
      </c>
      <c r="I240" s="46">
        <v>32</v>
      </c>
      <c r="J240" s="46">
        <v>292</v>
      </c>
      <c r="K240" s="46"/>
      <c r="L240" s="46">
        <v>161</v>
      </c>
      <c r="M240" s="46">
        <v>355</v>
      </c>
      <c r="N240" s="46">
        <v>65</v>
      </c>
      <c r="O240" s="2">
        <v>581</v>
      </c>
    </row>
    <row r="241" spans="1:15" s="7" customFormat="1" ht="12" customHeight="1" x14ac:dyDescent="0.25">
      <c r="A241" t="s">
        <v>233</v>
      </c>
      <c r="B241" s="46">
        <v>3</v>
      </c>
      <c r="C241" s="46">
        <v>6</v>
      </c>
      <c r="D241" s="46">
        <v>3</v>
      </c>
      <c r="E241" s="46">
        <v>12</v>
      </c>
      <c r="F241" s="46"/>
      <c r="G241" s="46">
        <v>4</v>
      </c>
      <c r="H241" s="46">
        <v>9</v>
      </c>
      <c r="I241" s="46">
        <v>3</v>
      </c>
      <c r="J241" s="46">
        <v>16</v>
      </c>
      <c r="K241" s="46"/>
      <c r="L241" s="46">
        <v>7</v>
      </c>
      <c r="M241" s="46">
        <v>15</v>
      </c>
      <c r="N241" s="46">
        <v>6</v>
      </c>
      <c r="O241" s="2">
        <v>28</v>
      </c>
    </row>
    <row r="242" spans="1:15" s="7" customFormat="1" ht="16" customHeight="1" x14ac:dyDescent="0.25">
      <c r="A242" t="s">
        <v>234</v>
      </c>
      <c r="B242" s="46">
        <v>247</v>
      </c>
      <c r="C242" s="46">
        <v>512</v>
      </c>
      <c r="D242" s="46">
        <v>90</v>
      </c>
      <c r="E242" s="46">
        <v>849</v>
      </c>
      <c r="F242" s="46"/>
      <c r="G242" s="46">
        <v>251</v>
      </c>
      <c r="H242" s="46">
        <v>489</v>
      </c>
      <c r="I242" s="46">
        <v>98</v>
      </c>
      <c r="J242" s="46">
        <v>838</v>
      </c>
      <c r="K242" s="46"/>
      <c r="L242" s="46">
        <v>498</v>
      </c>
      <c r="M242" s="46">
        <v>1001</v>
      </c>
      <c r="N242" s="46">
        <v>188</v>
      </c>
      <c r="O242" s="2">
        <v>1687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243</v>
      </c>
      <c r="C244" s="46">
        <v>482</v>
      </c>
      <c r="D244" s="46">
        <v>77</v>
      </c>
      <c r="E244" s="46">
        <v>802</v>
      </c>
      <c r="F244" s="46"/>
      <c r="G244" s="46">
        <v>244</v>
      </c>
      <c r="H244" s="46">
        <v>466</v>
      </c>
      <c r="I244" s="46">
        <v>86</v>
      </c>
      <c r="J244" s="46">
        <v>796</v>
      </c>
      <c r="K244" s="46"/>
      <c r="L244" s="46">
        <v>487</v>
      </c>
      <c r="M244" s="46">
        <v>948</v>
      </c>
      <c r="N244" s="46">
        <v>163</v>
      </c>
      <c r="O244" s="2">
        <v>1598</v>
      </c>
    </row>
    <row r="245" spans="1:15" s="14" customFormat="1" ht="12" customHeight="1" x14ac:dyDescent="0.25">
      <c r="A245" t="s">
        <v>237</v>
      </c>
      <c r="B245" s="46">
        <v>4</v>
      </c>
      <c r="C245" s="46">
        <v>9</v>
      </c>
      <c r="D245" s="46">
        <v>1</v>
      </c>
      <c r="E245" s="46">
        <v>14</v>
      </c>
      <c r="F245" s="46"/>
      <c r="G245" s="46">
        <v>1</v>
      </c>
      <c r="H245" s="46">
        <v>9</v>
      </c>
      <c r="I245" s="46">
        <v>2</v>
      </c>
      <c r="J245" s="46">
        <v>12</v>
      </c>
      <c r="K245" s="46"/>
      <c r="L245" s="46">
        <v>5</v>
      </c>
      <c r="M245" s="46">
        <v>18</v>
      </c>
      <c r="N245" s="46">
        <v>3</v>
      </c>
      <c r="O245" s="2">
        <v>26</v>
      </c>
    </row>
    <row r="246" spans="1:15" s="8" customFormat="1" ht="12" customHeight="1" x14ac:dyDescent="0.25">
      <c r="A246" t="s">
        <v>238</v>
      </c>
      <c r="B246" s="46" t="s">
        <v>550</v>
      </c>
      <c r="C246" s="46">
        <v>13</v>
      </c>
      <c r="D246" s="46">
        <v>7</v>
      </c>
      <c r="E246" s="46">
        <v>20</v>
      </c>
      <c r="F246" s="46"/>
      <c r="G246" s="46">
        <v>2</v>
      </c>
      <c r="H246" s="46">
        <v>9</v>
      </c>
      <c r="I246" s="46">
        <v>6</v>
      </c>
      <c r="J246" s="46">
        <v>17</v>
      </c>
      <c r="K246" s="46"/>
      <c r="L246" s="46">
        <v>2</v>
      </c>
      <c r="M246" s="46">
        <v>22</v>
      </c>
      <c r="N246" s="46">
        <v>13</v>
      </c>
      <c r="O246" s="2">
        <v>37</v>
      </c>
    </row>
    <row r="247" spans="1:15" ht="12" customHeight="1" x14ac:dyDescent="0.25">
      <c r="A247" t="s">
        <v>239</v>
      </c>
      <c r="B247" s="46" t="s">
        <v>550</v>
      </c>
      <c r="C247" s="46">
        <v>8</v>
      </c>
      <c r="D247" s="46">
        <v>5</v>
      </c>
      <c r="E247" s="46">
        <v>13</v>
      </c>
      <c r="F247" s="46"/>
      <c r="G247" s="46">
        <v>4</v>
      </c>
      <c r="H247" s="46">
        <v>5</v>
      </c>
      <c r="I247" s="46">
        <v>4</v>
      </c>
      <c r="J247" s="46">
        <v>13</v>
      </c>
      <c r="K247" s="46"/>
      <c r="L247" s="46">
        <v>4</v>
      </c>
      <c r="M247" s="46">
        <v>13</v>
      </c>
      <c r="N247" s="46">
        <v>9</v>
      </c>
      <c r="O247" s="2">
        <v>26</v>
      </c>
    </row>
    <row r="248" spans="1:15" ht="16" customHeight="1" x14ac:dyDescent="0.25">
      <c r="A248" t="s">
        <v>240</v>
      </c>
      <c r="B248" s="46">
        <v>1605</v>
      </c>
      <c r="C248" s="46">
        <v>3596</v>
      </c>
      <c r="D248" s="46">
        <v>1071</v>
      </c>
      <c r="E248" s="46">
        <v>6272</v>
      </c>
      <c r="F248" s="46"/>
      <c r="G248" s="46">
        <v>1443</v>
      </c>
      <c r="H248" s="46">
        <v>3779</v>
      </c>
      <c r="I248" s="46">
        <v>1631</v>
      </c>
      <c r="J248" s="46">
        <v>6853</v>
      </c>
      <c r="K248" s="46"/>
      <c r="L248" s="46">
        <v>3048</v>
      </c>
      <c r="M248" s="46">
        <v>7375</v>
      </c>
      <c r="N248" s="46">
        <v>2702</v>
      </c>
      <c r="O248" s="2">
        <v>13125</v>
      </c>
    </row>
    <row r="249" spans="1:15" ht="12" customHeight="1" x14ac:dyDescent="0.25">
      <c r="A249" t="s">
        <v>241</v>
      </c>
      <c r="B249" s="46">
        <v>80</v>
      </c>
      <c r="C249" s="46">
        <v>113</v>
      </c>
      <c r="D249" s="46">
        <v>44</v>
      </c>
      <c r="E249" s="46">
        <v>237</v>
      </c>
      <c r="F249" s="46"/>
      <c r="G249" s="46">
        <v>54</v>
      </c>
      <c r="H249" s="46">
        <v>134</v>
      </c>
      <c r="I249" s="46">
        <v>51</v>
      </c>
      <c r="J249" s="46">
        <v>239</v>
      </c>
      <c r="K249" s="46"/>
      <c r="L249" s="46">
        <v>134</v>
      </c>
      <c r="M249" s="46">
        <v>247</v>
      </c>
      <c r="N249" s="46">
        <v>95</v>
      </c>
      <c r="O249" s="2">
        <v>476</v>
      </c>
    </row>
    <row r="250" spans="1:15" ht="12" customHeight="1" x14ac:dyDescent="0.25">
      <c r="A250" t="s">
        <v>242</v>
      </c>
      <c r="B250" s="46">
        <v>88</v>
      </c>
      <c r="C250" s="46">
        <v>168</v>
      </c>
      <c r="D250" s="46">
        <v>50</v>
      </c>
      <c r="E250" s="46">
        <v>306</v>
      </c>
      <c r="F250" s="46"/>
      <c r="G250" s="46">
        <v>75</v>
      </c>
      <c r="H250" s="46">
        <v>173</v>
      </c>
      <c r="I250" s="46">
        <v>55</v>
      </c>
      <c r="J250" s="46">
        <v>303</v>
      </c>
      <c r="K250" s="46"/>
      <c r="L250" s="46">
        <v>163</v>
      </c>
      <c r="M250" s="46">
        <v>341</v>
      </c>
      <c r="N250" s="46">
        <v>105</v>
      </c>
      <c r="O250" s="2">
        <v>609</v>
      </c>
    </row>
    <row r="251" spans="1:15" ht="12" customHeight="1" x14ac:dyDescent="0.25">
      <c r="A251" t="s">
        <v>243</v>
      </c>
      <c r="B251" s="46">
        <v>82</v>
      </c>
      <c r="C251" s="46">
        <v>140</v>
      </c>
      <c r="D251" s="46">
        <v>46</v>
      </c>
      <c r="E251" s="46">
        <v>268</v>
      </c>
      <c r="F251" s="46"/>
      <c r="G251" s="46">
        <v>66</v>
      </c>
      <c r="H251" s="46">
        <v>148</v>
      </c>
      <c r="I251" s="46">
        <v>57</v>
      </c>
      <c r="J251" s="46">
        <v>271</v>
      </c>
      <c r="K251" s="46"/>
      <c r="L251" s="46">
        <v>148</v>
      </c>
      <c r="M251" s="46">
        <v>288</v>
      </c>
      <c r="N251" s="46">
        <v>103</v>
      </c>
      <c r="O251" s="2">
        <v>539</v>
      </c>
    </row>
    <row r="252" spans="1:15" ht="12" customHeight="1" x14ac:dyDescent="0.25">
      <c r="A252" t="s">
        <v>244</v>
      </c>
      <c r="B252" s="46">
        <v>19</v>
      </c>
      <c r="C252" s="46">
        <v>52</v>
      </c>
      <c r="D252" s="46">
        <v>8</v>
      </c>
      <c r="E252" s="46">
        <v>79</v>
      </c>
      <c r="F252" s="46"/>
      <c r="G252" s="46">
        <v>24</v>
      </c>
      <c r="H252" s="46">
        <v>51</v>
      </c>
      <c r="I252" s="46">
        <v>13</v>
      </c>
      <c r="J252" s="46">
        <v>88</v>
      </c>
      <c r="K252" s="46"/>
      <c r="L252" s="46">
        <v>43</v>
      </c>
      <c r="M252" s="46">
        <v>103</v>
      </c>
      <c r="N252" s="46">
        <v>21</v>
      </c>
      <c r="O252" s="2">
        <v>167</v>
      </c>
    </row>
    <row r="253" spans="1:15" ht="12" customHeight="1" x14ac:dyDescent="0.25">
      <c r="A253" t="s">
        <v>245</v>
      </c>
      <c r="B253" s="46">
        <v>44</v>
      </c>
      <c r="C253" s="46">
        <v>88</v>
      </c>
      <c r="D253" s="46">
        <v>34</v>
      </c>
      <c r="E253" s="46">
        <v>166</v>
      </c>
      <c r="F253" s="46"/>
      <c r="G253" s="46">
        <v>47</v>
      </c>
      <c r="H253" s="46">
        <v>97</v>
      </c>
      <c r="I253" s="46">
        <v>53</v>
      </c>
      <c r="J253" s="46">
        <v>197</v>
      </c>
      <c r="K253" s="46"/>
      <c r="L253" s="46">
        <v>91</v>
      </c>
      <c r="M253" s="46">
        <v>185</v>
      </c>
      <c r="N253" s="46">
        <v>87</v>
      </c>
      <c r="O253" s="2">
        <v>363</v>
      </c>
    </row>
    <row r="254" spans="1:15" ht="12" customHeight="1" x14ac:dyDescent="0.25">
      <c r="A254" t="s">
        <v>246</v>
      </c>
      <c r="B254" s="46">
        <v>175</v>
      </c>
      <c r="C254" s="46">
        <v>289</v>
      </c>
      <c r="D254" s="46">
        <v>69</v>
      </c>
      <c r="E254" s="46">
        <v>533</v>
      </c>
      <c r="F254" s="46"/>
      <c r="G254" s="46">
        <v>158</v>
      </c>
      <c r="H254" s="46">
        <v>329</v>
      </c>
      <c r="I254" s="46">
        <v>123</v>
      </c>
      <c r="J254" s="46">
        <v>610</v>
      </c>
      <c r="K254" s="46"/>
      <c r="L254" s="46">
        <v>333</v>
      </c>
      <c r="M254" s="46">
        <v>618</v>
      </c>
      <c r="N254" s="46">
        <v>192</v>
      </c>
      <c r="O254" s="2">
        <v>1143</v>
      </c>
    </row>
    <row r="255" spans="1:15" ht="12" customHeight="1" x14ac:dyDescent="0.25">
      <c r="A255" t="s">
        <v>247</v>
      </c>
      <c r="B255" s="46">
        <v>116</v>
      </c>
      <c r="C255" s="46">
        <v>280</v>
      </c>
      <c r="D255" s="46">
        <v>48</v>
      </c>
      <c r="E255" s="46">
        <v>444</v>
      </c>
      <c r="F255" s="46"/>
      <c r="G255" s="46">
        <v>97</v>
      </c>
      <c r="H255" s="46">
        <v>285</v>
      </c>
      <c r="I255" s="46">
        <v>50</v>
      </c>
      <c r="J255" s="46">
        <v>432</v>
      </c>
      <c r="K255" s="46"/>
      <c r="L255" s="46">
        <v>213</v>
      </c>
      <c r="M255" s="46">
        <v>565</v>
      </c>
      <c r="N255" s="46">
        <v>98</v>
      </c>
      <c r="O255" s="2">
        <v>876</v>
      </c>
    </row>
    <row r="256" spans="1:15" ht="12" customHeight="1" x14ac:dyDescent="0.25">
      <c r="A256" t="s">
        <v>248</v>
      </c>
      <c r="B256" s="46">
        <v>353</v>
      </c>
      <c r="C256" s="46">
        <v>837</v>
      </c>
      <c r="D256" s="46">
        <v>338</v>
      </c>
      <c r="E256" s="46">
        <v>1528</v>
      </c>
      <c r="F256" s="46"/>
      <c r="G256" s="46">
        <v>317</v>
      </c>
      <c r="H256" s="46">
        <v>899</v>
      </c>
      <c r="I256" s="46">
        <v>633</v>
      </c>
      <c r="J256" s="46">
        <v>1849</v>
      </c>
      <c r="K256" s="46"/>
      <c r="L256" s="46">
        <v>670</v>
      </c>
      <c r="M256" s="46">
        <v>1736</v>
      </c>
      <c r="N256" s="46">
        <v>971</v>
      </c>
      <c r="O256" s="2">
        <v>3377</v>
      </c>
    </row>
    <row r="257" spans="1:15" ht="12" customHeight="1" x14ac:dyDescent="0.25">
      <c r="A257" t="s">
        <v>249</v>
      </c>
      <c r="B257" s="46">
        <v>143</v>
      </c>
      <c r="C257" s="46">
        <v>332</v>
      </c>
      <c r="D257" s="46">
        <v>90</v>
      </c>
      <c r="E257" s="46">
        <v>565</v>
      </c>
      <c r="F257" s="46"/>
      <c r="G257" s="46">
        <v>124</v>
      </c>
      <c r="H257" s="46">
        <v>333</v>
      </c>
      <c r="I257" s="46">
        <v>99</v>
      </c>
      <c r="J257" s="46">
        <v>556</v>
      </c>
      <c r="K257" s="46"/>
      <c r="L257" s="46">
        <v>267</v>
      </c>
      <c r="M257" s="46">
        <v>665</v>
      </c>
      <c r="N257" s="46">
        <v>189</v>
      </c>
      <c r="O257" s="2">
        <v>1121</v>
      </c>
    </row>
    <row r="258" spans="1:15" ht="12" customHeight="1" x14ac:dyDescent="0.25">
      <c r="A258" t="s">
        <v>250</v>
      </c>
      <c r="B258" s="46">
        <v>235</v>
      </c>
      <c r="C258" s="46">
        <v>578</v>
      </c>
      <c r="D258" s="46">
        <v>161</v>
      </c>
      <c r="E258" s="46">
        <v>974</v>
      </c>
      <c r="F258" s="46"/>
      <c r="G258" s="46">
        <v>238</v>
      </c>
      <c r="H258" s="46">
        <v>578</v>
      </c>
      <c r="I258" s="46">
        <v>224</v>
      </c>
      <c r="J258" s="46">
        <v>1040</v>
      </c>
      <c r="K258" s="46"/>
      <c r="L258" s="46">
        <v>473</v>
      </c>
      <c r="M258" s="46">
        <v>1156</v>
      </c>
      <c r="N258" s="46">
        <v>385</v>
      </c>
      <c r="O258" s="2">
        <v>2014</v>
      </c>
    </row>
    <row r="259" spans="1:15" ht="12" customHeight="1" x14ac:dyDescent="0.25">
      <c r="A259" t="s">
        <v>251</v>
      </c>
      <c r="B259" s="46">
        <v>122</v>
      </c>
      <c r="C259" s="46">
        <v>372</v>
      </c>
      <c r="D259" s="46">
        <v>88</v>
      </c>
      <c r="E259" s="46">
        <v>582</v>
      </c>
      <c r="F259" s="46"/>
      <c r="G259" s="46">
        <v>112</v>
      </c>
      <c r="H259" s="46">
        <v>383</v>
      </c>
      <c r="I259" s="46">
        <v>107</v>
      </c>
      <c r="J259" s="46">
        <v>602</v>
      </c>
      <c r="K259" s="46"/>
      <c r="L259" s="46">
        <v>234</v>
      </c>
      <c r="M259" s="46">
        <v>755</v>
      </c>
      <c r="N259" s="46">
        <v>195</v>
      </c>
      <c r="O259" s="2">
        <v>1184</v>
      </c>
    </row>
    <row r="260" spans="1:15" ht="12" customHeight="1" x14ac:dyDescent="0.25">
      <c r="A260" t="s">
        <v>252</v>
      </c>
      <c r="B260" s="46">
        <v>87</v>
      </c>
      <c r="C260" s="46">
        <v>227</v>
      </c>
      <c r="D260" s="46">
        <v>69</v>
      </c>
      <c r="E260" s="46">
        <v>383</v>
      </c>
      <c r="F260" s="46"/>
      <c r="G260" s="46">
        <v>62</v>
      </c>
      <c r="H260" s="46">
        <v>222</v>
      </c>
      <c r="I260" s="46">
        <v>139</v>
      </c>
      <c r="J260" s="46">
        <v>423</v>
      </c>
      <c r="K260" s="46"/>
      <c r="L260" s="46">
        <v>149</v>
      </c>
      <c r="M260" s="46">
        <v>449</v>
      </c>
      <c r="N260" s="46">
        <v>208</v>
      </c>
      <c r="O260" s="2">
        <v>806</v>
      </c>
    </row>
    <row r="261" spans="1:15" ht="12" customHeight="1" x14ac:dyDescent="0.25">
      <c r="A261" t="s">
        <v>253</v>
      </c>
      <c r="B261" s="46">
        <v>61</v>
      </c>
      <c r="C261" s="46">
        <v>120</v>
      </c>
      <c r="D261" s="46">
        <v>26</v>
      </c>
      <c r="E261" s="46">
        <v>207</v>
      </c>
      <c r="F261" s="46"/>
      <c r="G261" s="46">
        <v>69</v>
      </c>
      <c r="H261" s="46">
        <v>147</v>
      </c>
      <c r="I261" s="46">
        <v>27</v>
      </c>
      <c r="J261" s="46">
        <v>243</v>
      </c>
      <c r="K261" s="46"/>
      <c r="L261" s="46">
        <v>130</v>
      </c>
      <c r="M261" s="46">
        <v>267</v>
      </c>
      <c r="N261" s="46">
        <v>53</v>
      </c>
      <c r="O261" s="2">
        <v>450</v>
      </c>
    </row>
    <row r="262" spans="1:15" ht="16" customHeight="1" x14ac:dyDescent="0.25">
      <c r="A262" t="s">
        <v>254</v>
      </c>
      <c r="B262" s="46">
        <v>962</v>
      </c>
      <c r="C262" s="46">
        <v>2690</v>
      </c>
      <c r="D262" s="46">
        <v>574</v>
      </c>
      <c r="E262" s="46">
        <v>4226</v>
      </c>
      <c r="F262" s="46"/>
      <c r="G262" s="46">
        <v>984</v>
      </c>
      <c r="H262" s="46">
        <v>2846</v>
      </c>
      <c r="I262" s="46">
        <v>843</v>
      </c>
      <c r="J262" s="46">
        <v>4673</v>
      </c>
      <c r="K262" s="46"/>
      <c r="L262" s="46">
        <v>1946</v>
      </c>
      <c r="M262" s="46">
        <v>5536</v>
      </c>
      <c r="N262" s="46">
        <v>1417</v>
      </c>
      <c r="O262" s="2">
        <v>8899</v>
      </c>
    </row>
    <row r="263" spans="1:15" ht="12" customHeight="1" x14ac:dyDescent="0.25">
      <c r="A263" t="s">
        <v>255</v>
      </c>
      <c r="B263" s="46">
        <v>115</v>
      </c>
      <c r="C263" s="46">
        <v>302</v>
      </c>
      <c r="D263" s="46">
        <v>68</v>
      </c>
      <c r="E263" s="46">
        <v>485</v>
      </c>
      <c r="F263" s="46"/>
      <c r="G263" s="46">
        <v>88</v>
      </c>
      <c r="H263" s="46">
        <v>328</v>
      </c>
      <c r="I263" s="46">
        <v>92</v>
      </c>
      <c r="J263" s="46">
        <v>508</v>
      </c>
      <c r="K263" s="46"/>
      <c r="L263" s="46">
        <v>203</v>
      </c>
      <c r="M263" s="46">
        <v>630</v>
      </c>
      <c r="N263" s="46">
        <v>160</v>
      </c>
      <c r="O263" s="2">
        <v>993</v>
      </c>
    </row>
    <row r="264" spans="1:15" ht="12" customHeight="1" x14ac:dyDescent="0.25">
      <c r="A264" t="s">
        <v>256</v>
      </c>
      <c r="B264" s="46">
        <v>242</v>
      </c>
      <c r="C264" s="46">
        <v>643</v>
      </c>
      <c r="D264" s="46">
        <v>125</v>
      </c>
      <c r="E264" s="46">
        <v>1010</v>
      </c>
      <c r="F264" s="46"/>
      <c r="G264" s="46">
        <v>250</v>
      </c>
      <c r="H264" s="46">
        <v>728</v>
      </c>
      <c r="I264" s="46">
        <v>214</v>
      </c>
      <c r="J264" s="46">
        <v>1192</v>
      </c>
      <c r="K264" s="46"/>
      <c r="L264" s="46">
        <v>492</v>
      </c>
      <c r="M264" s="46">
        <v>1371</v>
      </c>
      <c r="N264" s="46">
        <v>339</v>
      </c>
      <c r="O264" s="2">
        <v>2202</v>
      </c>
    </row>
    <row r="265" spans="1:15" ht="12" customHeight="1" x14ac:dyDescent="0.25">
      <c r="A265" t="s">
        <v>257</v>
      </c>
      <c r="B265" s="46">
        <v>309</v>
      </c>
      <c r="C265" s="46">
        <v>893</v>
      </c>
      <c r="D265" s="46">
        <v>179</v>
      </c>
      <c r="E265" s="46">
        <v>1381</v>
      </c>
      <c r="F265" s="46"/>
      <c r="G265" s="46">
        <v>326</v>
      </c>
      <c r="H265" s="46">
        <v>927</v>
      </c>
      <c r="I265" s="46">
        <v>253</v>
      </c>
      <c r="J265" s="46">
        <v>1506</v>
      </c>
      <c r="K265" s="46"/>
      <c r="L265" s="46">
        <v>635</v>
      </c>
      <c r="M265" s="46">
        <v>1820</v>
      </c>
      <c r="N265" s="46">
        <v>432</v>
      </c>
      <c r="O265" s="2">
        <v>2887</v>
      </c>
    </row>
    <row r="266" spans="1:15" ht="12" customHeight="1" x14ac:dyDescent="0.25">
      <c r="A266" t="s">
        <v>258</v>
      </c>
      <c r="B266" s="46">
        <v>169</v>
      </c>
      <c r="C266" s="46">
        <v>498</v>
      </c>
      <c r="D266" s="46">
        <v>111</v>
      </c>
      <c r="E266" s="46">
        <v>778</v>
      </c>
      <c r="F266" s="46"/>
      <c r="G266" s="46">
        <v>181</v>
      </c>
      <c r="H266" s="46">
        <v>503</v>
      </c>
      <c r="I266" s="46">
        <v>149</v>
      </c>
      <c r="J266" s="46">
        <v>833</v>
      </c>
      <c r="K266" s="46"/>
      <c r="L266" s="46">
        <v>350</v>
      </c>
      <c r="M266" s="46">
        <v>1001</v>
      </c>
      <c r="N266" s="46">
        <v>260</v>
      </c>
      <c r="O266" s="2">
        <v>1611</v>
      </c>
    </row>
    <row r="267" spans="1:15" s="7" customFormat="1" ht="12" customHeight="1" x14ac:dyDescent="0.25">
      <c r="A267" t="s">
        <v>259</v>
      </c>
      <c r="B267" s="46">
        <v>127</v>
      </c>
      <c r="C267" s="46">
        <v>354</v>
      </c>
      <c r="D267" s="46">
        <v>91</v>
      </c>
      <c r="E267" s="46">
        <v>572</v>
      </c>
      <c r="F267" s="46"/>
      <c r="G267" s="46">
        <v>139</v>
      </c>
      <c r="H267" s="46">
        <v>360</v>
      </c>
      <c r="I267" s="46">
        <v>135</v>
      </c>
      <c r="J267" s="46">
        <v>634</v>
      </c>
      <c r="K267" s="46"/>
      <c r="L267" s="46">
        <v>266</v>
      </c>
      <c r="M267" s="46">
        <v>714</v>
      </c>
      <c r="N267" s="46">
        <v>226</v>
      </c>
      <c r="O267" s="2">
        <v>1206</v>
      </c>
    </row>
    <row r="268" spans="1:15" s="7" customFormat="1" ht="16" customHeight="1" x14ac:dyDescent="0.25">
      <c r="A268" t="s">
        <v>260</v>
      </c>
      <c r="B268" s="46">
        <v>138</v>
      </c>
      <c r="C268" s="46">
        <v>331</v>
      </c>
      <c r="D268" s="46">
        <v>114</v>
      </c>
      <c r="E268" s="46">
        <v>583</v>
      </c>
      <c r="F268" s="46"/>
      <c r="G268" s="46">
        <v>123</v>
      </c>
      <c r="H268" s="46">
        <v>360</v>
      </c>
      <c r="I268" s="46">
        <v>141</v>
      </c>
      <c r="J268" s="46">
        <v>624</v>
      </c>
      <c r="K268" s="46"/>
      <c r="L268" s="46">
        <v>261</v>
      </c>
      <c r="M268" s="46">
        <v>691</v>
      </c>
      <c r="N268" s="46">
        <v>255</v>
      </c>
      <c r="O268" s="2">
        <v>1207</v>
      </c>
    </row>
    <row r="269" spans="1:15" s="7" customFormat="1" ht="12" customHeight="1" x14ac:dyDescent="0.25">
      <c r="A269" t="s">
        <v>261</v>
      </c>
      <c r="B269" s="46">
        <v>38</v>
      </c>
      <c r="C269" s="46">
        <v>92</v>
      </c>
      <c r="D269" s="46">
        <v>27</v>
      </c>
      <c r="E269" s="46">
        <v>157</v>
      </c>
      <c r="F269" s="46"/>
      <c r="G269" s="46">
        <v>35</v>
      </c>
      <c r="H269" s="46">
        <v>102</v>
      </c>
      <c r="I269" s="46">
        <v>39</v>
      </c>
      <c r="J269" s="46">
        <v>176</v>
      </c>
      <c r="K269" s="46"/>
      <c r="L269" s="46">
        <v>73</v>
      </c>
      <c r="M269" s="46">
        <v>194</v>
      </c>
      <c r="N269" s="46">
        <v>66</v>
      </c>
      <c r="O269" s="2">
        <v>333</v>
      </c>
    </row>
    <row r="270" spans="1:15" s="7" customFormat="1" ht="12" customHeight="1" x14ac:dyDescent="0.25">
      <c r="A270" t="s">
        <v>262</v>
      </c>
      <c r="B270" s="46">
        <v>4</v>
      </c>
      <c r="C270" s="46">
        <v>14</v>
      </c>
      <c r="D270" s="46">
        <v>5</v>
      </c>
      <c r="E270" s="46">
        <v>23</v>
      </c>
      <c r="F270" s="46"/>
      <c r="G270" s="46">
        <v>7</v>
      </c>
      <c r="H270" s="46">
        <v>18</v>
      </c>
      <c r="I270" s="46">
        <v>6</v>
      </c>
      <c r="J270" s="46">
        <v>31</v>
      </c>
      <c r="K270" s="46"/>
      <c r="L270" s="46">
        <v>11</v>
      </c>
      <c r="M270" s="46">
        <v>32</v>
      </c>
      <c r="N270" s="46">
        <v>11</v>
      </c>
      <c r="O270" s="2">
        <v>54</v>
      </c>
    </row>
    <row r="271" spans="1:15" s="7" customFormat="1" ht="12" customHeight="1" x14ac:dyDescent="0.25">
      <c r="A271" t="s">
        <v>263</v>
      </c>
      <c r="B271" s="46">
        <v>11</v>
      </c>
      <c r="C271" s="46">
        <v>9</v>
      </c>
      <c r="D271" s="46">
        <v>5</v>
      </c>
      <c r="E271" s="46">
        <v>25</v>
      </c>
      <c r="F271" s="46"/>
      <c r="G271" s="46">
        <v>5</v>
      </c>
      <c r="H271" s="46">
        <v>12</v>
      </c>
      <c r="I271" s="46">
        <v>4</v>
      </c>
      <c r="J271" s="46">
        <v>21</v>
      </c>
      <c r="K271" s="46"/>
      <c r="L271" s="46">
        <v>16</v>
      </c>
      <c r="M271" s="46">
        <v>21</v>
      </c>
      <c r="N271" s="46">
        <v>9</v>
      </c>
      <c r="O271" s="2">
        <v>46</v>
      </c>
    </row>
    <row r="272" spans="1:15" s="7" customFormat="1" ht="12" customHeight="1" x14ac:dyDescent="0.25">
      <c r="A272" t="s">
        <v>264</v>
      </c>
      <c r="B272" s="46">
        <v>85</v>
      </c>
      <c r="C272" s="46">
        <v>216</v>
      </c>
      <c r="D272" s="46">
        <v>77</v>
      </c>
      <c r="E272" s="46">
        <v>378</v>
      </c>
      <c r="F272" s="46"/>
      <c r="G272" s="46">
        <v>76</v>
      </c>
      <c r="H272" s="46">
        <v>228</v>
      </c>
      <c r="I272" s="46">
        <v>92</v>
      </c>
      <c r="J272" s="46">
        <v>396</v>
      </c>
      <c r="K272" s="46"/>
      <c r="L272" s="46">
        <v>161</v>
      </c>
      <c r="M272" s="46">
        <v>444</v>
      </c>
      <c r="N272" s="46">
        <v>169</v>
      </c>
      <c r="O272" s="2">
        <v>774</v>
      </c>
    </row>
    <row r="273" spans="1:15" s="14" customFormat="1" ht="16" customHeight="1" x14ac:dyDescent="0.25">
      <c r="A273" t="s">
        <v>265</v>
      </c>
      <c r="B273" s="46">
        <v>221</v>
      </c>
      <c r="C273" s="46">
        <v>510</v>
      </c>
      <c r="D273" s="46">
        <v>121</v>
      </c>
      <c r="E273" s="46">
        <v>852</v>
      </c>
      <c r="F273" s="46"/>
      <c r="G273" s="46">
        <v>193</v>
      </c>
      <c r="H273" s="46">
        <v>530</v>
      </c>
      <c r="I273" s="46">
        <v>143</v>
      </c>
      <c r="J273" s="46">
        <v>866</v>
      </c>
      <c r="K273" s="46"/>
      <c r="L273" s="46">
        <v>414</v>
      </c>
      <c r="M273" s="46">
        <v>1040</v>
      </c>
      <c r="N273" s="46">
        <v>264</v>
      </c>
      <c r="O273" s="2">
        <v>1718</v>
      </c>
    </row>
    <row r="274" spans="1:15" s="14" customFormat="1" ht="12" customHeight="1" x14ac:dyDescent="0.25">
      <c r="A274" t="s">
        <v>266</v>
      </c>
      <c r="B274" s="46">
        <v>42</v>
      </c>
      <c r="C274" s="46">
        <v>90</v>
      </c>
      <c r="D274" s="46">
        <v>27</v>
      </c>
      <c r="E274" s="46">
        <v>159</v>
      </c>
      <c r="F274" s="46"/>
      <c r="G274" s="46">
        <v>39</v>
      </c>
      <c r="H274" s="46">
        <v>100</v>
      </c>
      <c r="I274" s="46">
        <v>32</v>
      </c>
      <c r="J274" s="46">
        <v>171</v>
      </c>
      <c r="K274" s="46"/>
      <c r="L274" s="46">
        <v>81</v>
      </c>
      <c r="M274" s="46">
        <v>190</v>
      </c>
      <c r="N274" s="46">
        <v>59</v>
      </c>
      <c r="O274" s="2">
        <v>330</v>
      </c>
    </row>
    <row r="275" spans="1:15" s="3" customFormat="1" ht="12" customHeight="1" x14ac:dyDescent="0.25">
      <c r="A275" t="s">
        <v>267</v>
      </c>
      <c r="B275" s="46">
        <v>2</v>
      </c>
      <c r="C275" s="46">
        <v>10</v>
      </c>
      <c r="D275" s="46">
        <v>1</v>
      </c>
      <c r="E275" s="46">
        <v>13</v>
      </c>
      <c r="F275" s="46"/>
      <c r="G275" s="46">
        <v>1</v>
      </c>
      <c r="H275" s="46">
        <v>7</v>
      </c>
      <c r="I275" s="46">
        <v>3</v>
      </c>
      <c r="J275" s="46">
        <v>11</v>
      </c>
      <c r="K275" s="46"/>
      <c r="L275" s="46">
        <v>3</v>
      </c>
      <c r="M275" s="46">
        <v>17</v>
      </c>
      <c r="N275" s="46">
        <v>4</v>
      </c>
      <c r="O275" s="2">
        <v>24</v>
      </c>
    </row>
    <row r="276" spans="1:15" s="3" customFormat="1" ht="12" customHeight="1" x14ac:dyDescent="0.25">
      <c r="A276" t="s">
        <v>268</v>
      </c>
      <c r="B276" s="46">
        <v>8</v>
      </c>
      <c r="C276" s="46">
        <v>28</v>
      </c>
      <c r="D276" s="46">
        <v>9</v>
      </c>
      <c r="E276" s="46">
        <v>45</v>
      </c>
      <c r="F276" s="46"/>
      <c r="G276" s="46">
        <v>11</v>
      </c>
      <c r="H276" s="46">
        <v>26</v>
      </c>
      <c r="I276" s="46">
        <v>7</v>
      </c>
      <c r="J276" s="46">
        <v>44</v>
      </c>
      <c r="K276" s="46"/>
      <c r="L276" s="46">
        <v>19</v>
      </c>
      <c r="M276" s="46">
        <v>54</v>
      </c>
      <c r="N276" s="46">
        <v>16</v>
      </c>
      <c r="O276" s="2">
        <v>89</v>
      </c>
    </row>
    <row r="277" spans="1:15" s="3" customFormat="1" ht="12" customHeight="1" x14ac:dyDescent="0.25">
      <c r="A277" t="s">
        <v>269</v>
      </c>
      <c r="B277" s="46">
        <v>2</v>
      </c>
      <c r="C277" s="46">
        <v>15</v>
      </c>
      <c r="D277" s="46">
        <v>8</v>
      </c>
      <c r="E277" s="46">
        <v>25</v>
      </c>
      <c r="F277" s="46"/>
      <c r="G277" s="46">
        <v>3</v>
      </c>
      <c r="H277" s="46">
        <v>12</v>
      </c>
      <c r="I277" s="46">
        <v>6</v>
      </c>
      <c r="J277" s="46">
        <v>21</v>
      </c>
      <c r="K277" s="46"/>
      <c r="L277" s="46">
        <v>5</v>
      </c>
      <c r="M277" s="46">
        <v>27</v>
      </c>
      <c r="N277" s="46">
        <v>14</v>
      </c>
      <c r="O277" s="2">
        <v>46</v>
      </c>
    </row>
    <row r="278" spans="1:15" ht="12" customHeight="1" x14ac:dyDescent="0.25">
      <c r="A278" t="s">
        <v>270</v>
      </c>
      <c r="B278" s="46">
        <v>167</v>
      </c>
      <c r="C278" s="46">
        <v>367</v>
      </c>
      <c r="D278" s="46">
        <v>76</v>
      </c>
      <c r="E278" s="46">
        <v>610</v>
      </c>
      <c r="F278" s="46"/>
      <c r="G278" s="46">
        <v>139</v>
      </c>
      <c r="H278" s="46">
        <v>385</v>
      </c>
      <c r="I278" s="46">
        <v>95</v>
      </c>
      <c r="J278" s="46">
        <v>619</v>
      </c>
      <c r="K278" s="46"/>
      <c r="L278" s="46">
        <v>306</v>
      </c>
      <c r="M278" s="46">
        <v>752</v>
      </c>
      <c r="N278" s="46">
        <v>171</v>
      </c>
      <c r="O278" s="2">
        <v>1229</v>
      </c>
    </row>
    <row r="279" spans="1:15" ht="16" customHeight="1" x14ac:dyDescent="0.25">
      <c r="A279" t="s">
        <v>271</v>
      </c>
      <c r="B279" s="46">
        <v>1074</v>
      </c>
      <c r="C279" s="46">
        <v>2338</v>
      </c>
      <c r="D279" s="46">
        <v>695</v>
      </c>
      <c r="E279" s="46">
        <v>4107</v>
      </c>
      <c r="F279" s="46"/>
      <c r="G279" s="46">
        <v>1056</v>
      </c>
      <c r="H279" s="46">
        <v>2495</v>
      </c>
      <c r="I279" s="46">
        <v>905</v>
      </c>
      <c r="J279" s="46">
        <v>4456</v>
      </c>
      <c r="K279" s="46"/>
      <c r="L279" s="46">
        <v>2130</v>
      </c>
      <c r="M279" s="46">
        <v>4833</v>
      </c>
      <c r="N279" s="46">
        <v>1600</v>
      </c>
      <c r="O279" s="2">
        <v>8563</v>
      </c>
    </row>
    <row r="280" spans="1:15" ht="12" customHeight="1" x14ac:dyDescent="0.25">
      <c r="A280" t="s">
        <v>272</v>
      </c>
      <c r="B280" s="46">
        <v>67</v>
      </c>
      <c r="C280" s="46">
        <v>124</v>
      </c>
      <c r="D280" s="46">
        <v>45</v>
      </c>
      <c r="E280" s="46">
        <v>236</v>
      </c>
      <c r="F280" s="46"/>
      <c r="G280" s="46">
        <v>62</v>
      </c>
      <c r="H280" s="46">
        <v>138</v>
      </c>
      <c r="I280" s="46">
        <v>51</v>
      </c>
      <c r="J280" s="46">
        <v>251</v>
      </c>
      <c r="K280" s="46"/>
      <c r="L280" s="46">
        <v>129</v>
      </c>
      <c r="M280" s="46">
        <v>262</v>
      </c>
      <c r="N280" s="46">
        <v>96</v>
      </c>
      <c r="O280" s="2">
        <v>487</v>
      </c>
    </row>
    <row r="281" spans="1:15" ht="12" customHeight="1" x14ac:dyDescent="0.25">
      <c r="A281" t="s">
        <v>273</v>
      </c>
      <c r="B281" s="46">
        <v>140</v>
      </c>
      <c r="C281" s="46">
        <v>335</v>
      </c>
      <c r="D281" s="46">
        <v>110</v>
      </c>
      <c r="E281" s="46">
        <v>585</v>
      </c>
      <c r="F281" s="46"/>
      <c r="G281" s="46">
        <v>128</v>
      </c>
      <c r="H281" s="46">
        <v>360</v>
      </c>
      <c r="I281" s="46">
        <v>156</v>
      </c>
      <c r="J281" s="46">
        <v>644</v>
      </c>
      <c r="K281" s="46"/>
      <c r="L281" s="46">
        <v>268</v>
      </c>
      <c r="M281" s="46">
        <v>695</v>
      </c>
      <c r="N281" s="46">
        <v>266</v>
      </c>
      <c r="O281" s="2">
        <v>1229</v>
      </c>
    </row>
    <row r="282" spans="1:15" ht="12" customHeight="1" x14ac:dyDescent="0.25">
      <c r="A282" t="s">
        <v>274</v>
      </c>
      <c r="B282" s="46">
        <v>133</v>
      </c>
      <c r="C282" s="46">
        <v>276</v>
      </c>
      <c r="D282" s="46">
        <v>78</v>
      </c>
      <c r="E282" s="46">
        <v>487</v>
      </c>
      <c r="F282" s="46"/>
      <c r="G282" s="46">
        <v>104</v>
      </c>
      <c r="H282" s="46">
        <v>285</v>
      </c>
      <c r="I282" s="46">
        <v>89</v>
      </c>
      <c r="J282" s="46">
        <v>478</v>
      </c>
      <c r="K282" s="46"/>
      <c r="L282" s="46">
        <v>237</v>
      </c>
      <c r="M282" s="46">
        <v>561</v>
      </c>
      <c r="N282" s="46">
        <v>167</v>
      </c>
      <c r="O282" s="2">
        <v>965</v>
      </c>
    </row>
    <row r="283" spans="1:15" ht="12" customHeight="1" x14ac:dyDescent="0.25">
      <c r="A283" t="s">
        <v>275</v>
      </c>
      <c r="B283" s="46">
        <v>18</v>
      </c>
      <c r="C283" s="46">
        <v>56</v>
      </c>
      <c r="D283" s="46">
        <v>29</v>
      </c>
      <c r="E283" s="46">
        <v>103</v>
      </c>
      <c r="F283" s="46"/>
      <c r="G283" s="46">
        <v>25</v>
      </c>
      <c r="H283" s="46">
        <v>57</v>
      </c>
      <c r="I283" s="46">
        <v>31</v>
      </c>
      <c r="J283" s="46">
        <v>113</v>
      </c>
      <c r="K283" s="46"/>
      <c r="L283" s="46">
        <v>43</v>
      </c>
      <c r="M283" s="46">
        <v>113</v>
      </c>
      <c r="N283" s="46">
        <v>60</v>
      </c>
      <c r="O283" s="2">
        <v>216</v>
      </c>
    </row>
    <row r="284" spans="1:15" ht="12" customHeight="1" x14ac:dyDescent="0.25">
      <c r="A284" t="s">
        <v>276</v>
      </c>
      <c r="B284" s="46">
        <v>6</v>
      </c>
      <c r="C284" s="46">
        <v>22</v>
      </c>
      <c r="D284" s="46">
        <v>10</v>
      </c>
      <c r="E284" s="46">
        <v>38</v>
      </c>
      <c r="F284" s="46"/>
      <c r="G284" s="46">
        <v>8</v>
      </c>
      <c r="H284" s="46">
        <v>23</v>
      </c>
      <c r="I284" s="46">
        <v>11</v>
      </c>
      <c r="J284" s="46">
        <v>42</v>
      </c>
      <c r="K284" s="46"/>
      <c r="L284" s="46">
        <v>14</v>
      </c>
      <c r="M284" s="46">
        <v>45</v>
      </c>
      <c r="N284" s="46">
        <v>21</v>
      </c>
      <c r="O284" s="2">
        <v>80</v>
      </c>
    </row>
    <row r="285" spans="1:15" ht="12" customHeight="1" x14ac:dyDescent="0.25">
      <c r="A285" t="s">
        <v>277</v>
      </c>
      <c r="B285" s="46">
        <v>185</v>
      </c>
      <c r="C285" s="46">
        <v>416</v>
      </c>
      <c r="D285" s="46">
        <v>108</v>
      </c>
      <c r="E285" s="46">
        <v>709</v>
      </c>
      <c r="F285" s="46"/>
      <c r="G285" s="46">
        <v>203</v>
      </c>
      <c r="H285" s="46">
        <v>418</v>
      </c>
      <c r="I285" s="46">
        <v>130</v>
      </c>
      <c r="J285" s="46">
        <v>751</v>
      </c>
      <c r="K285" s="46"/>
      <c r="L285" s="46">
        <v>388</v>
      </c>
      <c r="M285" s="46">
        <v>834</v>
      </c>
      <c r="N285" s="46">
        <v>238</v>
      </c>
      <c r="O285" s="2">
        <v>1460</v>
      </c>
    </row>
    <row r="286" spans="1:15" ht="12" customHeight="1" x14ac:dyDescent="0.25">
      <c r="A286" t="s">
        <v>278</v>
      </c>
      <c r="B286" s="46">
        <v>91</v>
      </c>
      <c r="C286" s="46">
        <v>174</v>
      </c>
      <c r="D286" s="46">
        <v>41</v>
      </c>
      <c r="E286" s="46">
        <v>306</v>
      </c>
      <c r="F286" s="46"/>
      <c r="G286" s="46">
        <v>104</v>
      </c>
      <c r="H286" s="46">
        <v>194</v>
      </c>
      <c r="I286" s="46">
        <v>63</v>
      </c>
      <c r="J286" s="46">
        <v>361</v>
      </c>
      <c r="K286" s="46"/>
      <c r="L286" s="46">
        <v>195</v>
      </c>
      <c r="M286" s="46">
        <v>368</v>
      </c>
      <c r="N286" s="46">
        <v>104</v>
      </c>
      <c r="O286" s="2">
        <v>667</v>
      </c>
    </row>
    <row r="287" spans="1:15" ht="12" customHeight="1" x14ac:dyDescent="0.25">
      <c r="A287" t="s">
        <v>279</v>
      </c>
      <c r="B287" s="46">
        <v>246</v>
      </c>
      <c r="C287" s="46">
        <v>542</v>
      </c>
      <c r="D287" s="46">
        <v>166</v>
      </c>
      <c r="E287" s="46">
        <v>954</v>
      </c>
      <c r="F287" s="46"/>
      <c r="G287" s="46">
        <v>236</v>
      </c>
      <c r="H287" s="46">
        <v>600</v>
      </c>
      <c r="I287" s="46">
        <v>229</v>
      </c>
      <c r="J287" s="46">
        <v>1065</v>
      </c>
      <c r="K287" s="46"/>
      <c r="L287" s="46">
        <v>482</v>
      </c>
      <c r="M287" s="46">
        <v>1142</v>
      </c>
      <c r="N287" s="46">
        <v>395</v>
      </c>
      <c r="O287" s="2">
        <v>2019</v>
      </c>
    </row>
    <row r="288" spans="1:15" ht="12" customHeight="1" x14ac:dyDescent="0.25">
      <c r="A288" t="s">
        <v>280</v>
      </c>
      <c r="B288" s="46">
        <v>188</v>
      </c>
      <c r="C288" s="46">
        <v>393</v>
      </c>
      <c r="D288" s="46">
        <v>108</v>
      </c>
      <c r="E288" s="46">
        <v>689</v>
      </c>
      <c r="F288" s="46"/>
      <c r="G288" s="46">
        <v>186</v>
      </c>
      <c r="H288" s="46">
        <v>420</v>
      </c>
      <c r="I288" s="46">
        <v>145</v>
      </c>
      <c r="J288" s="46">
        <v>751</v>
      </c>
      <c r="K288" s="46"/>
      <c r="L288" s="46">
        <v>374</v>
      </c>
      <c r="M288" s="46">
        <v>813</v>
      </c>
      <c r="N288" s="46">
        <v>253</v>
      </c>
      <c r="O288" s="2">
        <v>1440</v>
      </c>
    </row>
    <row r="289" spans="1:15" ht="16" customHeight="1" x14ac:dyDescent="0.25">
      <c r="A289" t="s">
        <v>281</v>
      </c>
      <c r="B289" s="46">
        <v>661</v>
      </c>
      <c r="C289" s="46">
        <v>1566</v>
      </c>
      <c r="D289" s="46">
        <v>556</v>
      </c>
      <c r="E289" s="46">
        <v>2783</v>
      </c>
      <c r="F289" s="46"/>
      <c r="G289" s="46">
        <v>683</v>
      </c>
      <c r="H289" s="46">
        <v>1773</v>
      </c>
      <c r="I289" s="46">
        <v>692</v>
      </c>
      <c r="J289" s="46">
        <v>3148</v>
      </c>
      <c r="K289" s="46"/>
      <c r="L289" s="46">
        <v>1344</v>
      </c>
      <c r="M289" s="46">
        <v>3339</v>
      </c>
      <c r="N289" s="46">
        <v>1248</v>
      </c>
      <c r="O289" s="2">
        <v>5931</v>
      </c>
    </row>
    <row r="290" spans="1:15" ht="12" customHeight="1" x14ac:dyDescent="0.25">
      <c r="A290" t="s">
        <v>282</v>
      </c>
      <c r="B290" s="46">
        <v>102</v>
      </c>
      <c r="C290" s="46">
        <v>280</v>
      </c>
      <c r="D290" s="46">
        <v>116</v>
      </c>
      <c r="E290" s="46">
        <v>498</v>
      </c>
      <c r="F290" s="46"/>
      <c r="G290" s="46">
        <v>106</v>
      </c>
      <c r="H290" s="46">
        <v>351</v>
      </c>
      <c r="I290" s="46">
        <v>200</v>
      </c>
      <c r="J290" s="46">
        <v>657</v>
      </c>
      <c r="K290" s="46"/>
      <c r="L290" s="46">
        <v>208</v>
      </c>
      <c r="M290" s="46">
        <v>631</v>
      </c>
      <c r="N290" s="46">
        <v>316</v>
      </c>
      <c r="O290" s="2">
        <v>1155</v>
      </c>
    </row>
    <row r="291" spans="1:15" ht="12" customHeight="1" x14ac:dyDescent="0.25">
      <c r="A291" t="s">
        <v>283</v>
      </c>
      <c r="B291" s="46">
        <v>4</v>
      </c>
      <c r="C291" s="46">
        <v>10</v>
      </c>
      <c r="D291" s="46">
        <v>3</v>
      </c>
      <c r="E291" s="46">
        <v>17</v>
      </c>
      <c r="F291" s="46"/>
      <c r="G291" s="46">
        <v>3</v>
      </c>
      <c r="H291" s="46">
        <v>20</v>
      </c>
      <c r="I291" s="46">
        <v>5</v>
      </c>
      <c r="J291" s="46">
        <v>28</v>
      </c>
      <c r="K291" s="46"/>
      <c r="L291" s="46">
        <v>7</v>
      </c>
      <c r="M291" s="46">
        <v>30</v>
      </c>
      <c r="N291" s="46">
        <v>8</v>
      </c>
      <c r="O291" s="2">
        <v>45</v>
      </c>
    </row>
    <row r="292" spans="1:15" ht="12" customHeight="1" x14ac:dyDescent="0.25">
      <c r="A292" t="s">
        <v>284</v>
      </c>
      <c r="B292" s="46">
        <v>6</v>
      </c>
      <c r="C292" s="46">
        <v>20</v>
      </c>
      <c r="D292" s="46">
        <v>4</v>
      </c>
      <c r="E292" s="46">
        <v>30</v>
      </c>
      <c r="F292" s="46"/>
      <c r="G292" s="46">
        <v>11</v>
      </c>
      <c r="H292" s="46">
        <v>23</v>
      </c>
      <c r="I292" s="46">
        <v>6</v>
      </c>
      <c r="J292" s="46">
        <v>40</v>
      </c>
      <c r="K292" s="46"/>
      <c r="L292" s="46">
        <v>17</v>
      </c>
      <c r="M292" s="46">
        <v>43</v>
      </c>
      <c r="N292" s="46">
        <v>10</v>
      </c>
      <c r="O292" s="2">
        <v>70</v>
      </c>
    </row>
    <row r="293" spans="1:15" ht="12" customHeight="1" x14ac:dyDescent="0.25">
      <c r="A293" t="s">
        <v>285</v>
      </c>
      <c r="B293" s="46">
        <v>153</v>
      </c>
      <c r="C293" s="46">
        <v>385</v>
      </c>
      <c r="D293" s="46">
        <v>199</v>
      </c>
      <c r="E293" s="46">
        <v>737</v>
      </c>
      <c r="F293" s="46"/>
      <c r="G293" s="46">
        <v>145</v>
      </c>
      <c r="H293" s="46">
        <v>418</v>
      </c>
      <c r="I293" s="46">
        <v>243</v>
      </c>
      <c r="J293" s="46">
        <v>806</v>
      </c>
      <c r="K293" s="46"/>
      <c r="L293" s="46">
        <v>298</v>
      </c>
      <c r="M293" s="46">
        <v>803</v>
      </c>
      <c r="N293" s="46">
        <v>442</v>
      </c>
      <c r="O293" s="2">
        <v>1543</v>
      </c>
    </row>
    <row r="294" spans="1:15" ht="12" customHeight="1" x14ac:dyDescent="0.25">
      <c r="A294" t="s">
        <v>286</v>
      </c>
      <c r="B294" s="46">
        <v>102</v>
      </c>
      <c r="C294" s="46">
        <v>301</v>
      </c>
      <c r="D294" s="46">
        <v>124</v>
      </c>
      <c r="E294" s="46">
        <v>527</v>
      </c>
      <c r="F294" s="46"/>
      <c r="G294" s="46">
        <v>119</v>
      </c>
      <c r="H294" s="46">
        <v>335</v>
      </c>
      <c r="I294" s="46">
        <v>121</v>
      </c>
      <c r="J294" s="46">
        <v>575</v>
      </c>
      <c r="K294" s="46"/>
      <c r="L294" s="46">
        <v>221</v>
      </c>
      <c r="M294" s="46">
        <v>636</v>
      </c>
      <c r="N294" s="46">
        <v>245</v>
      </c>
      <c r="O294" s="2">
        <v>1102</v>
      </c>
    </row>
    <row r="295" spans="1:15" ht="12" customHeight="1" x14ac:dyDescent="0.25">
      <c r="A295" t="s">
        <v>287</v>
      </c>
      <c r="B295" s="46">
        <v>294</v>
      </c>
      <c r="C295" s="46">
        <v>570</v>
      </c>
      <c r="D295" s="46">
        <v>110</v>
      </c>
      <c r="E295" s="46">
        <v>974</v>
      </c>
      <c r="F295" s="46"/>
      <c r="G295" s="46">
        <v>299</v>
      </c>
      <c r="H295" s="46">
        <v>626</v>
      </c>
      <c r="I295" s="46">
        <v>117</v>
      </c>
      <c r="J295" s="46">
        <v>1042</v>
      </c>
      <c r="K295" s="46"/>
      <c r="L295" s="46">
        <v>593</v>
      </c>
      <c r="M295" s="46">
        <v>1196</v>
      </c>
      <c r="N295" s="46">
        <v>227</v>
      </c>
      <c r="O295" s="2">
        <v>2016</v>
      </c>
    </row>
    <row r="296" spans="1:15" ht="16" customHeight="1" x14ac:dyDescent="0.25">
      <c r="A296" t="s">
        <v>288</v>
      </c>
      <c r="B296" s="46">
        <v>547</v>
      </c>
      <c r="C296" s="46">
        <v>1279</v>
      </c>
      <c r="D296" s="46">
        <v>387</v>
      </c>
      <c r="E296" s="46">
        <v>2213</v>
      </c>
      <c r="F296" s="46"/>
      <c r="G296" s="46">
        <v>516</v>
      </c>
      <c r="H296" s="46">
        <v>1365</v>
      </c>
      <c r="I296" s="46">
        <v>472</v>
      </c>
      <c r="J296" s="46">
        <v>2353</v>
      </c>
      <c r="K296" s="46"/>
      <c r="L296" s="46">
        <v>1063</v>
      </c>
      <c r="M296" s="46">
        <v>2644</v>
      </c>
      <c r="N296" s="46">
        <v>859</v>
      </c>
      <c r="O296" s="2">
        <v>4566</v>
      </c>
    </row>
    <row r="297" spans="1:15" ht="12" customHeight="1" x14ac:dyDescent="0.25">
      <c r="A297" t="s">
        <v>289</v>
      </c>
      <c r="B297" s="46">
        <v>150</v>
      </c>
      <c r="C297" s="46">
        <v>366</v>
      </c>
      <c r="D297" s="46">
        <v>147</v>
      </c>
      <c r="E297" s="46">
        <v>663</v>
      </c>
      <c r="F297" s="46"/>
      <c r="G297" s="46">
        <v>145</v>
      </c>
      <c r="H297" s="46">
        <v>393</v>
      </c>
      <c r="I297" s="46">
        <v>166</v>
      </c>
      <c r="J297" s="46">
        <v>704</v>
      </c>
      <c r="K297" s="46"/>
      <c r="L297" s="46">
        <v>295</v>
      </c>
      <c r="M297" s="46">
        <v>759</v>
      </c>
      <c r="N297" s="46">
        <v>313</v>
      </c>
      <c r="O297" s="2">
        <v>1367</v>
      </c>
    </row>
    <row r="298" spans="1:15" ht="12" customHeight="1" x14ac:dyDescent="0.25">
      <c r="A298" t="s">
        <v>290</v>
      </c>
      <c r="B298" s="46">
        <v>134</v>
      </c>
      <c r="C298" s="46">
        <v>315</v>
      </c>
      <c r="D298" s="46">
        <v>123</v>
      </c>
      <c r="E298" s="46">
        <v>572</v>
      </c>
      <c r="F298" s="46"/>
      <c r="G298" s="46">
        <v>109</v>
      </c>
      <c r="H298" s="46">
        <v>326</v>
      </c>
      <c r="I298" s="46">
        <v>137</v>
      </c>
      <c r="J298" s="46">
        <v>572</v>
      </c>
      <c r="K298" s="46"/>
      <c r="L298" s="46">
        <v>243</v>
      </c>
      <c r="M298" s="46">
        <v>641</v>
      </c>
      <c r="N298" s="46">
        <v>260</v>
      </c>
      <c r="O298" s="2">
        <v>1144</v>
      </c>
    </row>
    <row r="299" spans="1:15" ht="12" customHeight="1" x14ac:dyDescent="0.25">
      <c r="A299" t="s">
        <v>291</v>
      </c>
      <c r="B299" s="46">
        <v>202</v>
      </c>
      <c r="C299" s="46">
        <v>416</v>
      </c>
      <c r="D299" s="46">
        <v>42</v>
      </c>
      <c r="E299" s="46">
        <v>660</v>
      </c>
      <c r="F299" s="46"/>
      <c r="G299" s="46">
        <v>198</v>
      </c>
      <c r="H299" s="46">
        <v>485</v>
      </c>
      <c r="I299" s="46">
        <v>63</v>
      </c>
      <c r="J299" s="46">
        <v>746</v>
      </c>
      <c r="K299" s="46"/>
      <c r="L299" s="46">
        <v>400</v>
      </c>
      <c r="M299" s="46">
        <v>901</v>
      </c>
      <c r="N299" s="46">
        <v>105</v>
      </c>
      <c r="O299" s="2">
        <v>1406</v>
      </c>
    </row>
    <row r="300" spans="1:15" ht="12" customHeight="1" x14ac:dyDescent="0.25">
      <c r="A300" t="s">
        <v>292</v>
      </c>
      <c r="B300" s="46">
        <v>50</v>
      </c>
      <c r="C300" s="46">
        <v>133</v>
      </c>
      <c r="D300" s="46">
        <v>59</v>
      </c>
      <c r="E300" s="46">
        <v>242</v>
      </c>
      <c r="F300" s="46"/>
      <c r="G300" s="46">
        <v>57</v>
      </c>
      <c r="H300" s="46">
        <v>132</v>
      </c>
      <c r="I300" s="46">
        <v>85</v>
      </c>
      <c r="J300" s="46">
        <v>274</v>
      </c>
      <c r="K300" s="46"/>
      <c r="L300" s="46">
        <v>107</v>
      </c>
      <c r="M300" s="46">
        <v>265</v>
      </c>
      <c r="N300" s="46">
        <v>144</v>
      </c>
      <c r="O300" s="2">
        <v>516</v>
      </c>
    </row>
    <row r="301" spans="1:15" ht="12" customHeight="1" x14ac:dyDescent="0.25">
      <c r="A301" t="s">
        <v>293</v>
      </c>
      <c r="B301" s="46" t="s">
        <v>550</v>
      </c>
      <c r="C301" s="46">
        <v>12</v>
      </c>
      <c r="D301" s="46">
        <v>2</v>
      </c>
      <c r="E301" s="46">
        <v>14</v>
      </c>
      <c r="F301" s="46"/>
      <c r="G301" s="46" t="s">
        <v>550</v>
      </c>
      <c r="H301" s="46">
        <v>3</v>
      </c>
      <c r="I301" s="46">
        <v>5</v>
      </c>
      <c r="J301" s="46">
        <v>8</v>
      </c>
      <c r="K301" s="46"/>
      <c r="L301" s="46" t="s">
        <v>550</v>
      </c>
      <c r="M301" s="46">
        <v>15</v>
      </c>
      <c r="N301" s="46">
        <v>7</v>
      </c>
      <c r="O301" s="2">
        <v>22</v>
      </c>
    </row>
    <row r="302" spans="1:15" ht="12" customHeight="1" x14ac:dyDescent="0.25">
      <c r="A302" t="s">
        <v>294</v>
      </c>
      <c r="B302" s="46">
        <v>6</v>
      </c>
      <c r="C302" s="46">
        <v>32</v>
      </c>
      <c r="D302" s="46">
        <v>9</v>
      </c>
      <c r="E302" s="46">
        <v>47</v>
      </c>
      <c r="F302" s="46"/>
      <c r="G302" s="46">
        <v>5</v>
      </c>
      <c r="H302" s="46">
        <v>20</v>
      </c>
      <c r="I302" s="46">
        <v>10</v>
      </c>
      <c r="J302" s="46">
        <v>35</v>
      </c>
      <c r="K302" s="46"/>
      <c r="L302" s="46">
        <v>11</v>
      </c>
      <c r="M302" s="46">
        <v>52</v>
      </c>
      <c r="N302" s="46">
        <v>19</v>
      </c>
      <c r="O302" s="2">
        <v>82</v>
      </c>
    </row>
    <row r="303" spans="1:15" ht="12" customHeight="1" x14ac:dyDescent="0.25">
      <c r="A303" t="s">
        <v>295</v>
      </c>
      <c r="B303" s="46">
        <v>5</v>
      </c>
      <c r="C303" s="46">
        <v>5</v>
      </c>
      <c r="D303" s="46">
        <v>5</v>
      </c>
      <c r="E303" s="46">
        <v>15</v>
      </c>
      <c r="F303" s="46"/>
      <c r="G303" s="46">
        <v>2</v>
      </c>
      <c r="H303" s="46">
        <v>6</v>
      </c>
      <c r="I303" s="46">
        <v>6</v>
      </c>
      <c r="J303" s="46">
        <v>14</v>
      </c>
      <c r="K303" s="46"/>
      <c r="L303" s="46">
        <v>7</v>
      </c>
      <c r="M303" s="46">
        <v>11</v>
      </c>
      <c r="N303" s="46">
        <v>11</v>
      </c>
      <c r="O303" s="2">
        <v>29</v>
      </c>
    </row>
    <row r="304" spans="1:15" ht="16" customHeight="1" x14ac:dyDescent="0.25">
      <c r="A304" t="s">
        <v>296</v>
      </c>
      <c r="B304" s="46">
        <v>272</v>
      </c>
      <c r="C304" s="46">
        <v>671</v>
      </c>
      <c r="D304" s="46">
        <v>196</v>
      </c>
      <c r="E304" s="46">
        <v>1139</v>
      </c>
      <c r="F304" s="46"/>
      <c r="G304" s="46">
        <v>264</v>
      </c>
      <c r="H304" s="46">
        <v>705</v>
      </c>
      <c r="I304" s="46">
        <v>210</v>
      </c>
      <c r="J304" s="46">
        <v>1179</v>
      </c>
      <c r="K304" s="46"/>
      <c r="L304" s="46">
        <v>536</v>
      </c>
      <c r="M304" s="46">
        <v>1376</v>
      </c>
      <c r="N304" s="46">
        <v>406</v>
      </c>
      <c r="O304" s="2">
        <v>2318</v>
      </c>
    </row>
    <row r="305" spans="1:15" ht="12" customHeight="1" x14ac:dyDescent="0.25">
      <c r="A305" t="s">
        <v>297</v>
      </c>
      <c r="B305" s="46">
        <v>129</v>
      </c>
      <c r="C305" s="46">
        <v>266</v>
      </c>
      <c r="D305" s="46">
        <v>83</v>
      </c>
      <c r="E305" s="46">
        <v>478</v>
      </c>
      <c r="F305" s="46"/>
      <c r="G305" s="46">
        <v>109</v>
      </c>
      <c r="H305" s="46">
        <v>291</v>
      </c>
      <c r="I305" s="46">
        <v>86</v>
      </c>
      <c r="J305" s="46">
        <v>486</v>
      </c>
      <c r="K305" s="46"/>
      <c r="L305" s="46">
        <v>238</v>
      </c>
      <c r="M305" s="46">
        <v>557</v>
      </c>
      <c r="N305" s="46">
        <v>169</v>
      </c>
      <c r="O305" s="2">
        <v>964</v>
      </c>
    </row>
    <row r="306" spans="1:15" ht="12" customHeight="1" x14ac:dyDescent="0.25">
      <c r="A306" t="s">
        <v>298</v>
      </c>
      <c r="B306" s="46">
        <v>60</v>
      </c>
      <c r="C306" s="46">
        <v>209</v>
      </c>
      <c r="D306" s="46">
        <v>56</v>
      </c>
      <c r="E306" s="46">
        <v>325</v>
      </c>
      <c r="F306" s="46"/>
      <c r="G306" s="46">
        <v>73</v>
      </c>
      <c r="H306" s="46">
        <v>216</v>
      </c>
      <c r="I306" s="46">
        <v>68</v>
      </c>
      <c r="J306" s="46">
        <v>357</v>
      </c>
      <c r="K306" s="46"/>
      <c r="L306" s="46">
        <v>133</v>
      </c>
      <c r="M306" s="46">
        <v>425</v>
      </c>
      <c r="N306" s="46">
        <v>124</v>
      </c>
      <c r="O306" s="2">
        <v>682</v>
      </c>
    </row>
    <row r="307" spans="1:15" ht="12" customHeight="1" x14ac:dyDescent="0.25">
      <c r="A307" t="s">
        <v>299</v>
      </c>
      <c r="B307" s="46">
        <v>6</v>
      </c>
      <c r="C307" s="46">
        <v>11</v>
      </c>
      <c r="D307" s="46">
        <v>9</v>
      </c>
      <c r="E307" s="46">
        <v>26</v>
      </c>
      <c r="F307" s="46"/>
      <c r="G307" s="46">
        <v>5</v>
      </c>
      <c r="H307" s="46">
        <v>10</v>
      </c>
      <c r="I307" s="46">
        <v>8</v>
      </c>
      <c r="J307" s="46">
        <v>23</v>
      </c>
      <c r="K307" s="46"/>
      <c r="L307" s="46">
        <v>11</v>
      </c>
      <c r="M307" s="46">
        <v>21</v>
      </c>
      <c r="N307" s="46">
        <v>17</v>
      </c>
      <c r="O307" s="2">
        <v>49</v>
      </c>
    </row>
    <row r="308" spans="1:15" ht="12" customHeight="1" x14ac:dyDescent="0.25">
      <c r="A308" t="s">
        <v>300</v>
      </c>
      <c r="B308" s="46">
        <v>77</v>
      </c>
      <c r="C308" s="46">
        <v>185</v>
      </c>
      <c r="D308" s="46">
        <v>48</v>
      </c>
      <c r="E308" s="46">
        <v>310</v>
      </c>
      <c r="F308" s="46"/>
      <c r="G308" s="46">
        <v>77</v>
      </c>
      <c r="H308" s="46">
        <v>188</v>
      </c>
      <c r="I308" s="46">
        <v>48</v>
      </c>
      <c r="J308" s="46">
        <v>313</v>
      </c>
      <c r="K308" s="46"/>
      <c r="L308" s="46">
        <v>154</v>
      </c>
      <c r="M308" s="46">
        <v>373</v>
      </c>
      <c r="N308" s="46">
        <v>96</v>
      </c>
      <c r="O308" s="2">
        <v>623</v>
      </c>
    </row>
    <row r="309" spans="1:15" ht="16" customHeight="1" x14ac:dyDescent="0.25">
      <c r="A309" t="s">
        <v>301</v>
      </c>
      <c r="B309" s="46">
        <v>183</v>
      </c>
      <c r="C309" s="46">
        <v>570</v>
      </c>
      <c r="D309" s="46">
        <v>134</v>
      </c>
      <c r="E309" s="46">
        <v>887</v>
      </c>
      <c r="F309" s="46"/>
      <c r="G309" s="46">
        <v>228</v>
      </c>
      <c r="H309" s="46">
        <v>568</v>
      </c>
      <c r="I309" s="46">
        <v>188</v>
      </c>
      <c r="J309" s="46">
        <v>984</v>
      </c>
      <c r="K309" s="46"/>
      <c r="L309" s="46">
        <v>411</v>
      </c>
      <c r="M309" s="46">
        <v>1138</v>
      </c>
      <c r="N309" s="46">
        <v>322</v>
      </c>
      <c r="O309" s="2">
        <v>1871</v>
      </c>
    </row>
    <row r="310" spans="1:15" ht="12" customHeight="1" x14ac:dyDescent="0.25">
      <c r="A310" t="s">
        <v>302</v>
      </c>
      <c r="B310" s="46" t="s">
        <v>550</v>
      </c>
      <c r="C310" s="46">
        <v>3</v>
      </c>
      <c r="D310" s="46" t="s">
        <v>550</v>
      </c>
      <c r="E310" s="46">
        <v>3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 t="s">
        <v>550</v>
      </c>
      <c r="M310" s="46">
        <v>4</v>
      </c>
      <c r="N310" s="46" t="s">
        <v>550</v>
      </c>
      <c r="O310" s="2">
        <v>4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3</v>
      </c>
      <c r="C312" s="46">
        <v>11</v>
      </c>
      <c r="D312" s="46">
        <v>3</v>
      </c>
      <c r="E312" s="46">
        <v>17</v>
      </c>
      <c r="F312" s="46"/>
      <c r="G312" s="46">
        <v>1</v>
      </c>
      <c r="H312" s="46">
        <v>8</v>
      </c>
      <c r="I312" s="46">
        <v>5</v>
      </c>
      <c r="J312" s="46">
        <v>14</v>
      </c>
      <c r="K312" s="46"/>
      <c r="L312" s="46">
        <v>4</v>
      </c>
      <c r="M312" s="46">
        <v>19</v>
      </c>
      <c r="N312" s="46">
        <v>8</v>
      </c>
      <c r="O312" s="2">
        <v>31</v>
      </c>
    </row>
    <row r="313" spans="1:15" ht="12" customHeight="1" x14ac:dyDescent="0.25">
      <c r="A313" t="s">
        <v>305</v>
      </c>
      <c r="B313" s="46">
        <v>6</v>
      </c>
      <c r="C313" s="46">
        <v>18</v>
      </c>
      <c r="D313" s="46">
        <v>3</v>
      </c>
      <c r="E313" s="46">
        <v>27</v>
      </c>
      <c r="F313" s="46"/>
      <c r="G313" s="46">
        <v>5</v>
      </c>
      <c r="H313" s="46">
        <v>11</v>
      </c>
      <c r="I313" s="46">
        <v>2</v>
      </c>
      <c r="J313" s="46">
        <v>18</v>
      </c>
      <c r="K313" s="46"/>
      <c r="L313" s="46">
        <v>11</v>
      </c>
      <c r="M313" s="46">
        <v>29</v>
      </c>
      <c r="N313" s="46">
        <v>5</v>
      </c>
      <c r="O313" s="2">
        <v>45</v>
      </c>
    </row>
    <row r="314" spans="1:15" ht="12" customHeight="1" x14ac:dyDescent="0.25">
      <c r="A314" t="s">
        <v>306</v>
      </c>
      <c r="B314" s="46">
        <v>4</v>
      </c>
      <c r="C314" s="46">
        <v>15</v>
      </c>
      <c r="D314" s="46">
        <v>4</v>
      </c>
      <c r="E314" s="46">
        <v>23</v>
      </c>
      <c r="F314" s="46"/>
      <c r="G314" s="46">
        <v>5</v>
      </c>
      <c r="H314" s="46">
        <v>13</v>
      </c>
      <c r="I314" s="46">
        <v>2</v>
      </c>
      <c r="J314" s="46">
        <v>20</v>
      </c>
      <c r="K314" s="46"/>
      <c r="L314" s="46">
        <v>9</v>
      </c>
      <c r="M314" s="46">
        <v>28</v>
      </c>
      <c r="N314" s="46">
        <v>6</v>
      </c>
      <c r="O314" s="2">
        <v>43</v>
      </c>
    </row>
    <row r="315" spans="1:15" ht="12" customHeight="1" x14ac:dyDescent="0.25">
      <c r="A315" t="s">
        <v>307</v>
      </c>
      <c r="B315" s="46">
        <v>62</v>
      </c>
      <c r="C315" s="46">
        <v>184</v>
      </c>
      <c r="D315" s="46">
        <v>48</v>
      </c>
      <c r="E315" s="46">
        <v>294</v>
      </c>
      <c r="F315" s="46"/>
      <c r="G315" s="46">
        <v>83</v>
      </c>
      <c r="H315" s="46">
        <v>183</v>
      </c>
      <c r="I315" s="46">
        <v>68</v>
      </c>
      <c r="J315" s="46">
        <v>334</v>
      </c>
      <c r="K315" s="46"/>
      <c r="L315" s="46">
        <v>145</v>
      </c>
      <c r="M315" s="46">
        <v>367</v>
      </c>
      <c r="N315" s="46">
        <v>116</v>
      </c>
      <c r="O315" s="2">
        <v>628</v>
      </c>
    </row>
    <row r="316" spans="1:15" ht="12" customHeight="1" x14ac:dyDescent="0.25">
      <c r="A316" t="s">
        <v>308</v>
      </c>
      <c r="B316" s="46">
        <v>108</v>
      </c>
      <c r="C316" s="46">
        <v>339</v>
      </c>
      <c r="D316" s="46">
        <v>76</v>
      </c>
      <c r="E316" s="46">
        <v>523</v>
      </c>
      <c r="F316" s="46"/>
      <c r="G316" s="46">
        <v>134</v>
      </c>
      <c r="H316" s="46">
        <v>352</v>
      </c>
      <c r="I316" s="46">
        <v>111</v>
      </c>
      <c r="J316" s="46">
        <v>597</v>
      </c>
      <c r="K316" s="46"/>
      <c r="L316" s="46">
        <v>242</v>
      </c>
      <c r="M316" s="46">
        <v>691</v>
      </c>
      <c r="N316" s="46">
        <v>187</v>
      </c>
      <c r="O316" s="2">
        <v>1120</v>
      </c>
    </row>
    <row r="317" spans="1:15" ht="16" customHeight="1" x14ac:dyDescent="0.25">
      <c r="A317" t="s">
        <v>309</v>
      </c>
      <c r="B317" s="46">
        <v>319</v>
      </c>
      <c r="C317" s="46">
        <v>816</v>
      </c>
      <c r="D317" s="46">
        <v>268</v>
      </c>
      <c r="E317" s="46">
        <v>1403</v>
      </c>
      <c r="F317" s="46"/>
      <c r="G317" s="46">
        <v>331</v>
      </c>
      <c r="H317" s="46">
        <v>862</v>
      </c>
      <c r="I317" s="46">
        <v>282</v>
      </c>
      <c r="J317" s="46">
        <v>1475</v>
      </c>
      <c r="K317" s="46"/>
      <c r="L317" s="46">
        <v>650</v>
      </c>
      <c r="M317" s="46">
        <v>1678</v>
      </c>
      <c r="N317" s="46">
        <v>550</v>
      </c>
      <c r="O317" s="2">
        <v>2878</v>
      </c>
    </row>
    <row r="318" spans="1:15" ht="12" customHeight="1" x14ac:dyDescent="0.25">
      <c r="A318" t="s">
        <v>310</v>
      </c>
      <c r="B318" s="46">
        <v>194</v>
      </c>
      <c r="C318" s="46">
        <v>477</v>
      </c>
      <c r="D318" s="46">
        <v>142</v>
      </c>
      <c r="E318" s="46">
        <v>813</v>
      </c>
      <c r="F318" s="46"/>
      <c r="G318" s="46">
        <v>216</v>
      </c>
      <c r="H318" s="46">
        <v>492</v>
      </c>
      <c r="I318" s="46">
        <v>149</v>
      </c>
      <c r="J318" s="46">
        <v>857</v>
      </c>
      <c r="K318" s="46"/>
      <c r="L318" s="46">
        <v>410</v>
      </c>
      <c r="M318" s="46">
        <v>969</v>
      </c>
      <c r="N318" s="46">
        <v>291</v>
      </c>
      <c r="O318" s="2">
        <v>1670</v>
      </c>
    </row>
    <row r="319" spans="1:15" ht="12" customHeight="1" x14ac:dyDescent="0.25">
      <c r="A319" t="s">
        <v>311</v>
      </c>
      <c r="B319" s="46">
        <v>33</v>
      </c>
      <c r="C319" s="46">
        <v>101</v>
      </c>
      <c r="D319" s="46">
        <v>46</v>
      </c>
      <c r="E319" s="46">
        <v>180</v>
      </c>
      <c r="F319" s="46"/>
      <c r="G319" s="46">
        <v>39</v>
      </c>
      <c r="H319" s="46">
        <v>106</v>
      </c>
      <c r="I319" s="46">
        <v>47</v>
      </c>
      <c r="J319" s="46">
        <v>192</v>
      </c>
      <c r="K319" s="46"/>
      <c r="L319" s="46">
        <v>72</v>
      </c>
      <c r="M319" s="46">
        <v>207</v>
      </c>
      <c r="N319" s="46">
        <v>93</v>
      </c>
      <c r="O319" s="2">
        <v>372</v>
      </c>
    </row>
    <row r="320" spans="1:15" ht="12" customHeight="1" x14ac:dyDescent="0.25">
      <c r="A320" t="s">
        <v>312</v>
      </c>
      <c r="B320" s="46">
        <v>38</v>
      </c>
      <c r="C320" s="46">
        <v>77</v>
      </c>
      <c r="D320" s="46">
        <v>26</v>
      </c>
      <c r="E320" s="46">
        <v>141</v>
      </c>
      <c r="F320" s="46"/>
      <c r="G320" s="46">
        <v>26</v>
      </c>
      <c r="H320" s="46">
        <v>87</v>
      </c>
      <c r="I320" s="46">
        <v>24</v>
      </c>
      <c r="J320" s="46">
        <v>137</v>
      </c>
      <c r="K320" s="46"/>
      <c r="L320" s="46">
        <v>64</v>
      </c>
      <c r="M320" s="46">
        <v>164</v>
      </c>
      <c r="N320" s="46">
        <v>50</v>
      </c>
      <c r="O320" s="2">
        <v>278</v>
      </c>
    </row>
    <row r="321" spans="1:15" ht="12" customHeight="1" x14ac:dyDescent="0.25">
      <c r="A321" t="s">
        <v>313</v>
      </c>
      <c r="B321" s="46">
        <v>54</v>
      </c>
      <c r="C321" s="46">
        <v>161</v>
      </c>
      <c r="D321" s="46">
        <v>54</v>
      </c>
      <c r="E321" s="46">
        <v>269</v>
      </c>
      <c r="F321" s="46"/>
      <c r="G321" s="46">
        <v>50</v>
      </c>
      <c r="H321" s="46">
        <v>177</v>
      </c>
      <c r="I321" s="46">
        <v>62</v>
      </c>
      <c r="J321" s="46">
        <v>289</v>
      </c>
      <c r="K321" s="46"/>
      <c r="L321" s="46">
        <v>104</v>
      </c>
      <c r="M321" s="46">
        <v>338</v>
      </c>
      <c r="N321" s="46">
        <v>116</v>
      </c>
      <c r="O321" s="2">
        <v>558</v>
      </c>
    </row>
    <row r="322" spans="1:15" ht="16" customHeight="1" x14ac:dyDescent="0.25">
      <c r="A322" t="s">
        <v>314</v>
      </c>
      <c r="B322" s="46">
        <v>1560</v>
      </c>
      <c r="C322" s="46">
        <v>3633</v>
      </c>
      <c r="D322" s="46">
        <v>807</v>
      </c>
      <c r="E322" s="46">
        <v>6000</v>
      </c>
      <c r="F322" s="46"/>
      <c r="G322" s="46">
        <v>1436</v>
      </c>
      <c r="H322" s="46">
        <v>3789</v>
      </c>
      <c r="I322" s="46">
        <v>1092</v>
      </c>
      <c r="J322" s="46">
        <v>6317</v>
      </c>
      <c r="K322" s="46"/>
      <c r="L322" s="46">
        <v>2996</v>
      </c>
      <c r="M322" s="46">
        <v>7422</v>
      </c>
      <c r="N322" s="46">
        <v>1899</v>
      </c>
      <c r="O322" s="2">
        <v>12317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46" t="s">
        <v>550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>
        <v>1</v>
      </c>
      <c r="E324" s="46">
        <v>1</v>
      </c>
      <c r="F324" s="46"/>
      <c r="G324" s="46" t="s">
        <v>550</v>
      </c>
      <c r="H324" s="46" t="s">
        <v>550</v>
      </c>
      <c r="I324" s="46">
        <v>1</v>
      </c>
      <c r="J324" s="46">
        <v>1</v>
      </c>
      <c r="K324" s="46"/>
      <c r="L324" s="46" t="s">
        <v>550</v>
      </c>
      <c r="M324" s="46" t="s">
        <v>550</v>
      </c>
      <c r="N324" s="46">
        <v>2</v>
      </c>
      <c r="O324" s="2">
        <v>2</v>
      </c>
    </row>
    <row r="325" spans="1:15" ht="12" customHeight="1" x14ac:dyDescent="0.25">
      <c r="A325" t="s">
        <v>317</v>
      </c>
      <c r="B325" s="46">
        <v>25</v>
      </c>
      <c r="C325" s="46">
        <v>147</v>
      </c>
      <c r="D325" s="46">
        <v>35</v>
      </c>
      <c r="E325" s="46">
        <v>207</v>
      </c>
      <c r="F325" s="46"/>
      <c r="G325" s="46">
        <v>28</v>
      </c>
      <c r="H325" s="46">
        <v>91</v>
      </c>
      <c r="I325" s="46">
        <v>31</v>
      </c>
      <c r="J325" s="46">
        <v>150</v>
      </c>
      <c r="K325" s="46"/>
      <c r="L325" s="46">
        <v>53</v>
      </c>
      <c r="M325" s="46">
        <v>238</v>
      </c>
      <c r="N325" s="46">
        <v>66</v>
      </c>
      <c r="O325" s="2">
        <v>357</v>
      </c>
    </row>
    <row r="326" spans="1:15" ht="12" customHeight="1" x14ac:dyDescent="0.25">
      <c r="A326" t="s">
        <v>318</v>
      </c>
      <c r="B326" s="46">
        <v>87</v>
      </c>
      <c r="C326" s="46">
        <v>236</v>
      </c>
      <c r="D326" s="46">
        <v>46</v>
      </c>
      <c r="E326" s="46">
        <v>369</v>
      </c>
      <c r="F326" s="46"/>
      <c r="G326" s="46">
        <v>85</v>
      </c>
      <c r="H326" s="46">
        <v>223</v>
      </c>
      <c r="I326" s="46">
        <v>65</v>
      </c>
      <c r="J326" s="46">
        <v>373</v>
      </c>
      <c r="K326" s="46"/>
      <c r="L326" s="46">
        <v>172</v>
      </c>
      <c r="M326" s="46">
        <v>459</v>
      </c>
      <c r="N326" s="46">
        <v>111</v>
      </c>
      <c r="O326" s="2">
        <v>742</v>
      </c>
    </row>
    <row r="327" spans="1:15" ht="12" customHeight="1" x14ac:dyDescent="0.25">
      <c r="A327" t="s">
        <v>319</v>
      </c>
      <c r="B327" s="46">
        <v>217</v>
      </c>
      <c r="C327" s="46">
        <v>628</v>
      </c>
      <c r="D327" s="46">
        <v>101</v>
      </c>
      <c r="E327" s="46">
        <v>946</v>
      </c>
      <c r="F327" s="46"/>
      <c r="G327" s="46">
        <v>202</v>
      </c>
      <c r="H327" s="46">
        <v>645</v>
      </c>
      <c r="I327" s="46">
        <v>177</v>
      </c>
      <c r="J327" s="46">
        <v>1024</v>
      </c>
      <c r="K327" s="46"/>
      <c r="L327" s="46">
        <v>419</v>
      </c>
      <c r="M327" s="46">
        <v>1273</v>
      </c>
      <c r="N327" s="46">
        <v>278</v>
      </c>
      <c r="O327" s="2">
        <v>1970</v>
      </c>
    </row>
    <row r="328" spans="1:15" ht="12" customHeight="1" x14ac:dyDescent="0.25">
      <c r="A328" t="s">
        <v>320</v>
      </c>
      <c r="B328" s="46">
        <v>241</v>
      </c>
      <c r="C328" s="46">
        <v>820</v>
      </c>
      <c r="D328" s="46">
        <v>308</v>
      </c>
      <c r="E328" s="46">
        <v>1369</v>
      </c>
      <c r="F328" s="46"/>
      <c r="G328" s="46">
        <v>253</v>
      </c>
      <c r="H328" s="46">
        <v>856</v>
      </c>
      <c r="I328" s="46">
        <v>425</v>
      </c>
      <c r="J328" s="46">
        <v>1534</v>
      </c>
      <c r="K328" s="46"/>
      <c r="L328" s="46">
        <v>494</v>
      </c>
      <c r="M328" s="46">
        <v>1676</v>
      </c>
      <c r="N328" s="46">
        <v>733</v>
      </c>
      <c r="O328" s="2">
        <v>2903</v>
      </c>
    </row>
    <row r="329" spans="1:15" ht="12" customHeight="1" x14ac:dyDescent="0.25">
      <c r="A329" t="s">
        <v>321</v>
      </c>
      <c r="B329" s="46">
        <v>658</v>
      </c>
      <c r="C329" s="46">
        <v>986</v>
      </c>
      <c r="D329" s="46">
        <v>114</v>
      </c>
      <c r="E329" s="46">
        <v>1758</v>
      </c>
      <c r="F329" s="46"/>
      <c r="G329" s="46">
        <v>571</v>
      </c>
      <c r="H329" s="46">
        <v>1161</v>
      </c>
      <c r="I329" s="46">
        <v>183</v>
      </c>
      <c r="J329" s="46">
        <v>1915</v>
      </c>
      <c r="K329" s="46"/>
      <c r="L329" s="46">
        <v>1229</v>
      </c>
      <c r="M329" s="46">
        <v>2147</v>
      </c>
      <c r="N329" s="46">
        <v>297</v>
      </c>
      <c r="O329" s="2">
        <v>3673</v>
      </c>
    </row>
    <row r="330" spans="1:15" ht="12" customHeight="1" x14ac:dyDescent="0.25">
      <c r="A330" t="s">
        <v>322</v>
      </c>
      <c r="B330" s="46">
        <v>135</v>
      </c>
      <c r="C330" s="46">
        <v>327</v>
      </c>
      <c r="D330" s="46">
        <v>112</v>
      </c>
      <c r="E330" s="46">
        <v>574</v>
      </c>
      <c r="F330" s="46"/>
      <c r="G330" s="46">
        <v>123</v>
      </c>
      <c r="H330" s="46">
        <v>341</v>
      </c>
      <c r="I330" s="46">
        <v>107</v>
      </c>
      <c r="J330" s="46">
        <v>571</v>
      </c>
      <c r="K330" s="46"/>
      <c r="L330" s="46">
        <v>258</v>
      </c>
      <c r="M330" s="46">
        <v>668</v>
      </c>
      <c r="N330" s="46">
        <v>219</v>
      </c>
      <c r="O330" s="2">
        <v>1145</v>
      </c>
    </row>
    <row r="331" spans="1:15" ht="12" customHeight="1" x14ac:dyDescent="0.25">
      <c r="A331" t="s">
        <v>323</v>
      </c>
      <c r="B331" s="46">
        <v>156</v>
      </c>
      <c r="C331" s="46">
        <v>368</v>
      </c>
      <c r="D331" s="46">
        <v>74</v>
      </c>
      <c r="E331" s="46">
        <v>598</v>
      </c>
      <c r="F331" s="46"/>
      <c r="G331" s="46">
        <v>134</v>
      </c>
      <c r="H331" s="46">
        <v>355</v>
      </c>
      <c r="I331" s="46">
        <v>88</v>
      </c>
      <c r="J331" s="46">
        <v>577</v>
      </c>
      <c r="K331" s="46"/>
      <c r="L331" s="46">
        <v>290</v>
      </c>
      <c r="M331" s="46">
        <v>723</v>
      </c>
      <c r="N331" s="46">
        <v>162</v>
      </c>
      <c r="O331" s="2">
        <v>1175</v>
      </c>
    </row>
    <row r="332" spans="1:15" ht="12" customHeight="1" x14ac:dyDescent="0.25">
      <c r="A332" t="s">
        <v>324</v>
      </c>
      <c r="B332" s="46">
        <v>41</v>
      </c>
      <c r="C332" s="46">
        <v>121</v>
      </c>
      <c r="D332" s="46">
        <v>16</v>
      </c>
      <c r="E332" s="46">
        <v>178</v>
      </c>
      <c r="F332" s="46"/>
      <c r="G332" s="46">
        <v>40</v>
      </c>
      <c r="H332" s="46">
        <v>117</v>
      </c>
      <c r="I332" s="46">
        <v>15</v>
      </c>
      <c r="J332" s="46">
        <v>172</v>
      </c>
      <c r="K332" s="46"/>
      <c r="L332" s="46">
        <v>81</v>
      </c>
      <c r="M332" s="46">
        <v>238</v>
      </c>
      <c r="N332" s="46">
        <v>31</v>
      </c>
      <c r="O332" s="2">
        <v>350</v>
      </c>
    </row>
    <row r="333" spans="1:15" ht="16" customHeight="1" x14ac:dyDescent="0.25">
      <c r="A333" t="s">
        <v>325</v>
      </c>
      <c r="B333" s="46">
        <v>51</v>
      </c>
      <c r="C333" s="46">
        <v>134</v>
      </c>
      <c r="D333" s="46">
        <v>42</v>
      </c>
      <c r="E333" s="46">
        <v>227</v>
      </c>
      <c r="F333" s="46"/>
      <c r="G333" s="46">
        <v>59</v>
      </c>
      <c r="H333" s="46">
        <v>143</v>
      </c>
      <c r="I333" s="46">
        <v>49</v>
      </c>
      <c r="J333" s="46">
        <v>251</v>
      </c>
      <c r="K333" s="46"/>
      <c r="L333" s="46">
        <v>110</v>
      </c>
      <c r="M333" s="46">
        <v>277</v>
      </c>
      <c r="N333" s="46">
        <v>91</v>
      </c>
      <c r="O333" s="2">
        <v>478</v>
      </c>
    </row>
    <row r="334" spans="1:15" ht="12" customHeight="1" x14ac:dyDescent="0.25">
      <c r="A334" t="s">
        <v>326</v>
      </c>
      <c r="B334" s="46">
        <v>7</v>
      </c>
      <c r="C334" s="46">
        <v>13</v>
      </c>
      <c r="D334" s="46">
        <v>3</v>
      </c>
      <c r="E334" s="46">
        <v>23</v>
      </c>
      <c r="F334" s="46"/>
      <c r="G334" s="46">
        <v>7</v>
      </c>
      <c r="H334" s="46">
        <v>12</v>
      </c>
      <c r="I334" s="46">
        <v>3</v>
      </c>
      <c r="J334" s="46">
        <v>22</v>
      </c>
      <c r="K334" s="46"/>
      <c r="L334" s="46">
        <v>14</v>
      </c>
      <c r="M334" s="46">
        <v>25</v>
      </c>
      <c r="N334" s="46">
        <v>6</v>
      </c>
      <c r="O334" s="2">
        <v>45</v>
      </c>
    </row>
    <row r="335" spans="1:15" ht="12" customHeight="1" x14ac:dyDescent="0.25">
      <c r="A335" t="s">
        <v>327</v>
      </c>
      <c r="B335" s="46">
        <v>44</v>
      </c>
      <c r="C335" s="46">
        <v>114</v>
      </c>
      <c r="D335" s="46">
        <v>38</v>
      </c>
      <c r="E335" s="46">
        <v>196</v>
      </c>
      <c r="F335" s="46"/>
      <c r="G335" s="46">
        <v>49</v>
      </c>
      <c r="H335" s="46">
        <v>123</v>
      </c>
      <c r="I335" s="46">
        <v>45</v>
      </c>
      <c r="J335" s="46">
        <v>217</v>
      </c>
      <c r="K335" s="46"/>
      <c r="L335" s="46">
        <v>93</v>
      </c>
      <c r="M335" s="46">
        <v>237</v>
      </c>
      <c r="N335" s="46">
        <v>83</v>
      </c>
      <c r="O335" s="2">
        <v>413</v>
      </c>
    </row>
    <row r="336" spans="1:15" ht="12" customHeight="1" x14ac:dyDescent="0.25">
      <c r="A336" t="s">
        <v>328</v>
      </c>
      <c r="B336" s="46" t="s">
        <v>550</v>
      </c>
      <c r="C336" s="46">
        <v>7</v>
      </c>
      <c r="D336" s="46">
        <v>1</v>
      </c>
      <c r="E336" s="46">
        <v>8</v>
      </c>
      <c r="F336" s="46"/>
      <c r="G336" s="46">
        <v>3</v>
      </c>
      <c r="H336" s="46">
        <v>8</v>
      </c>
      <c r="I336" s="46">
        <v>1</v>
      </c>
      <c r="J336" s="46">
        <v>12</v>
      </c>
      <c r="K336" s="46"/>
      <c r="L336" s="46">
        <v>3</v>
      </c>
      <c r="M336" s="46">
        <v>15</v>
      </c>
      <c r="N336" s="46">
        <v>2</v>
      </c>
      <c r="O336" s="2">
        <v>20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164</v>
      </c>
      <c r="C338" s="46">
        <v>292</v>
      </c>
      <c r="D338" s="46">
        <v>104</v>
      </c>
      <c r="E338" s="46">
        <v>560</v>
      </c>
      <c r="F338" s="46"/>
      <c r="G338" s="46">
        <v>138</v>
      </c>
      <c r="H338" s="46">
        <v>332</v>
      </c>
      <c r="I338" s="46">
        <v>127</v>
      </c>
      <c r="J338" s="46">
        <v>597</v>
      </c>
      <c r="K338" s="46"/>
      <c r="L338" s="46">
        <v>302</v>
      </c>
      <c r="M338" s="46">
        <v>624</v>
      </c>
      <c r="N338" s="46">
        <v>231</v>
      </c>
      <c r="O338" s="2">
        <v>1157</v>
      </c>
    </row>
    <row r="339" spans="1:15" ht="12" customHeight="1" x14ac:dyDescent="0.25">
      <c r="A339" t="s">
        <v>331</v>
      </c>
      <c r="B339" s="46">
        <v>72</v>
      </c>
      <c r="C339" s="46">
        <v>120</v>
      </c>
      <c r="D339" s="46">
        <v>32</v>
      </c>
      <c r="E339" s="46">
        <v>224</v>
      </c>
      <c r="F339" s="46"/>
      <c r="G339" s="46">
        <v>62</v>
      </c>
      <c r="H339" s="46">
        <v>140</v>
      </c>
      <c r="I339" s="46">
        <v>37</v>
      </c>
      <c r="J339" s="46">
        <v>239</v>
      </c>
      <c r="K339" s="46"/>
      <c r="L339" s="46">
        <v>134</v>
      </c>
      <c r="M339" s="46">
        <v>260</v>
      </c>
      <c r="N339" s="46">
        <v>69</v>
      </c>
      <c r="O339" s="2">
        <v>463</v>
      </c>
    </row>
    <row r="340" spans="1:15" ht="12" customHeight="1" x14ac:dyDescent="0.25">
      <c r="A340" t="s">
        <v>332</v>
      </c>
      <c r="B340" s="46">
        <v>71</v>
      </c>
      <c r="C340" s="46">
        <v>145</v>
      </c>
      <c r="D340" s="46">
        <v>62</v>
      </c>
      <c r="E340" s="46">
        <v>278</v>
      </c>
      <c r="F340" s="46"/>
      <c r="G340" s="46">
        <v>57</v>
      </c>
      <c r="H340" s="46">
        <v>161</v>
      </c>
      <c r="I340" s="46">
        <v>82</v>
      </c>
      <c r="J340" s="46">
        <v>300</v>
      </c>
      <c r="K340" s="46"/>
      <c r="L340" s="46">
        <v>128</v>
      </c>
      <c r="M340" s="46">
        <v>306</v>
      </c>
      <c r="N340" s="46">
        <v>144</v>
      </c>
      <c r="O340" s="2">
        <v>578</v>
      </c>
    </row>
    <row r="341" spans="1:15" ht="12" customHeight="1" x14ac:dyDescent="0.25">
      <c r="A341" t="s">
        <v>333</v>
      </c>
      <c r="B341" s="46">
        <v>21</v>
      </c>
      <c r="C341" s="46">
        <v>27</v>
      </c>
      <c r="D341" s="46">
        <v>10</v>
      </c>
      <c r="E341" s="46">
        <v>58</v>
      </c>
      <c r="F341" s="46"/>
      <c r="G341" s="46">
        <v>19</v>
      </c>
      <c r="H341" s="46">
        <v>31</v>
      </c>
      <c r="I341" s="46">
        <v>8</v>
      </c>
      <c r="J341" s="46">
        <v>58</v>
      </c>
      <c r="K341" s="46"/>
      <c r="L341" s="46">
        <v>40</v>
      </c>
      <c r="M341" s="46">
        <v>58</v>
      </c>
      <c r="N341" s="46">
        <v>18</v>
      </c>
      <c r="O341" s="2">
        <v>116</v>
      </c>
    </row>
    <row r="342" spans="1:15" ht="16" customHeight="1" x14ac:dyDescent="0.25">
      <c r="A342" t="s">
        <v>334</v>
      </c>
      <c r="B342" s="46">
        <v>138</v>
      </c>
      <c r="C342" s="46">
        <v>335</v>
      </c>
      <c r="D342" s="46">
        <v>111</v>
      </c>
      <c r="E342" s="46">
        <v>584</v>
      </c>
      <c r="F342" s="46"/>
      <c r="G342" s="46">
        <v>148</v>
      </c>
      <c r="H342" s="46">
        <v>344</v>
      </c>
      <c r="I342" s="46">
        <v>136</v>
      </c>
      <c r="J342" s="46">
        <v>628</v>
      </c>
      <c r="K342" s="46"/>
      <c r="L342" s="46">
        <v>286</v>
      </c>
      <c r="M342" s="46">
        <v>679</v>
      </c>
      <c r="N342" s="46">
        <v>247</v>
      </c>
      <c r="O342" s="2">
        <v>1212</v>
      </c>
    </row>
    <row r="343" spans="1:15" ht="12" customHeight="1" x14ac:dyDescent="0.25">
      <c r="A343" t="s">
        <v>335</v>
      </c>
      <c r="B343" s="46">
        <v>12</v>
      </c>
      <c r="C343" s="46">
        <v>14</v>
      </c>
      <c r="D343" s="46">
        <v>13</v>
      </c>
      <c r="E343" s="46">
        <v>39</v>
      </c>
      <c r="F343" s="46"/>
      <c r="G343" s="46">
        <v>7</v>
      </c>
      <c r="H343" s="46">
        <v>16</v>
      </c>
      <c r="I343" s="46">
        <v>8</v>
      </c>
      <c r="J343" s="46">
        <v>31</v>
      </c>
      <c r="K343" s="46"/>
      <c r="L343" s="46">
        <v>19</v>
      </c>
      <c r="M343" s="46">
        <v>30</v>
      </c>
      <c r="N343" s="46">
        <v>21</v>
      </c>
      <c r="O343" s="2">
        <v>70</v>
      </c>
    </row>
    <row r="344" spans="1:15" ht="12" customHeight="1" x14ac:dyDescent="0.25">
      <c r="A344" t="s">
        <v>336</v>
      </c>
      <c r="B344" s="46">
        <v>11</v>
      </c>
      <c r="C344" s="46">
        <v>47</v>
      </c>
      <c r="D344" s="46">
        <v>16</v>
      </c>
      <c r="E344" s="46">
        <v>74</v>
      </c>
      <c r="F344" s="46"/>
      <c r="G344" s="46">
        <v>13</v>
      </c>
      <c r="H344" s="46">
        <v>39</v>
      </c>
      <c r="I344" s="46">
        <v>25</v>
      </c>
      <c r="J344" s="46">
        <v>77</v>
      </c>
      <c r="K344" s="46"/>
      <c r="L344" s="46">
        <v>24</v>
      </c>
      <c r="M344" s="46">
        <v>86</v>
      </c>
      <c r="N344" s="46">
        <v>41</v>
      </c>
      <c r="O344" s="2">
        <v>151</v>
      </c>
    </row>
    <row r="345" spans="1:15" ht="12" customHeight="1" x14ac:dyDescent="0.25">
      <c r="A345" t="s">
        <v>337</v>
      </c>
      <c r="B345" s="46">
        <v>77</v>
      </c>
      <c r="C345" s="46">
        <v>152</v>
      </c>
      <c r="D345" s="46">
        <v>37</v>
      </c>
      <c r="E345" s="46">
        <v>266</v>
      </c>
      <c r="F345" s="46"/>
      <c r="G345" s="46">
        <v>80</v>
      </c>
      <c r="H345" s="46">
        <v>163</v>
      </c>
      <c r="I345" s="46">
        <v>46</v>
      </c>
      <c r="J345" s="46">
        <v>289</v>
      </c>
      <c r="K345" s="46"/>
      <c r="L345" s="46">
        <v>157</v>
      </c>
      <c r="M345" s="46">
        <v>315</v>
      </c>
      <c r="N345" s="46">
        <v>83</v>
      </c>
      <c r="O345" s="2">
        <v>555</v>
      </c>
    </row>
    <row r="346" spans="1:15" ht="12" customHeight="1" x14ac:dyDescent="0.25">
      <c r="A346" t="s">
        <v>338</v>
      </c>
      <c r="B346" s="46">
        <v>23</v>
      </c>
      <c r="C346" s="46">
        <v>80</v>
      </c>
      <c r="D346" s="46">
        <v>33</v>
      </c>
      <c r="E346" s="46">
        <v>136</v>
      </c>
      <c r="F346" s="46"/>
      <c r="G346" s="46">
        <v>31</v>
      </c>
      <c r="H346" s="46">
        <v>86</v>
      </c>
      <c r="I346" s="46">
        <v>37</v>
      </c>
      <c r="J346" s="46">
        <v>154</v>
      </c>
      <c r="K346" s="46"/>
      <c r="L346" s="46">
        <v>54</v>
      </c>
      <c r="M346" s="46">
        <v>166</v>
      </c>
      <c r="N346" s="46">
        <v>70</v>
      </c>
      <c r="O346" s="2">
        <v>290</v>
      </c>
    </row>
    <row r="347" spans="1:15" ht="12" customHeight="1" x14ac:dyDescent="0.25">
      <c r="A347" t="s">
        <v>339</v>
      </c>
      <c r="B347" s="46">
        <v>5</v>
      </c>
      <c r="C347" s="46">
        <v>9</v>
      </c>
      <c r="D347" s="46">
        <v>6</v>
      </c>
      <c r="E347" s="46">
        <v>20</v>
      </c>
      <c r="F347" s="46"/>
      <c r="G347" s="46">
        <v>5</v>
      </c>
      <c r="H347" s="46">
        <v>13</v>
      </c>
      <c r="I347" s="46">
        <v>8</v>
      </c>
      <c r="J347" s="46">
        <v>26</v>
      </c>
      <c r="K347" s="46"/>
      <c r="L347" s="46">
        <v>10</v>
      </c>
      <c r="M347" s="46">
        <v>22</v>
      </c>
      <c r="N347" s="46">
        <v>14</v>
      </c>
      <c r="O347" s="2">
        <v>46</v>
      </c>
    </row>
    <row r="348" spans="1:15" ht="12" customHeight="1" x14ac:dyDescent="0.25">
      <c r="A348" t="s">
        <v>340</v>
      </c>
      <c r="B348" s="46">
        <v>2</v>
      </c>
      <c r="C348" s="46">
        <v>17</v>
      </c>
      <c r="D348" s="46">
        <v>1</v>
      </c>
      <c r="E348" s="46">
        <v>20</v>
      </c>
      <c r="F348" s="46"/>
      <c r="G348" s="46">
        <v>1</v>
      </c>
      <c r="H348" s="46">
        <v>10</v>
      </c>
      <c r="I348" s="46">
        <v>5</v>
      </c>
      <c r="J348" s="46">
        <v>16</v>
      </c>
      <c r="K348" s="46"/>
      <c r="L348" s="46">
        <v>3</v>
      </c>
      <c r="M348" s="46">
        <v>27</v>
      </c>
      <c r="N348" s="46">
        <v>6</v>
      </c>
      <c r="O348" s="2">
        <v>36</v>
      </c>
    </row>
    <row r="349" spans="1:15" ht="12" customHeight="1" x14ac:dyDescent="0.25">
      <c r="A349" t="s">
        <v>341</v>
      </c>
      <c r="B349" s="46">
        <v>8</v>
      </c>
      <c r="C349" s="46">
        <v>16</v>
      </c>
      <c r="D349" s="46">
        <v>5</v>
      </c>
      <c r="E349" s="46">
        <v>29</v>
      </c>
      <c r="F349" s="46"/>
      <c r="G349" s="46">
        <v>11</v>
      </c>
      <c r="H349" s="46">
        <v>17</v>
      </c>
      <c r="I349" s="46">
        <v>7</v>
      </c>
      <c r="J349" s="46">
        <v>35</v>
      </c>
      <c r="K349" s="46"/>
      <c r="L349" s="46">
        <v>19</v>
      </c>
      <c r="M349" s="46">
        <v>33</v>
      </c>
      <c r="N349" s="46">
        <v>12</v>
      </c>
      <c r="O349" s="2">
        <v>64</v>
      </c>
    </row>
    <row r="350" spans="1:15" ht="16" customHeight="1" x14ac:dyDescent="0.25">
      <c r="A350" t="s">
        <v>342</v>
      </c>
      <c r="B350" s="46">
        <v>67</v>
      </c>
      <c r="C350" s="46">
        <v>192</v>
      </c>
      <c r="D350" s="46">
        <v>74</v>
      </c>
      <c r="E350" s="46">
        <v>333</v>
      </c>
      <c r="F350" s="46"/>
      <c r="G350" s="46">
        <v>74</v>
      </c>
      <c r="H350" s="46">
        <v>205</v>
      </c>
      <c r="I350" s="46">
        <v>77</v>
      </c>
      <c r="J350" s="46">
        <v>356</v>
      </c>
      <c r="K350" s="46"/>
      <c r="L350" s="46">
        <v>141</v>
      </c>
      <c r="M350" s="46">
        <v>397</v>
      </c>
      <c r="N350" s="46">
        <v>151</v>
      </c>
      <c r="O350" s="2">
        <v>689</v>
      </c>
    </row>
    <row r="351" spans="1:15" ht="12" customHeight="1" x14ac:dyDescent="0.25">
      <c r="A351" t="s">
        <v>343</v>
      </c>
      <c r="B351" s="46">
        <v>1</v>
      </c>
      <c r="C351" s="46">
        <v>9</v>
      </c>
      <c r="D351" s="46">
        <v>4</v>
      </c>
      <c r="E351" s="46">
        <v>14</v>
      </c>
      <c r="F351" s="46"/>
      <c r="G351" s="46">
        <v>4</v>
      </c>
      <c r="H351" s="46">
        <v>6</v>
      </c>
      <c r="I351" s="46">
        <v>5</v>
      </c>
      <c r="J351" s="46">
        <v>15</v>
      </c>
      <c r="K351" s="46"/>
      <c r="L351" s="46">
        <v>5</v>
      </c>
      <c r="M351" s="46">
        <v>15</v>
      </c>
      <c r="N351" s="46">
        <v>9</v>
      </c>
      <c r="O351" s="2">
        <v>29</v>
      </c>
    </row>
    <row r="352" spans="1:15" ht="12" customHeight="1" x14ac:dyDescent="0.25">
      <c r="A352" t="s">
        <v>344</v>
      </c>
      <c r="B352" s="46">
        <v>1</v>
      </c>
      <c r="C352" s="46">
        <v>3</v>
      </c>
      <c r="D352" s="46">
        <v>4</v>
      </c>
      <c r="E352" s="46">
        <v>8</v>
      </c>
      <c r="F352" s="46"/>
      <c r="G352" s="46">
        <v>1</v>
      </c>
      <c r="H352" s="46">
        <v>2</v>
      </c>
      <c r="I352" s="46">
        <v>2</v>
      </c>
      <c r="J352" s="46">
        <v>5</v>
      </c>
      <c r="K352" s="46"/>
      <c r="L352" s="46">
        <v>2</v>
      </c>
      <c r="M352" s="46">
        <v>5</v>
      </c>
      <c r="N352" s="46">
        <v>6</v>
      </c>
      <c r="O352" s="2">
        <v>13</v>
      </c>
    </row>
    <row r="353" spans="1:15" ht="12" customHeight="1" x14ac:dyDescent="0.25">
      <c r="A353" t="s">
        <v>345</v>
      </c>
      <c r="B353" s="46">
        <v>65</v>
      </c>
      <c r="C353" s="46">
        <v>180</v>
      </c>
      <c r="D353" s="46">
        <v>66</v>
      </c>
      <c r="E353" s="46">
        <v>311</v>
      </c>
      <c r="F353" s="46"/>
      <c r="G353" s="46">
        <v>69</v>
      </c>
      <c r="H353" s="46">
        <v>197</v>
      </c>
      <c r="I353" s="46">
        <v>70</v>
      </c>
      <c r="J353" s="46">
        <v>336</v>
      </c>
      <c r="K353" s="46"/>
      <c r="L353" s="46">
        <v>134</v>
      </c>
      <c r="M353" s="46">
        <v>377</v>
      </c>
      <c r="N353" s="46">
        <v>136</v>
      </c>
      <c r="O353" s="2">
        <v>647</v>
      </c>
    </row>
    <row r="354" spans="1:15" ht="16" customHeight="1" x14ac:dyDescent="0.25">
      <c r="A354" t="s">
        <v>346</v>
      </c>
      <c r="B354" s="46">
        <v>4067</v>
      </c>
      <c r="C354" s="46">
        <v>10288</v>
      </c>
      <c r="D354" s="46">
        <v>2256</v>
      </c>
      <c r="E354" s="46">
        <v>16611</v>
      </c>
      <c r="F354" s="46"/>
      <c r="G354" s="46">
        <v>3944</v>
      </c>
      <c r="H354" s="46">
        <v>10681</v>
      </c>
      <c r="I354" s="46">
        <v>3086</v>
      </c>
      <c r="J354" s="46">
        <v>17711</v>
      </c>
      <c r="K354" s="46"/>
      <c r="L354" s="46">
        <v>8011</v>
      </c>
      <c r="M354" s="46">
        <v>20969</v>
      </c>
      <c r="N354" s="46">
        <v>5342</v>
      </c>
      <c r="O354" s="2">
        <v>34322</v>
      </c>
    </row>
    <row r="355" spans="1:15" ht="12" customHeight="1" x14ac:dyDescent="0.25">
      <c r="A355" t="s">
        <v>347</v>
      </c>
      <c r="B355" s="46">
        <v>4</v>
      </c>
      <c r="C355" s="46">
        <v>12</v>
      </c>
      <c r="D355" s="46">
        <v>4</v>
      </c>
      <c r="E355" s="46">
        <v>20</v>
      </c>
      <c r="F355" s="46"/>
      <c r="G355" s="46">
        <v>3</v>
      </c>
      <c r="H355" s="46">
        <v>12</v>
      </c>
      <c r="I355" s="46">
        <v>1</v>
      </c>
      <c r="J355" s="46">
        <v>16</v>
      </c>
      <c r="K355" s="46"/>
      <c r="L355" s="46">
        <v>7</v>
      </c>
      <c r="M355" s="46">
        <v>24</v>
      </c>
      <c r="N355" s="46">
        <v>5</v>
      </c>
      <c r="O355" s="2">
        <v>36</v>
      </c>
    </row>
    <row r="356" spans="1:15" ht="12" customHeight="1" x14ac:dyDescent="0.25">
      <c r="A356" t="s">
        <v>348</v>
      </c>
      <c r="B356" s="46">
        <v>412</v>
      </c>
      <c r="C356" s="46">
        <v>818</v>
      </c>
      <c r="D356" s="46">
        <v>142</v>
      </c>
      <c r="E356" s="46">
        <v>1372</v>
      </c>
      <c r="F356" s="46"/>
      <c r="G356" s="46">
        <v>387</v>
      </c>
      <c r="H356" s="46">
        <v>901</v>
      </c>
      <c r="I356" s="46">
        <v>168</v>
      </c>
      <c r="J356" s="46">
        <v>1456</v>
      </c>
      <c r="K356" s="46"/>
      <c r="L356" s="46">
        <v>799</v>
      </c>
      <c r="M356" s="46">
        <v>1719</v>
      </c>
      <c r="N356" s="46">
        <v>310</v>
      </c>
      <c r="O356" s="2">
        <v>2828</v>
      </c>
    </row>
    <row r="357" spans="1:15" ht="12" customHeight="1" x14ac:dyDescent="0.25">
      <c r="A357" t="s">
        <v>349</v>
      </c>
      <c r="B357" s="46">
        <v>446</v>
      </c>
      <c r="C357" s="46">
        <v>1074</v>
      </c>
      <c r="D357" s="46">
        <v>271</v>
      </c>
      <c r="E357" s="46">
        <v>1791</v>
      </c>
      <c r="F357" s="46"/>
      <c r="G357" s="46">
        <v>381</v>
      </c>
      <c r="H357" s="46">
        <v>1132</v>
      </c>
      <c r="I357" s="46">
        <v>339</v>
      </c>
      <c r="J357" s="46">
        <v>1852</v>
      </c>
      <c r="K357" s="46"/>
      <c r="L357" s="46">
        <v>827</v>
      </c>
      <c r="M357" s="46">
        <v>2206</v>
      </c>
      <c r="N357" s="46">
        <v>610</v>
      </c>
      <c r="O357" s="2">
        <v>3643</v>
      </c>
    </row>
    <row r="358" spans="1:15" ht="12" customHeight="1" x14ac:dyDescent="0.25">
      <c r="A358" t="s">
        <v>350</v>
      </c>
      <c r="B358" s="46">
        <v>56</v>
      </c>
      <c r="C358" s="46">
        <v>219</v>
      </c>
      <c r="D358" s="46">
        <v>34</v>
      </c>
      <c r="E358" s="46">
        <v>309</v>
      </c>
      <c r="F358" s="46"/>
      <c r="G358" s="46">
        <v>73</v>
      </c>
      <c r="H358" s="46">
        <v>220</v>
      </c>
      <c r="I358" s="46">
        <v>47</v>
      </c>
      <c r="J358" s="46">
        <v>340</v>
      </c>
      <c r="K358" s="46"/>
      <c r="L358" s="46">
        <v>129</v>
      </c>
      <c r="M358" s="46">
        <v>439</v>
      </c>
      <c r="N358" s="46">
        <v>81</v>
      </c>
      <c r="O358" s="2">
        <v>649</v>
      </c>
    </row>
    <row r="359" spans="1:15" ht="12" customHeight="1" x14ac:dyDescent="0.25">
      <c r="A359" t="s">
        <v>351</v>
      </c>
      <c r="B359" s="46" t="s">
        <v>550</v>
      </c>
      <c r="C359" s="46" t="s">
        <v>550</v>
      </c>
      <c r="D359" s="46" t="s">
        <v>550</v>
      </c>
      <c r="E359" s="46" t="s">
        <v>550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 t="s">
        <v>550</v>
      </c>
      <c r="N359" s="46" t="s">
        <v>550</v>
      </c>
      <c r="O359" s="46" t="s">
        <v>550</v>
      </c>
    </row>
    <row r="360" spans="1:15" ht="12" customHeight="1" x14ac:dyDescent="0.25">
      <c r="A360" t="s">
        <v>352</v>
      </c>
      <c r="B360" s="46" t="s">
        <v>550</v>
      </c>
      <c r="C360" s="46">
        <v>6</v>
      </c>
      <c r="D360" s="46">
        <v>2</v>
      </c>
      <c r="E360" s="46">
        <v>8</v>
      </c>
      <c r="F360" s="46"/>
      <c r="G360" s="46">
        <v>1</v>
      </c>
      <c r="H360" s="46">
        <v>3</v>
      </c>
      <c r="I360" s="46" t="s">
        <v>550</v>
      </c>
      <c r="J360" s="46">
        <v>4</v>
      </c>
      <c r="K360" s="46"/>
      <c r="L360" s="46">
        <v>1</v>
      </c>
      <c r="M360" s="46">
        <v>9</v>
      </c>
      <c r="N360" s="46">
        <v>2</v>
      </c>
      <c r="O360" s="2">
        <v>12</v>
      </c>
    </row>
    <row r="361" spans="1:15" ht="12" customHeight="1" x14ac:dyDescent="0.25">
      <c r="A361" t="s">
        <v>353</v>
      </c>
      <c r="B361" s="46" t="s">
        <v>550</v>
      </c>
      <c r="C361" s="46">
        <v>3</v>
      </c>
      <c r="D361" s="46" t="s">
        <v>550</v>
      </c>
      <c r="E361" s="46">
        <v>3</v>
      </c>
      <c r="F361" s="46"/>
      <c r="G361" s="46" t="s">
        <v>550</v>
      </c>
      <c r="H361" s="46">
        <v>1</v>
      </c>
      <c r="I361" s="46" t="s">
        <v>550</v>
      </c>
      <c r="J361" s="46">
        <v>1</v>
      </c>
      <c r="K361" s="46"/>
      <c r="L361" s="46" t="s">
        <v>550</v>
      </c>
      <c r="M361" s="46">
        <v>4</v>
      </c>
      <c r="N361" s="46" t="s">
        <v>550</v>
      </c>
      <c r="O361" s="2">
        <v>4</v>
      </c>
    </row>
    <row r="362" spans="1:15" ht="12" customHeight="1" x14ac:dyDescent="0.25">
      <c r="A362" t="s">
        <v>354</v>
      </c>
      <c r="B362" s="46" t="s">
        <v>550</v>
      </c>
      <c r="C362" s="46">
        <v>3</v>
      </c>
      <c r="D362" s="46">
        <v>1</v>
      </c>
      <c r="E362" s="46">
        <v>4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3</v>
      </c>
      <c r="N362" s="46">
        <v>1</v>
      </c>
      <c r="O362" s="2">
        <v>4</v>
      </c>
    </row>
    <row r="363" spans="1:15" ht="12" customHeight="1" x14ac:dyDescent="0.25">
      <c r="A363" t="s">
        <v>355</v>
      </c>
      <c r="B363" s="46">
        <v>530</v>
      </c>
      <c r="C363" s="46">
        <v>699</v>
      </c>
      <c r="D363" s="46">
        <v>55</v>
      </c>
      <c r="E363" s="46">
        <v>1284</v>
      </c>
      <c r="F363" s="46"/>
      <c r="G363" s="46">
        <v>478</v>
      </c>
      <c r="H363" s="46">
        <v>827</v>
      </c>
      <c r="I363" s="46">
        <v>62</v>
      </c>
      <c r="J363" s="46">
        <v>1367</v>
      </c>
      <c r="K363" s="46"/>
      <c r="L363" s="46">
        <v>1008</v>
      </c>
      <c r="M363" s="46">
        <v>1526</v>
      </c>
      <c r="N363" s="46">
        <v>117</v>
      </c>
      <c r="O363" s="2">
        <v>2651</v>
      </c>
    </row>
    <row r="364" spans="1:15" ht="12" customHeight="1" x14ac:dyDescent="0.25">
      <c r="A364" t="s">
        <v>356</v>
      </c>
      <c r="B364" s="46">
        <v>290</v>
      </c>
      <c r="C364" s="46">
        <v>1072</v>
      </c>
      <c r="D364" s="46">
        <v>275</v>
      </c>
      <c r="E364" s="46">
        <v>1637</v>
      </c>
      <c r="F364" s="46"/>
      <c r="G364" s="46">
        <v>302</v>
      </c>
      <c r="H364" s="46">
        <v>1004</v>
      </c>
      <c r="I364" s="46">
        <v>352</v>
      </c>
      <c r="J364" s="46">
        <v>1658</v>
      </c>
      <c r="K364" s="46"/>
      <c r="L364" s="46">
        <v>592</v>
      </c>
      <c r="M364" s="46">
        <v>2076</v>
      </c>
      <c r="N364" s="46">
        <v>627</v>
      </c>
      <c r="O364" s="2">
        <v>3295</v>
      </c>
    </row>
    <row r="365" spans="1:15" ht="12" customHeight="1" x14ac:dyDescent="0.25">
      <c r="A365" t="s">
        <v>357</v>
      </c>
      <c r="B365" s="46">
        <v>481</v>
      </c>
      <c r="C365" s="46">
        <v>1467</v>
      </c>
      <c r="D365" s="46">
        <v>361</v>
      </c>
      <c r="E365" s="46">
        <v>2309</v>
      </c>
      <c r="F365" s="46"/>
      <c r="G365" s="46">
        <v>506</v>
      </c>
      <c r="H365" s="46">
        <v>1432</v>
      </c>
      <c r="I365" s="46">
        <v>538</v>
      </c>
      <c r="J365" s="46">
        <v>2476</v>
      </c>
      <c r="K365" s="46"/>
      <c r="L365" s="46">
        <v>987</v>
      </c>
      <c r="M365" s="46">
        <v>2899</v>
      </c>
      <c r="N365" s="46">
        <v>899</v>
      </c>
      <c r="O365" s="2">
        <v>4785</v>
      </c>
    </row>
    <row r="366" spans="1:15" ht="12" customHeight="1" x14ac:dyDescent="0.25">
      <c r="A366" t="s">
        <v>358</v>
      </c>
      <c r="B366" s="46">
        <v>126</v>
      </c>
      <c r="C366" s="46">
        <v>404</v>
      </c>
      <c r="D366" s="46">
        <v>101</v>
      </c>
      <c r="E366" s="46">
        <v>631</v>
      </c>
      <c r="F366" s="46"/>
      <c r="G366" s="46">
        <v>130</v>
      </c>
      <c r="H366" s="46">
        <v>375</v>
      </c>
      <c r="I366" s="46">
        <v>135</v>
      </c>
      <c r="J366" s="46">
        <v>640</v>
      </c>
      <c r="K366" s="46"/>
      <c r="L366" s="46">
        <v>256</v>
      </c>
      <c r="M366" s="46">
        <v>779</v>
      </c>
      <c r="N366" s="46">
        <v>236</v>
      </c>
      <c r="O366" s="2">
        <v>1271</v>
      </c>
    </row>
    <row r="367" spans="1:15" ht="12" customHeight="1" x14ac:dyDescent="0.25">
      <c r="A367" t="s">
        <v>359</v>
      </c>
      <c r="B367" s="46">
        <v>68</v>
      </c>
      <c r="C367" s="46">
        <v>170</v>
      </c>
      <c r="D367" s="46">
        <v>44</v>
      </c>
      <c r="E367" s="46">
        <v>282</v>
      </c>
      <c r="F367" s="46"/>
      <c r="G367" s="46">
        <v>71</v>
      </c>
      <c r="H367" s="46">
        <v>166</v>
      </c>
      <c r="I367" s="46">
        <v>55</v>
      </c>
      <c r="J367" s="46">
        <v>292</v>
      </c>
      <c r="K367" s="46"/>
      <c r="L367" s="46">
        <v>139</v>
      </c>
      <c r="M367" s="46">
        <v>336</v>
      </c>
      <c r="N367" s="46">
        <v>99</v>
      </c>
      <c r="O367" s="2">
        <v>574</v>
      </c>
    </row>
    <row r="368" spans="1:15" ht="12" customHeight="1" x14ac:dyDescent="0.25">
      <c r="A368" t="s">
        <v>360</v>
      </c>
      <c r="B368" s="46">
        <v>290</v>
      </c>
      <c r="C368" s="46">
        <v>605</v>
      </c>
      <c r="D368" s="46">
        <v>132</v>
      </c>
      <c r="E368" s="46">
        <v>1027</v>
      </c>
      <c r="F368" s="46"/>
      <c r="G368" s="46">
        <v>254</v>
      </c>
      <c r="H368" s="46">
        <v>705</v>
      </c>
      <c r="I368" s="46">
        <v>209</v>
      </c>
      <c r="J368" s="46">
        <v>1168</v>
      </c>
      <c r="K368" s="46"/>
      <c r="L368" s="46">
        <v>544</v>
      </c>
      <c r="M368" s="46">
        <v>1310</v>
      </c>
      <c r="N368" s="46">
        <v>341</v>
      </c>
      <c r="O368" s="2">
        <v>2195</v>
      </c>
    </row>
    <row r="369" spans="1:15" ht="12" customHeight="1" x14ac:dyDescent="0.25">
      <c r="A369" t="s">
        <v>361</v>
      </c>
      <c r="B369" s="46">
        <v>274</v>
      </c>
      <c r="C369" s="46">
        <v>1055</v>
      </c>
      <c r="D369" s="46">
        <v>346</v>
      </c>
      <c r="E369" s="46">
        <v>1675</v>
      </c>
      <c r="F369" s="46"/>
      <c r="G369" s="46">
        <v>262</v>
      </c>
      <c r="H369" s="46">
        <v>1013</v>
      </c>
      <c r="I369" s="46">
        <v>488</v>
      </c>
      <c r="J369" s="46">
        <v>1763</v>
      </c>
      <c r="K369" s="46"/>
      <c r="L369" s="46">
        <v>536</v>
      </c>
      <c r="M369" s="46">
        <v>2068</v>
      </c>
      <c r="N369" s="46">
        <v>834</v>
      </c>
      <c r="O369" s="2">
        <v>3438</v>
      </c>
    </row>
    <row r="370" spans="1:15" ht="12" customHeight="1" x14ac:dyDescent="0.25">
      <c r="A370" t="s">
        <v>362</v>
      </c>
      <c r="B370" s="46">
        <v>184</v>
      </c>
      <c r="C370" s="46">
        <v>440</v>
      </c>
      <c r="D370" s="46">
        <v>55</v>
      </c>
      <c r="E370" s="46">
        <v>679</v>
      </c>
      <c r="F370" s="46"/>
      <c r="G370" s="46">
        <v>173</v>
      </c>
      <c r="H370" s="46">
        <v>472</v>
      </c>
      <c r="I370" s="46">
        <v>75</v>
      </c>
      <c r="J370" s="46">
        <v>720</v>
      </c>
      <c r="K370" s="46"/>
      <c r="L370" s="46">
        <v>357</v>
      </c>
      <c r="M370" s="46">
        <v>912</v>
      </c>
      <c r="N370" s="46">
        <v>130</v>
      </c>
      <c r="O370" s="2">
        <v>1399</v>
      </c>
    </row>
    <row r="371" spans="1:15" ht="12" customHeight="1" x14ac:dyDescent="0.25">
      <c r="A371" t="s">
        <v>363</v>
      </c>
      <c r="B371" s="46">
        <v>315</v>
      </c>
      <c r="C371" s="46">
        <v>788</v>
      </c>
      <c r="D371" s="46">
        <v>171</v>
      </c>
      <c r="E371" s="46">
        <v>1274</v>
      </c>
      <c r="F371" s="46"/>
      <c r="G371" s="46">
        <v>319</v>
      </c>
      <c r="H371" s="46">
        <v>824</v>
      </c>
      <c r="I371" s="46">
        <v>246</v>
      </c>
      <c r="J371" s="46">
        <v>1389</v>
      </c>
      <c r="K371" s="46"/>
      <c r="L371" s="46">
        <v>634</v>
      </c>
      <c r="M371" s="46">
        <v>1612</v>
      </c>
      <c r="N371" s="46">
        <v>417</v>
      </c>
      <c r="O371" s="2">
        <v>2663</v>
      </c>
    </row>
    <row r="372" spans="1:15" ht="12" customHeight="1" x14ac:dyDescent="0.25">
      <c r="A372" t="s">
        <v>364</v>
      </c>
      <c r="B372" s="46">
        <v>225</v>
      </c>
      <c r="C372" s="46">
        <v>480</v>
      </c>
      <c r="D372" s="46">
        <v>95</v>
      </c>
      <c r="E372" s="46">
        <v>800</v>
      </c>
      <c r="F372" s="46"/>
      <c r="G372" s="46">
        <v>220</v>
      </c>
      <c r="H372" s="46">
        <v>540</v>
      </c>
      <c r="I372" s="46">
        <v>143</v>
      </c>
      <c r="J372" s="46">
        <v>903</v>
      </c>
      <c r="K372" s="46"/>
      <c r="L372" s="46">
        <v>445</v>
      </c>
      <c r="M372" s="46">
        <v>1020</v>
      </c>
      <c r="N372" s="46">
        <v>238</v>
      </c>
      <c r="O372" s="2">
        <v>1703</v>
      </c>
    </row>
    <row r="373" spans="1:15" ht="12" customHeight="1" x14ac:dyDescent="0.25">
      <c r="A373" t="s">
        <v>365</v>
      </c>
      <c r="B373" s="46">
        <v>1</v>
      </c>
      <c r="C373" s="46">
        <v>5</v>
      </c>
      <c r="D373" s="46">
        <v>1</v>
      </c>
      <c r="E373" s="46">
        <v>7</v>
      </c>
      <c r="F373" s="46"/>
      <c r="G373" s="46">
        <v>1</v>
      </c>
      <c r="H373" s="46">
        <v>2</v>
      </c>
      <c r="I373" s="46">
        <v>2</v>
      </c>
      <c r="J373" s="46">
        <v>5</v>
      </c>
      <c r="K373" s="46"/>
      <c r="L373" s="46">
        <v>2</v>
      </c>
      <c r="M373" s="46">
        <v>7</v>
      </c>
      <c r="N373" s="46">
        <v>3</v>
      </c>
      <c r="O373" s="2">
        <v>12</v>
      </c>
    </row>
    <row r="374" spans="1:15" ht="12" customHeight="1" x14ac:dyDescent="0.25">
      <c r="A374" t="s">
        <v>366</v>
      </c>
      <c r="B374" s="46">
        <v>118</v>
      </c>
      <c r="C374" s="46">
        <v>370</v>
      </c>
      <c r="D374" s="46">
        <v>64</v>
      </c>
      <c r="E374" s="46">
        <v>552</v>
      </c>
      <c r="F374" s="46"/>
      <c r="G374" s="46">
        <v>127</v>
      </c>
      <c r="H374" s="46">
        <v>353</v>
      </c>
      <c r="I374" s="46">
        <v>103</v>
      </c>
      <c r="J374" s="46">
        <v>583</v>
      </c>
      <c r="K374" s="46"/>
      <c r="L374" s="46">
        <v>245</v>
      </c>
      <c r="M374" s="46">
        <v>723</v>
      </c>
      <c r="N374" s="46">
        <v>167</v>
      </c>
      <c r="O374" s="2">
        <v>1135</v>
      </c>
    </row>
    <row r="375" spans="1:15" ht="12" customHeight="1" x14ac:dyDescent="0.25">
      <c r="A375" t="s">
        <v>367</v>
      </c>
      <c r="B375" s="46">
        <v>247</v>
      </c>
      <c r="C375" s="46">
        <v>598</v>
      </c>
      <c r="D375" s="46">
        <v>102</v>
      </c>
      <c r="E375" s="46">
        <v>947</v>
      </c>
      <c r="F375" s="46"/>
      <c r="G375" s="46">
        <v>256</v>
      </c>
      <c r="H375" s="46">
        <v>699</v>
      </c>
      <c r="I375" s="46">
        <v>123</v>
      </c>
      <c r="J375" s="46">
        <v>1078</v>
      </c>
      <c r="K375" s="46"/>
      <c r="L375" s="46">
        <v>503</v>
      </c>
      <c r="M375" s="46">
        <v>1297</v>
      </c>
      <c r="N375" s="46">
        <v>225</v>
      </c>
      <c r="O375" s="2">
        <v>2025</v>
      </c>
    </row>
    <row r="376" spans="1:15" ht="16" customHeight="1" x14ac:dyDescent="0.25">
      <c r="A376" t="s">
        <v>368</v>
      </c>
      <c r="B376" s="46">
        <v>261</v>
      </c>
      <c r="C376" s="46">
        <v>566</v>
      </c>
      <c r="D376" s="46">
        <v>184</v>
      </c>
      <c r="E376" s="46">
        <v>1011</v>
      </c>
      <c r="F376" s="46"/>
      <c r="G376" s="46">
        <v>218</v>
      </c>
      <c r="H376" s="46">
        <v>622</v>
      </c>
      <c r="I376" s="46">
        <v>247</v>
      </c>
      <c r="J376" s="46">
        <v>1087</v>
      </c>
      <c r="K376" s="46"/>
      <c r="L376" s="46">
        <v>479</v>
      </c>
      <c r="M376" s="46">
        <v>1188</v>
      </c>
      <c r="N376" s="46">
        <v>431</v>
      </c>
      <c r="O376" s="2">
        <v>2098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6</v>
      </c>
      <c r="C378" s="46">
        <v>16</v>
      </c>
      <c r="D378" s="46">
        <v>13</v>
      </c>
      <c r="E378" s="46">
        <v>35</v>
      </c>
      <c r="F378" s="46"/>
      <c r="G378" s="46">
        <v>2</v>
      </c>
      <c r="H378" s="46">
        <v>17</v>
      </c>
      <c r="I378" s="46">
        <v>12</v>
      </c>
      <c r="J378" s="46">
        <v>31</v>
      </c>
      <c r="K378" s="46"/>
      <c r="L378" s="46">
        <v>8</v>
      </c>
      <c r="M378" s="46">
        <v>33</v>
      </c>
      <c r="N378" s="46">
        <v>25</v>
      </c>
      <c r="O378" s="2">
        <v>66</v>
      </c>
    </row>
    <row r="379" spans="1:15" ht="12" customHeight="1" x14ac:dyDescent="0.25">
      <c r="A379" t="s">
        <v>371</v>
      </c>
      <c r="B379" s="46">
        <v>214</v>
      </c>
      <c r="C379" s="46">
        <v>451</v>
      </c>
      <c r="D379" s="46">
        <v>133</v>
      </c>
      <c r="E379" s="46">
        <v>798</v>
      </c>
      <c r="F379" s="46"/>
      <c r="G379" s="46">
        <v>185</v>
      </c>
      <c r="H379" s="46">
        <v>501</v>
      </c>
      <c r="I379" s="46">
        <v>193</v>
      </c>
      <c r="J379" s="46">
        <v>879</v>
      </c>
      <c r="K379" s="46"/>
      <c r="L379" s="46">
        <v>399</v>
      </c>
      <c r="M379" s="46">
        <v>952</v>
      </c>
      <c r="N379" s="46">
        <v>326</v>
      </c>
      <c r="O379" s="2">
        <v>1677</v>
      </c>
    </row>
    <row r="380" spans="1:15" ht="12" customHeight="1" x14ac:dyDescent="0.25">
      <c r="A380" t="s">
        <v>372</v>
      </c>
      <c r="B380" s="46">
        <v>2</v>
      </c>
      <c r="C380" s="46">
        <v>5</v>
      </c>
      <c r="D380" s="46">
        <v>3</v>
      </c>
      <c r="E380" s="46">
        <v>10</v>
      </c>
      <c r="F380" s="46"/>
      <c r="G380" s="46">
        <v>5</v>
      </c>
      <c r="H380" s="46">
        <v>5</v>
      </c>
      <c r="I380" s="46">
        <v>1</v>
      </c>
      <c r="J380" s="46">
        <v>11</v>
      </c>
      <c r="K380" s="46"/>
      <c r="L380" s="46">
        <v>7</v>
      </c>
      <c r="M380" s="46">
        <v>10</v>
      </c>
      <c r="N380" s="46">
        <v>4</v>
      </c>
      <c r="O380" s="2">
        <v>21</v>
      </c>
    </row>
    <row r="381" spans="1:15" ht="12" customHeight="1" x14ac:dyDescent="0.25">
      <c r="A381" t="s">
        <v>373</v>
      </c>
      <c r="B381" s="46">
        <v>22</v>
      </c>
      <c r="C381" s="46">
        <v>38</v>
      </c>
      <c r="D381" s="46">
        <v>14</v>
      </c>
      <c r="E381" s="46">
        <v>74</v>
      </c>
      <c r="F381" s="46"/>
      <c r="G381" s="46">
        <v>15</v>
      </c>
      <c r="H381" s="46">
        <v>45</v>
      </c>
      <c r="I381" s="46">
        <v>21</v>
      </c>
      <c r="J381" s="46">
        <v>81</v>
      </c>
      <c r="K381" s="46"/>
      <c r="L381" s="46">
        <v>37</v>
      </c>
      <c r="M381" s="46">
        <v>83</v>
      </c>
      <c r="N381" s="46">
        <v>35</v>
      </c>
      <c r="O381" s="2">
        <v>155</v>
      </c>
    </row>
    <row r="382" spans="1:15" ht="12" customHeight="1" x14ac:dyDescent="0.25">
      <c r="A382" t="s">
        <v>374</v>
      </c>
      <c r="B382" s="46">
        <v>2</v>
      </c>
      <c r="C382" s="46">
        <v>3</v>
      </c>
      <c r="D382" s="46">
        <v>2</v>
      </c>
      <c r="E382" s="46">
        <v>7</v>
      </c>
      <c r="F382" s="46"/>
      <c r="G382" s="46">
        <v>2</v>
      </c>
      <c r="H382" s="46">
        <v>4</v>
      </c>
      <c r="I382" s="46">
        <v>2</v>
      </c>
      <c r="J382" s="46">
        <v>8</v>
      </c>
      <c r="K382" s="46"/>
      <c r="L382" s="46">
        <v>4</v>
      </c>
      <c r="M382" s="46">
        <v>7</v>
      </c>
      <c r="N382" s="46">
        <v>4</v>
      </c>
      <c r="O382" s="2">
        <v>15</v>
      </c>
    </row>
    <row r="383" spans="1:15" ht="12" customHeight="1" x14ac:dyDescent="0.25">
      <c r="A383" t="s">
        <v>375</v>
      </c>
      <c r="B383" s="46">
        <v>10</v>
      </c>
      <c r="C383" s="46">
        <v>34</v>
      </c>
      <c r="D383" s="46">
        <v>9</v>
      </c>
      <c r="E383" s="46">
        <v>53</v>
      </c>
      <c r="F383" s="46"/>
      <c r="G383" s="46">
        <v>4</v>
      </c>
      <c r="H383" s="46">
        <v>30</v>
      </c>
      <c r="I383" s="46">
        <v>7</v>
      </c>
      <c r="J383" s="46">
        <v>41</v>
      </c>
      <c r="K383" s="46"/>
      <c r="L383" s="46">
        <v>14</v>
      </c>
      <c r="M383" s="46">
        <v>64</v>
      </c>
      <c r="N383" s="46">
        <v>16</v>
      </c>
      <c r="O383" s="2">
        <v>94</v>
      </c>
    </row>
    <row r="384" spans="1:15" ht="12" customHeight="1" x14ac:dyDescent="0.25">
      <c r="A384" t="s">
        <v>376</v>
      </c>
      <c r="B384" s="46">
        <v>5</v>
      </c>
      <c r="C384" s="46">
        <v>17</v>
      </c>
      <c r="D384" s="46">
        <v>10</v>
      </c>
      <c r="E384" s="46">
        <v>32</v>
      </c>
      <c r="F384" s="46"/>
      <c r="G384" s="46">
        <v>5</v>
      </c>
      <c r="H384" s="46">
        <v>20</v>
      </c>
      <c r="I384" s="46">
        <v>11</v>
      </c>
      <c r="J384" s="46">
        <v>36</v>
      </c>
      <c r="K384" s="46"/>
      <c r="L384" s="46">
        <v>10</v>
      </c>
      <c r="M384" s="46">
        <v>37</v>
      </c>
      <c r="N384" s="46">
        <v>21</v>
      </c>
      <c r="O384" s="2">
        <v>68</v>
      </c>
    </row>
    <row r="385" spans="1:15" ht="16" customHeight="1" x14ac:dyDescent="0.25">
      <c r="A385" t="s">
        <v>377</v>
      </c>
      <c r="B385" s="46">
        <v>3128</v>
      </c>
      <c r="C385" s="46">
        <v>8204</v>
      </c>
      <c r="D385" s="46">
        <v>1841</v>
      </c>
      <c r="E385" s="46">
        <v>13173</v>
      </c>
      <c r="F385" s="46"/>
      <c r="G385" s="46">
        <v>2985</v>
      </c>
      <c r="H385" s="46">
        <v>7743</v>
      </c>
      <c r="I385" s="46">
        <v>2471</v>
      </c>
      <c r="J385" s="46">
        <v>13199</v>
      </c>
      <c r="K385" s="46"/>
      <c r="L385" s="46">
        <v>6113</v>
      </c>
      <c r="M385" s="46">
        <v>15947</v>
      </c>
      <c r="N385" s="46">
        <v>4312</v>
      </c>
      <c r="O385" s="2">
        <v>26372</v>
      </c>
    </row>
    <row r="386" spans="1:15" ht="12" customHeight="1" x14ac:dyDescent="0.25">
      <c r="A386" t="s">
        <v>378</v>
      </c>
      <c r="B386" s="46" t="s">
        <v>550</v>
      </c>
      <c r="C386" s="46">
        <v>19</v>
      </c>
      <c r="D386" s="46">
        <v>2</v>
      </c>
      <c r="E386" s="46">
        <v>21</v>
      </c>
      <c r="F386" s="46"/>
      <c r="G386" s="46" t="s">
        <v>550</v>
      </c>
      <c r="H386" s="46">
        <v>9</v>
      </c>
      <c r="I386" s="46" t="s">
        <v>550</v>
      </c>
      <c r="J386" s="46">
        <v>9</v>
      </c>
      <c r="K386" s="46"/>
      <c r="L386" s="46" t="s">
        <v>550</v>
      </c>
      <c r="M386" s="46">
        <v>28</v>
      </c>
      <c r="N386" s="46">
        <v>2</v>
      </c>
      <c r="O386" s="2">
        <v>30</v>
      </c>
    </row>
    <row r="387" spans="1:15" ht="12" customHeight="1" x14ac:dyDescent="0.25">
      <c r="A387" t="s">
        <v>379</v>
      </c>
      <c r="B387" s="46">
        <v>8</v>
      </c>
      <c r="C387" s="46">
        <v>34</v>
      </c>
      <c r="D387" s="46">
        <v>12</v>
      </c>
      <c r="E387" s="46">
        <v>54</v>
      </c>
      <c r="F387" s="46"/>
      <c r="G387" s="46">
        <v>6</v>
      </c>
      <c r="H387" s="46">
        <v>23</v>
      </c>
      <c r="I387" s="46">
        <v>15</v>
      </c>
      <c r="J387" s="46">
        <v>44</v>
      </c>
      <c r="K387" s="46"/>
      <c r="L387" s="46">
        <v>14</v>
      </c>
      <c r="M387" s="46">
        <v>57</v>
      </c>
      <c r="N387" s="46">
        <v>27</v>
      </c>
      <c r="O387" s="2">
        <v>98</v>
      </c>
    </row>
    <row r="388" spans="1:15" ht="12" customHeight="1" x14ac:dyDescent="0.25">
      <c r="A388" t="s">
        <v>380</v>
      </c>
      <c r="B388" s="46">
        <v>13</v>
      </c>
      <c r="C388" s="46">
        <v>52</v>
      </c>
      <c r="D388" s="46">
        <v>8</v>
      </c>
      <c r="E388" s="46">
        <v>73</v>
      </c>
      <c r="F388" s="46"/>
      <c r="G388" s="46">
        <v>16</v>
      </c>
      <c r="H388" s="46">
        <v>46</v>
      </c>
      <c r="I388" s="46">
        <v>17</v>
      </c>
      <c r="J388" s="46">
        <v>79</v>
      </c>
      <c r="K388" s="46"/>
      <c r="L388" s="46">
        <v>29</v>
      </c>
      <c r="M388" s="46">
        <v>98</v>
      </c>
      <c r="N388" s="46">
        <v>25</v>
      </c>
      <c r="O388" s="2">
        <v>152</v>
      </c>
    </row>
    <row r="389" spans="1:15" ht="12" customHeight="1" x14ac:dyDescent="0.25">
      <c r="A389" t="s">
        <v>381</v>
      </c>
      <c r="B389" s="46">
        <v>109</v>
      </c>
      <c r="C389" s="46">
        <v>317</v>
      </c>
      <c r="D389" s="46">
        <v>95</v>
      </c>
      <c r="E389" s="46">
        <v>521</v>
      </c>
      <c r="F389" s="46"/>
      <c r="G389" s="46">
        <v>85</v>
      </c>
      <c r="H389" s="46">
        <v>264</v>
      </c>
      <c r="I389" s="46">
        <v>115</v>
      </c>
      <c r="J389" s="46">
        <v>464</v>
      </c>
      <c r="K389" s="46"/>
      <c r="L389" s="46">
        <v>194</v>
      </c>
      <c r="M389" s="46">
        <v>581</v>
      </c>
      <c r="N389" s="46">
        <v>210</v>
      </c>
      <c r="O389" s="2">
        <v>985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v>1</v>
      </c>
      <c r="N391" s="46" t="s">
        <v>550</v>
      </c>
      <c r="O391" s="2">
        <v>1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134</v>
      </c>
      <c r="C393" s="46">
        <v>325</v>
      </c>
      <c r="D393" s="46">
        <v>39</v>
      </c>
      <c r="E393" s="46">
        <v>498</v>
      </c>
      <c r="F393" s="46"/>
      <c r="G393" s="46">
        <v>108</v>
      </c>
      <c r="H393" s="46">
        <v>296</v>
      </c>
      <c r="I393" s="46">
        <v>32</v>
      </c>
      <c r="J393" s="46">
        <v>436</v>
      </c>
      <c r="K393" s="46"/>
      <c r="L393" s="46">
        <v>242</v>
      </c>
      <c r="M393" s="46">
        <v>621</v>
      </c>
      <c r="N393" s="46">
        <v>71</v>
      </c>
      <c r="O393" s="2">
        <v>934</v>
      </c>
    </row>
    <row r="394" spans="1:15" ht="12" customHeight="1" x14ac:dyDescent="0.25">
      <c r="A394" t="s">
        <v>386</v>
      </c>
      <c r="B394" s="46">
        <v>113</v>
      </c>
      <c r="C394" s="46">
        <v>338</v>
      </c>
      <c r="D394" s="46">
        <v>90</v>
      </c>
      <c r="E394" s="46">
        <v>541</v>
      </c>
      <c r="F394" s="46"/>
      <c r="G394" s="46">
        <v>81</v>
      </c>
      <c r="H394" s="46">
        <v>299</v>
      </c>
      <c r="I394" s="46">
        <v>149</v>
      </c>
      <c r="J394" s="46">
        <v>529</v>
      </c>
      <c r="K394" s="46"/>
      <c r="L394" s="46">
        <v>194</v>
      </c>
      <c r="M394" s="46">
        <v>637</v>
      </c>
      <c r="N394" s="46">
        <v>239</v>
      </c>
      <c r="O394" s="2">
        <v>1070</v>
      </c>
    </row>
    <row r="395" spans="1:15" ht="12" customHeight="1" x14ac:dyDescent="0.25">
      <c r="A395" t="s">
        <v>387</v>
      </c>
      <c r="B395" s="46">
        <v>2</v>
      </c>
      <c r="C395" s="46">
        <v>15</v>
      </c>
      <c r="D395" s="46">
        <v>1</v>
      </c>
      <c r="E395" s="46">
        <v>18</v>
      </c>
      <c r="F395" s="46"/>
      <c r="G395" s="46">
        <v>2</v>
      </c>
      <c r="H395" s="46">
        <v>9</v>
      </c>
      <c r="I395" s="46" t="s">
        <v>550</v>
      </c>
      <c r="J395" s="46">
        <v>11</v>
      </c>
      <c r="K395" s="46"/>
      <c r="L395" s="46">
        <v>4</v>
      </c>
      <c r="M395" s="46">
        <v>24</v>
      </c>
      <c r="N395" s="46">
        <v>1</v>
      </c>
      <c r="O395" s="2">
        <v>29</v>
      </c>
    </row>
    <row r="396" spans="1:15" ht="12" customHeight="1" x14ac:dyDescent="0.25">
      <c r="A396" t="s">
        <v>388</v>
      </c>
      <c r="B396" s="46" t="s">
        <v>550</v>
      </c>
      <c r="C396" s="46">
        <v>1</v>
      </c>
      <c r="D396" s="46">
        <v>1</v>
      </c>
      <c r="E396" s="46">
        <v>2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>
        <v>1</v>
      </c>
      <c r="N396" s="46">
        <v>2</v>
      </c>
      <c r="O396" s="2">
        <v>3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v>1</v>
      </c>
      <c r="O397" s="2">
        <v>1</v>
      </c>
    </row>
    <row r="398" spans="1:15" ht="12" customHeight="1" x14ac:dyDescent="0.25">
      <c r="A398" t="s">
        <v>390</v>
      </c>
      <c r="B398" s="46">
        <v>18</v>
      </c>
      <c r="C398" s="46">
        <v>37</v>
      </c>
      <c r="D398" s="46">
        <v>15</v>
      </c>
      <c r="E398" s="46">
        <v>70</v>
      </c>
      <c r="F398" s="46"/>
      <c r="G398" s="46">
        <v>4</v>
      </c>
      <c r="H398" s="46">
        <v>36</v>
      </c>
      <c r="I398" s="46">
        <v>15</v>
      </c>
      <c r="J398" s="46">
        <v>55</v>
      </c>
      <c r="K398" s="46"/>
      <c r="L398" s="46">
        <v>22</v>
      </c>
      <c r="M398" s="46">
        <v>73</v>
      </c>
      <c r="N398" s="46">
        <v>30</v>
      </c>
      <c r="O398" s="2">
        <v>125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3</v>
      </c>
      <c r="C400" s="46">
        <v>20</v>
      </c>
      <c r="D400" s="46">
        <v>6</v>
      </c>
      <c r="E400" s="46">
        <v>29</v>
      </c>
      <c r="F400" s="46"/>
      <c r="G400" s="46">
        <v>5</v>
      </c>
      <c r="H400" s="46">
        <v>20</v>
      </c>
      <c r="I400" s="46">
        <v>4</v>
      </c>
      <c r="J400" s="46">
        <v>29</v>
      </c>
      <c r="K400" s="46"/>
      <c r="L400" s="46">
        <v>8</v>
      </c>
      <c r="M400" s="46">
        <v>40</v>
      </c>
      <c r="N400" s="46">
        <v>10</v>
      </c>
      <c r="O400" s="2">
        <v>58</v>
      </c>
    </row>
    <row r="401" spans="1:15" ht="12" customHeight="1" x14ac:dyDescent="0.25">
      <c r="A401" t="s">
        <v>393</v>
      </c>
      <c r="B401" s="46">
        <v>415</v>
      </c>
      <c r="C401" s="46">
        <v>1188</v>
      </c>
      <c r="D401" s="46">
        <v>252</v>
      </c>
      <c r="E401" s="46">
        <v>1855</v>
      </c>
      <c r="F401" s="46"/>
      <c r="G401" s="46">
        <v>381</v>
      </c>
      <c r="H401" s="46">
        <v>1107</v>
      </c>
      <c r="I401" s="46">
        <v>334</v>
      </c>
      <c r="J401" s="46">
        <v>1822</v>
      </c>
      <c r="K401" s="46"/>
      <c r="L401" s="46">
        <v>796</v>
      </c>
      <c r="M401" s="46">
        <v>2295</v>
      </c>
      <c r="N401" s="46">
        <v>586</v>
      </c>
      <c r="O401" s="2">
        <v>3677</v>
      </c>
    </row>
    <row r="402" spans="1:15" ht="12" customHeight="1" x14ac:dyDescent="0.25">
      <c r="A402" t="s">
        <v>394</v>
      </c>
      <c r="B402" s="46">
        <v>7</v>
      </c>
      <c r="C402" s="46">
        <v>36</v>
      </c>
      <c r="D402" s="46">
        <v>2</v>
      </c>
      <c r="E402" s="46">
        <v>45</v>
      </c>
      <c r="F402" s="46"/>
      <c r="G402" s="46">
        <v>3</v>
      </c>
      <c r="H402" s="46">
        <v>21</v>
      </c>
      <c r="I402" s="46">
        <v>2</v>
      </c>
      <c r="J402" s="46">
        <v>26</v>
      </c>
      <c r="K402" s="46"/>
      <c r="L402" s="46">
        <v>10</v>
      </c>
      <c r="M402" s="46">
        <v>57</v>
      </c>
      <c r="N402" s="46">
        <v>4</v>
      </c>
      <c r="O402" s="2">
        <v>71</v>
      </c>
    </row>
    <row r="403" spans="1:15" ht="12" customHeight="1" x14ac:dyDescent="0.25">
      <c r="A403" t="s">
        <v>395</v>
      </c>
      <c r="B403" s="46">
        <v>695</v>
      </c>
      <c r="C403" s="46">
        <v>1220</v>
      </c>
      <c r="D403" s="46">
        <v>92</v>
      </c>
      <c r="E403" s="46">
        <v>2007</v>
      </c>
      <c r="F403" s="46"/>
      <c r="G403" s="46">
        <v>704</v>
      </c>
      <c r="H403" s="46">
        <v>1281</v>
      </c>
      <c r="I403" s="46">
        <v>127</v>
      </c>
      <c r="J403" s="46">
        <v>2112</v>
      </c>
      <c r="K403" s="46"/>
      <c r="L403" s="46">
        <v>1399</v>
      </c>
      <c r="M403" s="46">
        <v>2501</v>
      </c>
      <c r="N403" s="46">
        <v>219</v>
      </c>
      <c r="O403" s="2">
        <v>4119</v>
      </c>
    </row>
    <row r="404" spans="1:15" ht="12" customHeight="1" x14ac:dyDescent="0.25">
      <c r="A404" t="s">
        <v>396</v>
      </c>
      <c r="B404" s="46">
        <v>529</v>
      </c>
      <c r="C404" s="46">
        <v>1619</v>
      </c>
      <c r="D404" s="46">
        <v>440</v>
      </c>
      <c r="E404" s="46">
        <v>2588</v>
      </c>
      <c r="F404" s="46"/>
      <c r="G404" s="46">
        <v>539</v>
      </c>
      <c r="H404" s="46">
        <v>1494</v>
      </c>
      <c r="I404" s="46">
        <v>604</v>
      </c>
      <c r="J404" s="46">
        <v>2637</v>
      </c>
      <c r="K404" s="46"/>
      <c r="L404" s="46">
        <v>1068</v>
      </c>
      <c r="M404" s="46">
        <v>3113</v>
      </c>
      <c r="N404" s="46">
        <v>1044</v>
      </c>
      <c r="O404" s="2">
        <v>5225</v>
      </c>
    </row>
    <row r="405" spans="1:15" ht="12" customHeight="1" x14ac:dyDescent="0.25">
      <c r="A405" t="s">
        <v>397</v>
      </c>
      <c r="B405" s="46">
        <v>389</v>
      </c>
      <c r="C405" s="46">
        <v>1077</v>
      </c>
      <c r="D405" s="46">
        <v>342</v>
      </c>
      <c r="E405" s="46">
        <v>1808</v>
      </c>
      <c r="F405" s="46"/>
      <c r="G405" s="46">
        <v>360</v>
      </c>
      <c r="H405" s="46">
        <v>1009</v>
      </c>
      <c r="I405" s="46">
        <v>440</v>
      </c>
      <c r="J405" s="46">
        <v>1809</v>
      </c>
      <c r="K405" s="46"/>
      <c r="L405" s="46">
        <v>749</v>
      </c>
      <c r="M405" s="46">
        <v>2086</v>
      </c>
      <c r="N405" s="46">
        <v>782</v>
      </c>
      <c r="O405" s="2">
        <v>3617</v>
      </c>
    </row>
    <row r="406" spans="1:15" ht="12" customHeight="1" x14ac:dyDescent="0.25">
      <c r="A406" t="s">
        <v>398</v>
      </c>
      <c r="B406" s="46">
        <v>693</v>
      </c>
      <c r="C406" s="46">
        <v>1904</v>
      </c>
      <c r="D406" s="46">
        <v>444</v>
      </c>
      <c r="E406" s="46">
        <v>3041</v>
      </c>
      <c r="F406" s="46"/>
      <c r="G406" s="46">
        <v>691</v>
      </c>
      <c r="H406" s="46">
        <v>1828</v>
      </c>
      <c r="I406" s="46">
        <v>615</v>
      </c>
      <c r="J406" s="46">
        <v>3134</v>
      </c>
      <c r="K406" s="46"/>
      <c r="L406" s="46">
        <v>1384</v>
      </c>
      <c r="M406" s="46">
        <v>3732</v>
      </c>
      <c r="N406" s="46">
        <v>1059</v>
      </c>
      <c r="O406" s="2">
        <v>6175</v>
      </c>
    </row>
    <row r="407" spans="1:15" ht="12" customHeight="1" x14ac:dyDescent="0.25">
      <c r="A407" t="s">
        <v>399</v>
      </c>
      <c r="B407" s="46" t="s">
        <v>550</v>
      </c>
      <c r="C407" s="46">
        <v>1</v>
      </c>
      <c r="D407" s="46" t="s">
        <v>550</v>
      </c>
      <c r="E407" s="46">
        <v>1</v>
      </c>
      <c r="F407" s="46"/>
      <c r="G407" s="46" t="s">
        <v>550</v>
      </c>
      <c r="H407" s="46">
        <v>1</v>
      </c>
      <c r="I407" s="46" t="s">
        <v>550</v>
      </c>
      <c r="J407" s="46">
        <v>1</v>
      </c>
      <c r="K407" s="46"/>
      <c r="L407" s="46" t="s">
        <v>550</v>
      </c>
      <c r="M407" s="46">
        <v>2</v>
      </c>
      <c r="N407" s="46" t="s">
        <v>550</v>
      </c>
      <c r="O407" s="2">
        <v>2</v>
      </c>
    </row>
    <row r="408" spans="1:15" ht="16" customHeight="1" x14ac:dyDescent="0.25">
      <c r="A408" t="s">
        <v>400</v>
      </c>
      <c r="B408" s="46">
        <v>2057</v>
      </c>
      <c r="C408" s="46">
        <v>5579</v>
      </c>
      <c r="D408" s="46">
        <v>1472</v>
      </c>
      <c r="E408" s="46">
        <v>9108</v>
      </c>
      <c r="F408" s="46"/>
      <c r="G408" s="46">
        <v>2043</v>
      </c>
      <c r="H408" s="46">
        <v>5595</v>
      </c>
      <c r="I408" s="46">
        <v>2139</v>
      </c>
      <c r="J408" s="46">
        <v>9777</v>
      </c>
      <c r="K408" s="46"/>
      <c r="L408" s="46">
        <v>4100</v>
      </c>
      <c r="M408" s="46">
        <v>11174</v>
      </c>
      <c r="N408" s="46">
        <v>3611</v>
      </c>
      <c r="O408" s="2">
        <v>18885</v>
      </c>
    </row>
    <row r="409" spans="1:15" ht="12" customHeight="1" x14ac:dyDescent="0.25">
      <c r="A409" t="s">
        <v>401</v>
      </c>
      <c r="B409" s="46">
        <v>212</v>
      </c>
      <c r="C409" s="46">
        <v>606</v>
      </c>
      <c r="D409" s="46">
        <v>147</v>
      </c>
      <c r="E409" s="46">
        <v>965</v>
      </c>
      <c r="F409" s="46"/>
      <c r="G409" s="46">
        <v>185</v>
      </c>
      <c r="H409" s="46">
        <v>575</v>
      </c>
      <c r="I409" s="46">
        <v>217</v>
      </c>
      <c r="J409" s="46">
        <v>977</v>
      </c>
      <c r="K409" s="46"/>
      <c r="L409" s="46">
        <v>397</v>
      </c>
      <c r="M409" s="46">
        <v>1181</v>
      </c>
      <c r="N409" s="46">
        <v>364</v>
      </c>
      <c r="O409" s="2">
        <v>1942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806</v>
      </c>
      <c r="C411" s="46">
        <v>2276</v>
      </c>
      <c r="D411" s="46">
        <v>531</v>
      </c>
      <c r="E411" s="46">
        <v>3613</v>
      </c>
      <c r="F411" s="46"/>
      <c r="G411" s="46">
        <v>783</v>
      </c>
      <c r="H411" s="46">
        <v>2238</v>
      </c>
      <c r="I411" s="46">
        <v>755</v>
      </c>
      <c r="J411" s="46">
        <v>3776</v>
      </c>
      <c r="K411" s="46"/>
      <c r="L411" s="46">
        <v>1589</v>
      </c>
      <c r="M411" s="46">
        <v>4514</v>
      </c>
      <c r="N411" s="46">
        <v>1286</v>
      </c>
      <c r="O411" s="2">
        <v>7389</v>
      </c>
    </row>
    <row r="412" spans="1:15" ht="12" customHeight="1" x14ac:dyDescent="0.25">
      <c r="A412" t="s">
        <v>404</v>
      </c>
      <c r="B412" s="46">
        <v>643</v>
      </c>
      <c r="C412" s="46">
        <v>1829</v>
      </c>
      <c r="D412" s="46">
        <v>468</v>
      </c>
      <c r="E412" s="46">
        <v>2940</v>
      </c>
      <c r="F412" s="46"/>
      <c r="G412" s="46">
        <v>682</v>
      </c>
      <c r="H412" s="46">
        <v>1896</v>
      </c>
      <c r="I412" s="46">
        <v>688</v>
      </c>
      <c r="J412" s="46">
        <v>3266</v>
      </c>
      <c r="K412" s="46"/>
      <c r="L412" s="46">
        <v>1325</v>
      </c>
      <c r="M412" s="46">
        <v>3725</v>
      </c>
      <c r="N412" s="46">
        <v>1156</v>
      </c>
      <c r="O412" s="2">
        <v>6206</v>
      </c>
    </row>
    <row r="413" spans="1:15" ht="12" customHeight="1" x14ac:dyDescent="0.25">
      <c r="A413" t="s">
        <v>405</v>
      </c>
      <c r="B413" s="46">
        <v>121</v>
      </c>
      <c r="C413" s="46">
        <v>276</v>
      </c>
      <c r="D413" s="46">
        <v>138</v>
      </c>
      <c r="E413" s="46">
        <v>535</v>
      </c>
      <c r="F413" s="46"/>
      <c r="G413" s="46">
        <v>119</v>
      </c>
      <c r="H413" s="46">
        <v>283</v>
      </c>
      <c r="I413" s="46">
        <v>186</v>
      </c>
      <c r="J413" s="46">
        <v>588</v>
      </c>
      <c r="K413" s="46"/>
      <c r="L413" s="46">
        <v>240</v>
      </c>
      <c r="M413" s="46">
        <v>559</v>
      </c>
      <c r="N413" s="46">
        <v>324</v>
      </c>
      <c r="O413" s="2">
        <v>1123</v>
      </c>
    </row>
    <row r="414" spans="1:15" ht="12" customHeight="1" x14ac:dyDescent="0.25">
      <c r="A414" t="s">
        <v>406</v>
      </c>
      <c r="B414" s="46">
        <v>197</v>
      </c>
      <c r="C414" s="46">
        <v>418</v>
      </c>
      <c r="D414" s="46">
        <v>103</v>
      </c>
      <c r="E414" s="46">
        <v>718</v>
      </c>
      <c r="F414" s="46"/>
      <c r="G414" s="46">
        <v>200</v>
      </c>
      <c r="H414" s="46">
        <v>426</v>
      </c>
      <c r="I414" s="46">
        <v>113</v>
      </c>
      <c r="J414" s="46">
        <v>739</v>
      </c>
      <c r="K414" s="46"/>
      <c r="L414" s="46">
        <v>397</v>
      </c>
      <c r="M414" s="46">
        <v>844</v>
      </c>
      <c r="N414" s="46">
        <v>216</v>
      </c>
      <c r="O414" s="2">
        <v>1457</v>
      </c>
    </row>
    <row r="415" spans="1:15" ht="12" customHeight="1" x14ac:dyDescent="0.25">
      <c r="A415" t="s">
        <v>407</v>
      </c>
      <c r="B415" s="46">
        <v>78</v>
      </c>
      <c r="C415" s="46">
        <v>174</v>
      </c>
      <c r="D415" s="46">
        <v>85</v>
      </c>
      <c r="E415" s="46">
        <v>337</v>
      </c>
      <c r="F415" s="46"/>
      <c r="G415" s="46">
        <v>74</v>
      </c>
      <c r="H415" s="46">
        <v>177</v>
      </c>
      <c r="I415" s="46">
        <v>180</v>
      </c>
      <c r="J415" s="46">
        <v>431</v>
      </c>
      <c r="K415" s="46"/>
      <c r="L415" s="46">
        <v>152</v>
      </c>
      <c r="M415" s="46">
        <v>351</v>
      </c>
      <c r="N415" s="46">
        <v>265</v>
      </c>
      <c r="O415" s="2">
        <v>768</v>
      </c>
    </row>
    <row r="416" spans="1:15" ht="16" customHeight="1" x14ac:dyDescent="0.25">
      <c r="A416" t="s">
        <v>408</v>
      </c>
      <c r="B416" s="46">
        <v>346</v>
      </c>
      <c r="C416" s="46">
        <v>870</v>
      </c>
      <c r="D416" s="46">
        <v>261</v>
      </c>
      <c r="E416" s="46">
        <v>1477</v>
      </c>
      <c r="F416" s="46"/>
      <c r="G416" s="46">
        <v>340</v>
      </c>
      <c r="H416" s="46">
        <v>958</v>
      </c>
      <c r="I416" s="46">
        <v>354</v>
      </c>
      <c r="J416" s="46">
        <v>1652</v>
      </c>
      <c r="K416" s="46"/>
      <c r="L416" s="46">
        <v>686</v>
      </c>
      <c r="M416" s="46">
        <v>1828</v>
      </c>
      <c r="N416" s="46">
        <v>615</v>
      </c>
      <c r="O416" s="2">
        <v>3129</v>
      </c>
    </row>
    <row r="417" spans="1:15" ht="12" customHeight="1" x14ac:dyDescent="0.25">
      <c r="A417" t="s">
        <v>409</v>
      </c>
      <c r="B417" s="46">
        <v>79</v>
      </c>
      <c r="C417" s="46">
        <v>193</v>
      </c>
      <c r="D417" s="46">
        <v>58</v>
      </c>
      <c r="E417" s="46">
        <v>330</v>
      </c>
      <c r="F417" s="46"/>
      <c r="G417" s="46">
        <v>85</v>
      </c>
      <c r="H417" s="46">
        <v>221</v>
      </c>
      <c r="I417" s="46">
        <v>78</v>
      </c>
      <c r="J417" s="46">
        <v>384</v>
      </c>
      <c r="K417" s="46"/>
      <c r="L417" s="46">
        <v>164</v>
      </c>
      <c r="M417" s="46">
        <v>414</v>
      </c>
      <c r="N417" s="46">
        <v>136</v>
      </c>
      <c r="O417" s="2">
        <v>714</v>
      </c>
    </row>
    <row r="418" spans="1:15" ht="12" customHeight="1" x14ac:dyDescent="0.25">
      <c r="A418" t="s">
        <v>410</v>
      </c>
      <c r="B418" s="46">
        <v>9</v>
      </c>
      <c r="C418" s="46">
        <v>22</v>
      </c>
      <c r="D418" s="46">
        <v>6</v>
      </c>
      <c r="E418" s="46">
        <v>37</v>
      </c>
      <c r="F418" s="46"/>
      <c r="G418" s="46">
        <v>5</v>
      </c>
      <c r="H418" s="46">
        <v>17</v>
      </c>
      <c r="I418" s="46">
        <v>6</v>
      </c>
      <c r="J418" s="46">
        <v>28</v>
      </c>
      <c r="K418" s="46"/>
      <c r="L418" s="46">
        <v>14</v>
      </c>
      <c r="M418" s="46">
        <v>39</v>
      </c>
      <c r="N418" s="46">
        <v>12</v>
      </c>
      <c r="O418" s="2">
        <v>65</v>
      </c>
    </row>
    <row r="419" spans="1:15" ht="12" customHeight="1" x14ac:dyDescent="0.25">
      <c r="A419" t="s">
        <v>411</v>
      </c>
      <c r="B419" s="46">
        <v>258</v>
      </c>
      <c r="C419" s="46">
        <v>655</v>
      </c>
      <c r="D419" s="46">
        <v>197</v>
      </c>
      <c r="E419" s="46">
        <v>1110</v>
      </c>
      <c r="F419" s="46"/>
      <c r="G419" s="46">
        <v>250</v>
      </c>
      <c r="H419" s="46">
        <v>720</v>
      </c>
      <c r="I419" s="46">
        <v>270</v>
      </c>
      <c r="J419" s="46">
        <v>1240</v>
      </c>
      <c r="K419" s="46"/>
      <c r="L419" s="46">
        <v>508</v>
      </c>
      <c r="M419" s="46">
        <v>1375</v>
      </c>
      <c r="N419" s="46">
        <v>467</v>
      </c>
      <c r="O419" s="2">
        <v>2350</v>
      </c>
    </row>
    <row r="420" spans="1:15" ht="16" customHeight="1" x14ac:dyDescent="0.25">
      <c r="A420" t="s">
        <v>412</v>
      </c>
      <c r="B420" s="46">
        <v>1444</v>
      </c>
      <c r="C420" s="46">
        <v>3556</v>
      </c>
      <c r="D420" s="46">
        <v>737</v>
      </c>
      <c r="E420" s="46">
        <v>5737</v>
      </c>
      <c r="F420" s="46"/>
      <c r="G420" s="46">
        <v>1434</v>
      </c>
      <c r="H420" s="46">
        <v>3684</v>
      </c>
      <c r="I420" s="46">
        <v>917</v>
      </c>
      <c r="J420" s="46">
        <v>6035</v>
      </c>
      <c r="K420" s="46"/>
      <c r="L420" s="46">
        <v>2878</v>
      </c>
      <c r="M420" s="46">
        <v>7240</v>
      </c>
      <c r="N420" s="46">
        <v>1654</v>
      </c>
      <c r="O420" s="2">
        <v>11772</v>
      </c>
    </row>
    <row r="421" spans="1:15" ht="12" customHeight="1" x14ac:dyDescent="0.25">
      <c r="A421" t="s">
        <v>413</v>
      </c>
      <c r="B421" s="46">
        <v>5</v>
      </c>
      <c r="C421" s="46">
        <v>32</v>
      </c>
      <c r="D421" s="46">
        <v>4</v>
      </c>
      <c r="E421" s="46">
        <v>41</v>
      </c>
      <c r="F421" s="46"/>
      <c r="G421" s="46">
        <v>5</v>
      </c>
      <c r="H421" s="46">
        <v>29</v>
      </c>
      <c r="I421" s="46">
        <v>1</v>
      </c>
      <c r="J421" s="46">
        <v>35</v>
      </c>
      <c r="K421" s="46"/>
      <c r="L421" s="46">
        <v>10</v>
      </c>
      <c r="M421" s="46">
        <v>61</v>
      </c>
      <c r="N421" s="46">
        <v>5</v>
      </c>
      <c r="O421" s="2">
        <v>76</v>
      </c>
    </row>
    <row r="422" spans="1:15" ht="12" customHeight="1" x14ac:dyDescent="0.25">
      <c r="A422" t="s">
        <v>414</v>
      </c>
      <c r="B422" s="46">
        <v>48</v>
      </c>
      <c r="C422" s="46">
        <v>136</v>
      </c>
      <c r="D422" s="46">
        <v>50</v>
      </c>
      <c r="E422" s="46">
        <v>234</v>
      </c>
      <c r="F422" s="46"/>
      <c r="G422" s="46">
        <v>53</v>
      </c>
      <c r="H422" s="46">
        <v>117</v>
      </c>
      <c r="I422" s="46">
        <v>58</v>
      </c>
      <c r="J422" s="46">
        <v>228</v>
      </c>
      <c r="K422" s="46"/>
      <c r="L422" s="46">
        <v>101</v>
      </c>
      <c r="M422" s="46">
        <v>253</v>
      </c>
      <c r="N422" s="46">
        <v>108</v>
      </c>
      <c r="O422" s="2">
        <v>462</v>
      </c>
    </row>
    <row r="423" spans="1:15" ht="12" customHeight="1" x14ac:dyDescent="0.25">
      <c r="A423" t="s">
        <v>415</v>
      </c>
      <c r="B423" s="46">
        <v>501</v>
      </c>
      <c r="C423" s="46">
        <v>1011</v>
      </c>
      <c r="D423" s="46">
        <v>211</v>
      </c>
      <c r="E423" s="46">
        <v>1723</v>
      </c>
      <c r="F423" s="46"/>
      <c r="G423" s="46">
        <v>475</v>
      </c>
      <c r="H423" s="46">
        <v>1077</v>
      </c>
      <c r="I423" s="46">
        <v>236</v>
      </c>
      <c r="J423" s="46">
        <v>1788</v>
      </c>
      <c r="K423" s="46"/>
      <c r="L423" s="46">
        <v>976</v>
      </c>
      <c r="M423" s="46">
        <v>2088</v>
      </c>
      <c r="N423" s="46">
        <v>447</v>
      </c>
      <c r="O423" s="2">
        <v>3511</v>
      </c>
    </row>
    <row r="424" spans="1:15" ht="12" customHeight="1" x14ac:dyDescent="0.25">
      <c r="A424" t="s">
        <v>416</v>
      </c>
      <c r="B424" s="46">
        <v>267</v>
      </c>
      <c r="C424" s="46">
        <v>820</v>
      </c>
      <c r="D424" s="46">
        <v>197</v>
      </c>
      <c r="E424" s="46">
        <v>1284</v>
      </c>
      <c r="F424" s="46"/>
      <c r="G424" s="46">
        <v>281</v>
      </c>
      <c r="H424" s="46">
        <v>876</v>
      </c>
      <c r="I424" s="46">
        <v>245</v>
      </c>
      <c r="J424" s="46">
        <v>1402</v>
      </c>
      <c r="K424" s="46"/>
      <c r="L424" s="46">
        <v>548</v>
      </c>
      <c r="M424" s="46">
        <v>1696</v>
      </c>
      <c r="N424" s="46">
        <v>442</v>
      </c>
      <c r="O424" s="2">
        <v>2686</v>
      </c>
    </row>
    <row r="425" spans="1:15" ht="12" customHeight="1" x14ac:dyDescent="0.25">
      <c r="A425" t="s">
        <v>417</v>
      </c>
      <c r="B425" s="46">
        <v>211</v>
      </c>
      <c r="C425" s="46">
        <v>473</v>
      </c>
      <c r="D425" s="46">
        <v>10</v>
      </c>
      <c r="E425" s="46">
        <v>694</v>
      </c>
      <c r="F425" s="46"/>
      <c r="G425" s="46">
        <v>187</v>
      </c>
      <c r="H425" s="46">
        <v>505</v>
      </c>
      <c r="I425" s="46">
        <v>18</v>
      </c>
      <c r="J425" s="46">
        <v>710</v>
      </c>
      <c r="K425" s="46"/>
      <c r="L425" s="46">
        <v>398</v>
      </c>
      <c r="M425" s="46">
        <v>978</v>
      </c>
      <c r="N425" s="46">
        <v>28</v>
      </c>
      <c r="O425" s="2">
        <v>1404</v>
      </c>
    </row>
    <row r="426" spans="1:15" ht="12" customHeight="1" x14ac:dyDescent="0.25">
      <c r="A426" t="s">
        <v>418</v>
      </c>
      <c r="B426" s="46">
        <v>20</v>
      </c>
      <c r="C426" s="46">
        <v>69</v>
      </c>
      <c r="D426" s="46">
        <v>14</v>
      </c>
      <c r="E426" s="46">
        <v>103</v>
      </c>
      <c r="F426" s="46"/>
      <c r="G426" s="46">
        <v>28</v>
      </c>
      <c r="H426" s="46">
        <v>61</v>
      </c>
      <c r="I426" s="46">
        <v>11</v>
      </c>
      <c r="J426" s="46">
        <v>100</v>
      </c>
      <c r="K426" s="46"/>
      <c r="L426" s="46">
        <v>48</v>
      </c>
      <c r="M426" s="46">
        <v>130</v>
      </c>
      <c r="N426" s="46">
        <v>25</v>
      </c>
      <c r="O426" s="2">
        <v>203</v>
      </c>
    </row>
    <row r="427" spans="1:15" ht="12" customHeight="1" x14ac:dyDescent="0.25">
      <c r="A427" t="s">
        <v>419</v>
      </c>
      <c r="B427" s="46">
        <v>115</v>
      </c>
      <c r="C427" s="46">
        <v>283</v>
      </c>
      <c r="D427" s="46">
        <v>82</v>
      </c>
      <c r="E427" s="46">
        <v>480</v>
      </c>
      <c r="F427" s="46"/>
      <c r="G427" s="46">
        <v>120</v>
      </c>
      <c r="H427" s="46">
        <v>301</v>
      </c>
      <c r="I427" s="46">
        <v>89</v>
      </c>
      <c r="J427" s="46">
        <v>510</v>
      </c>
      <c r="K427" s="46"/>
      <c r="L427" s="46">
        <v>235</v>
      </c>
      <c r="M427" s="46">
        <v>584</v>
      </c>
      <c r="N427" s="46">
        <v>171</v>
      </c>
      <c r="O427" s="2">
        <v>990</v>
      </c>
    </row>
    <row r="428" spans="1:15" ht="12" customHeight="1" x14ac:dyDescent="0.25">
      <c r="A428" t="s">
        <v>420</v>
      </c>
      <c r="B428" s="46">
        <v>58</v>
      </c>
      <c r="C428" s="46">
        <v>121</v>
      </c>
      <c r="D428" s="46">
        <v>32</v>
      </c>
      <c r="E428" s="46">
        <v>211</v>
      </c>
      <c r="F428" s="46"/>
      <c r="G428" s="46">
        <v>57</v>
      </c>
      <c r="H428" s="46">
        <v>125</v>
      </c>
      <c r="I428" s="46">
        <v>46</v>
      </c>
      <c r="J428" s="46">
        <v>228</v>
      </c>
      <c r="K428" s="46"/>
      <c r="L428" s="46">
        <v>115</v>
      </c>
      <c r="M428" s="46">
        <v>246</v>
      </c>
      <c r="N428" s="46">
        <v>78</v>
      </c>
      <c r="O428" s="2">
        <v>439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3</v>
      </c>
      <c r="E429" s="46">
        <v>9</v>
      </c>
      <c r="F429" s="46"/>
      <c r="G429" s="46">
        <v>1</v>
      </c>
      <c r="H429" s="46">
        <v>5</v>
      </c>
      <c r="I429" s="46">
        <v>3</v>
      </c>
      <c r="J429" s="46">
        <v>9</v>
      </c>
      <c r="K429" s="46"/>
      <c r="L429" s="46">
        <v>3</v>
      </c>
      <c r="M429" s="46">
        <v>9</v>
      </c>
      <c r="N429" s="46">
        <v>6</v>
      </c>
      <c r="O429" s="2">
        <v>18</v>
      </c>
    </row>
    <row r="430" spans="1:15" ht="12" customHeight="1" x14ac:dyDescent="0.25">
      <c r="A430" t="s">
        <v>422</v>
      </c>
      <c r="B430" s="46">
        <v>14</v>
      </c>
      <c r="C430" s="46">
        <v>33</v>
      </c>
      <c r="D430" s="46">
        <v>9</v>
      </c>
      <c r="E430" s="46">
        <v>56</v>
      </c>
      <c r="F430" s="46"/>
      <c r="G430" s="46">
        <v>12</v>
      </c>
      <c r="H430" s="46">
        <v>34</v>
      </c>
      <c r="I430" s="46">
        <v>16</v>
      </c>
      <c r="J430" s="46">
        <v>62</v>
      </c>
      <c r="K430" s="46"/>
      <c r="L430" s="46">
        <v>26</v>
      </c>
      <c r="M430" s="46">
        <v>67</v>
      </c>
      <c r="N430" s="46">
        <v>25</v>
      </c>
      <c r="O430" s="2">
        <v>118</v>
      </c>
    </row>
    <row r="431" spans="1:15" ht="12" customHeight="1" x14ac:dyDescent="0.25">
      <c r="A431" t="s">
        <v>423</v>
      </c>
      <c r="B431" s="46">
        <v>149</v>
      </c>
      <c r="C431" s="46">
        <v>409</v>
      </c>
      <c r="D431" s="46">
        <v>97</v>
      </c>
      <c r="E431" s="46">
        <v>655</v>
      </c>
      <c r="F431" s="46"/>
      <c r="G431" s="46">
        <v>167</v>
      </c>
      <c r="H431" s="46">
        <v>408</v>
      </c>
      <c r="I431" s="46">
        <v>159</v>
      </c>
      <c r="J431" s="46">
        <v>734</v>
      </c>
      <c r="K431" s="46"/>
      <c r="L431" s="46">
        <v>316</v>
      </c>
      <c r="M431" s="46">
        <v>817</v>
      </c>
      <c r="N431" s="46">
        <v>256</v>
      </c>
      <c r="O431" s="2">
        <v>1389</v>
      </c>
    </row>
    <row r="432" spans="1:15" ht="12" customHeight="1" x14ac:dyDescent="0.25">
      <c r="A432" t="s">
        <v>424</v>
      </c>
      <c r="B432" s="46">
        <v>54</v>
      </c>
      <c r="C432" s="46">
        <v>165</v>
      </c>
      <c r="D432" s="46">
        <v>28</v>
      </c>
      <c r="E432" s="46">
        <v>247</v>
      </c>
      <c r="F432" s="46"/>
      <c r="G432" s="46">
        <v>48</v>
      </c>
      <c r="H432" s="46">
        <v>146</v>
      </c>
      <c r="I432" s="46">
        <v>35</v>
      </c>
      <c r="J432" s="46">
        <v>229</v>
      </c>
      <c r="K432" s="46"/>
      <c r="L432" s="46">
        <v>102</v>
      </c>
      <c r="M432" s="46">
        <v>311</v>
      </c>
      <c r="N432" s="46">
        <v>63</v>
      </c>
      <c r="O432" s="2">
        <v>476</v>
      </c>
    </row>
    <row r="433" spans="1:15" ht="16" customHeight="1" x14ac:dyDescent="0.25">
      <c r="A433" t="s">
        <v>425</v>
      </c>
      <c r="B433" s="46">
        <v>469</v>
      </c>
      <c r="C433" s="46">
        <v>1074</v>
      </c>
      <c r="D433" s="46">
        <v>310</v>
      </c>
      <c r="E433" s="46">
        <v>1853</v>
      </c>
      <c r="F433" s="46"/>
      <c r="G433" s="46">
        <v>448</v>
      </c>
      <c r="H433" s="46">
        <v>1089</v>
      </c>
      <c r="I433" s="46">
        <v>400</v>
      </c>
      <c r="J433" s="46">
        <v>1937</v>
      </c>
      <c r="K433" s="46"/>
      <c r="L433" s="46">
        <v>917</v>
      </c>
      <c r="M433" s="46">
        <v>2163</v>
      </c>
      <c r="N433" s="46">
        <v>710</v>
      </c>
      <c r="O433" s="2">
        <v>3790</v>
      </c>
    </row>
    <row r="434" spans="1:15" ht="12" customHeight="1" x14ac:dyDescent="0.25">
      <c r="A434" t="s">
        <v>426</v>
      </c>
      <c r="B434" s="46">
        <v>99</v>
      </c>
      <c r="C434" s="46">
        <v>271</v>
      </c>
      <c r="D434" s="46">
        <v>79</v>
      </c>
      <c r="E434" s="46">
        <v>449</v>
      </c>
      <c r="F434" s="46"/>
      <c r="G434" s="46">
        <v>109</v>
      </c>
      <c r="H434" s="46">
        <v>255</v>
      </c>
      <c r="I434" s="46">
        <v>109</v>
      </c>
      <c r="J434" s="46">
        <v>473</v>
      </c>
      <c r="K434" s="46"/>
      <c r="L434" s="46">
        <v>208</v>
      </c>
      <c r="M434" s="46">
        <v>526</v>
      </c>
      <c r="N434" s="46">
        <v>188</v>
      </c>
      <c r="O434" s="2">
        <v>922</v>
      </c>
    </row>
    <row r="435" spans="1:15" ht="12" customHeight="1" x14ac:dyDescent="0.25">
      <c r="A435" t="s">
        <v>427</v>
      </c>
      <c r="B435" s="46">
        <v>248</v>
      </c>
      <c r="C435" s="46">
        <v>519</v>
      </c>
      <c r="D435" s="46">
        <v>153</v>
      </c>
      <c r="E435" s="46">
        <v>920</v>
      </c>
      <c r="F435" s="46"/>
      <c r="G435" s="46">
        <v>229</v>
      </c>
      <c r="H435" s="46">
        <v>524</v>
      </c>
      <c r="I435" s="46">
        <v>210</v>
      </c>
      <c r="J435" s="46">
        <v>963</v>
      </c>
      <c r="K435" s="46"/>
      <c r="L435" s="46">
        <v>477</v>
      </c>
      <c r="M435" s="46">
        <v>1043</v>
      </c>
      <c r="N435" s="46">
        <v>363</v>
      </c>
      <c r="O435" s="2">
        <v>1883</v>
      </c>
    </row>
    <row r="436" spans="1:15" ht="12" customHeight="1" x14ac:dyDescent="0.25">
      <c r="A436" t="s">
        <v>428</v>
      </c>
      <c r="B436" s="46">
        <v>23</v>
      </c>
      <c r="C436" s="46">
        <v>48</v>
      </c>
      <c r="D436" s="46">
        <v>25</v>
      </c>
      <c r="E436" s="46">
        <v>96</v>
      </c>
      <c r="F436" s="46"/>
      <c r="G436" s="46">
        <v>12</v>
      </c>
      <c r="H436" s="46">
        <v>51</v>
      </c>
      <c r="I436" s="46">
        <v>29</v>
      </c>
      <c r="J436" s="46">
        <v>92</v>
      </c>
      <c r="K436" s="46"/>
      <c r="L436" s="46">
        <v>35</v>
      </c>
      <c r="M436" s="46">
        <v>99</v>
      </c>
      <c r="N436" s="46">
        <v>54</v>
      </c>
      <c r="O436" s="2">
        <v>188</v>
      </c>
    </row>
    <row r="437" spans="1:15" ht="12" customHeight="1" x14ac:dyDescent="0.25">
      <c r="A437" t="s">
        <v>429</v>
      </c>
      <c r="B437" s="46">
        <v>76</v>
      </c>
      <c r="C437" s="46">
        <v>179</v>
      </c>
      <c r="D437" s="46">
        <v>35</v>
      </c>
      <c r="E437" s="46">
        <v>290</v>
      </c>
      <c r="F437" s="46"/>
      <c r="G437" s="46">
        <v>76</v>
      </c>
      <c r="H437" s="46">
        <v>183</v>
      </c>
      <c r="I437" s="46">
        <v>35</v>
      </c>
      <c r="J437" s="46">
        <v>294</v>
      </c>
      <c r="K437" s="46"/>
      <c r="L437" s="46">
        <v>152</v>
      </c>
      <c r="M437" s="46">
        <v>362</v>
      </c>
      <c r="N437" s="46">
        <v>70</v>
      </c>
      <c r="O437" s="2">
        <v>584</v>
      </c>
    </row>
    <row r="438" spans="1:15" ht="12" customHeight="1" x14ac:dyDescent="0.25">
      <c r="A438" t="s">
        <v>430</v>
      </c>
      <c r="B438" s="46">
        <v>20</v>
      </c>
      <c r="C438" s="46">
        <v>46</v>
      </c>
      <c r="D438" s="46">
        <v>12</v>
      </c>
      <c r="E438" s="46">
        <v>78</v>
      </c>
      <c r="F438" s="46"/>
      <c r="G438" s="46">
        <v>22</v>
      </c>
      <c r="H438" s="46">
        <v>62</v>
      </c>
      <c r="I438" s="46">
        <v>10</v>
      </c>
      <c r="J438" s="46">
        <v>94</v>
      </c>
      <c r="K438" s="46"/>
      <c r="L438" s="46">
        <v>42</v>
      </c>
      <c r="M438" s="46">
        <v>108</v>
      </c>
      <c r="N438" s="46">
        <v>22</v>
      </c>
      <c r="O438" s="2">
        <v>172</v>
      </c>
    </row>
    <row r="439" spans="1:15" ht="12" customHeight="1" x14ac:dyDescent="0.25">
      <c r="A439" t="s">
        <v>431</v>
      </c>
      <c r="B439" s="46">
        <v>3</v>
      </c>
      <c r="C439" s="46">
        <v>11</v>
      </c>
      <c r="D439" s="46">
        <v>6</v>
      </c>
      <c r="E439" s="46">
        <v>20</v>
      </c>
      <c r="F439" s="46"/>
      <c r="G439" s="46" t="s">
        <v>550</v>
      </c>
      <c r="H439" s="46">
        <v>14</v>
      </c>
      <c r="I439" s="46">
        <v>7</v>
      </c>
      <c r="J439" s="46">
        <v>21</v>
      </c>
      <c r="K439" s="46"/>
      <c r="L439" s="46">
        <v>3</v>
      </c>
      <c r="M439" s="46">
        <v>25</v>
      </c>
      <c r="N439" s="46">
        <v>13</v>
      </c>
      <c r="O439" s="2">
        <v>41</v>
      </c>
    </row>
    <row r="440" spans="1:15" ht="16" customHeight="1" x14ac:dyDescent="0.25">
      <c r="A440" t="s">
        <v>432</v>
      </c>
      <c r="B440" s="46">
        <v>78</v>
      </c>
      <c r="C440" s="46">
        <v>182</v>
      </c>
      <c r="D440" s="46">
        <v>82</v>
      </c>
      <c r="E440" s="46">
        <v>342</v>
      </c>
      <c r="F440" s="46"/>
      <c r="G440" s="46">
        <v>77</v>
      </c>
      <c r="H440" s="46">
        <v>199</v>
      </c>
      <c r="I440" s="46">
        <v>95</v>
      </c>
      <c r="J440" s="46">
        <v>371</v>
      </c>
      <c r="K440" s="46"/>
      <c r="L440" s="46">
        <v>155</v>
      </c>
      <c r="M440" s="46">
        <v>381</v>
      </c>
      <c r="N440" s="46">
        <v>177</v>
      </c>
      <c r="O440" s="2">
        <v>713</v>
      </c>
    </row>
    <row r="441" spans="1:15" ht="12" customHeight="1" x14ac:dyDescent="0.25">
      <c r="A441" t="s">
        <v>433</v>
      </c>
      <c r="B441" s="46">
        <v>13</v>
      </c>
      <c r="C441" s="46">
        <v>34</v>
      </c>
      <c r="D441" s="46">
        <v>17</v>
      </c>
      <c r="E441" s="46">
        <v>64</v>
      </c>
      <c r="F441" s="46"/>
      <c r="G441" s="46">
        <v>15</v>
      </c>
      <c r="H441" s="46">
        <v>37</v>
      </c>
      <c r="I441" s="46">
        <v>24</v>
      </c>
      <c r="J441" s="46">
        <v>76</v>
      </c>
      <c r="K441" s="46"/>
      <c r="L441" s="46">
        <v>28</v>
      </c>
      <c r="M441" s="46">
        <v>71</v>
      </c>
      <c r="N441" s="46">
        <v>41</v>
      </c>
      <c r="O441" s="2">
        <v>140</v>
      </c>
    </row>
    <row r="442" spans="1:15" ht="12" customHeight="1" x14ac:dyDescent="0.25">
      <c r="A442" t="s">
        <v>434</v>
      </c>
      <c r="B442" s="46">
        <v>20</v>
      </c>
      <c r="C442" s="46">
        <v>33</v>
      </c>
      <c r="D442" s="46">
        <v>4</v>
      </c>
      <c r="E442" s="46">
        <v>57</v>
      </c>
      <c r="F442" s="46"/>
      <c r="G442" s="46">
        <v>16</v>
      </c>
      <c r="H442" s="46">
        <v>34</v>
      </c>
      <c r="I442" s="46">
        <v>3</v>
      </c>
      <c r="J442" s="46">
        <v>53</v>
      </c>
      <c r="K442" s="46"/>
      <c r="L442" s="46">
        <v>36</v>
      </c>
      <c r="M442" s="46">
        <v>67</v>
      </c>
      <c r="N442" s="46">
        <v>7</v>
      </c>
      <c r="O442" s="2">
        <v>110</v>
      </c>
    </row>
    <row r="443" spans="1:15" ht="12" customHeight="1" x14ac:dyDescent="0.25">
      <c r="A443" t="s">
        <v>435</v>
      </c>
      <c r="B443" s="46">
        <v>40</v>
      </c>
      <c r="C443" s="46">
        <v>92</v>
      </c>
      <c r="D443" s="46">
        <v>54</v>
      </c>
      <c r="E443" s="46">
        <v>186</v>
      </c>
      <c r="F443" s="46"/>
      <c r="G443" s="46">
        <v>41</v>
      </c>
      <c r="H443" s="46">
        <v>109</v>
      </c>
      <c r="I443" s="46">
        <v>56</v>
      </c>
      <c r="J443" s="46">
        <v>206</v>
      </c>
      <c r="K443" s="46"/>
      <c r="L443" s="46">
        <v>81</v>
      </c>
      <c r="M443" s="46">
        <v>201</v>
      </c>
      <c r="N443" s="46">
        <v>110</v>
      </c>
      <c r="O443" s="2">
        <v>392</v>
      </c>
    </row>
    <row r="444" spans="1:15" ht="12" customHeight="1" x14ac:dyDescent="0.25">
      <c r="A444" t="s">
        <v>436</v>
      </c>
      <c r="B444" s="46">
        <v>1</v>
      </c>
      <c r="C444" s="46">
        <v>5</v>
      </c>
      <c r="D444" s="46">
        <v>1</v>
      </c>
      <c r="E444" s="46">
        <v>7</v>
      </c>
      <c r="F444" s="46"/>
      <c r="G444" s="46">
        <v>1</v>
      </c>
      <c r="H444" s="46">
        <v>3</v>
      </c>
      <c r="I444" s="46" t="s">
        <v>550</v>
      </c>
      <c r="J444" s="46">
        <v>4</v>
      </c>
      <c r="K444" s="46"/>
      <c r="L444" s="46">
        <v>2</v>
      </c>
      <c r="M444" s="46">
        <v>8</v>
      </c>
      <c r="N444" s="46">
        <v>1</v>
      </c>
      <c r="O444" s="2">
        <v>11</v>
      </c>
    </row>
    <row r="445" spans="1:15" ht="12" customHeight="1" x14ac:dyDescent="0.25">
      <c r="A445" t="s">
        <v>437</v>
      </c>
      <c r="B445" s="46">
        <v>4</v>
      </c>
      <c r="C445" s="46">
        <v>18</v>
      </c>
      <c r="D445" s="46">
        <v>6</v>
      </c>
      <c r="E445" s="46">
        <v>28</v>
      </c>
      <c r="F445" s="46"/>
      <c r="G445" s="46">
        <v>4</v>
      </c>
      <c r="H445" s="46">
        <v>16</v>
      </c>
      <c r="I445" s="46">
        <v>12</v>
      </c>
      <c r="J445" s="46">
        <v>32</v>
      </c>
      <c r="K445" s="46"/>
      <c r="L445" s="46">
        <v>8</v>
      </c>
      <c r="M445" s="46">
        <v>34</v>
      </c>
      <c r="N445" s="46">
        <v>18</v>
      </c>
      <c r="O445" s="2">
        <v>60</v>
      </c>
    </row>
    <row r="446" spans="1:15" ht="16" customHeight="1" x14ac:dyDescent="0.25">
      <c r="A446" t="s">
        <v>438</v>
      </c>
      <c r="B446" s="46">
        <v>294</v>
      </c>
      <c r="C446" s="46">
        <v>691</v>
      </c>
      <c r="D446" s="46">
        <v>201</v>
      </c>
      <c r="E446" s="46">
        <v>1186</v>
      </c>
      <c r="F446" s="46"/>
      <c r="G446" s="46">
        <v>315</v>
      </c>
      <c r="H446" s="46">
        <v>755</v>
      </c>
      <c r="I446" s="46">
        <v>263</v>
      </c>
      <c r="J446" s="46">
        <v>1333</v>
      </c>
      <c r="K446" s="46"/>
      <c r="L446" s="46">
        <v>609</v>
      </c>
      <c r="M446" s="46">
        <v>1446</v>
      </c>
      <c r="N446" s="46">
        <v>464</v>
      </c>
      <c r="O446" s="2">
        <v>2519</v>
      </c>
    </row>
    <row r="447" spans="1:15" ht="12" customHeight="1" x14ac:dyDescent="0.25">
      <c r="A447" t="s">
        <v>439</v>
      </c>
      <c r="B447" s="46">
        <v>6</v>
      </c>
      <c r="C447" s="46">
        <v>6</v>
      </c>
      <c r="D447" s="46">
        <v>1</v>
      </c>
      <c r="E447" s="46">
        <v>13</v>
      </c>
      <c r="F447" s="46"/>
      <c r="G447" s="46">
        <v>6</v>
      </c>
      <c r="H447" s="46">
        <v>13</v>
      </c>
      <c r="I447" s="46">
        <v>1</v>
      </c>
      <c r="J447" s="46">
        <v>20</v>
      </c>
      <c r="K447" s="46"/>
      <c r="L447" s="46">
        <v>12</v>
      </c>
      <c r="M447" s="46">
        <v>19</v>
      </c>
      <c r="N447" s="46">
        <v>2</v>
      </c>
      <c r="O447" s="2">
        <v>33</v>
      </c>
    </row>
    <row r="448" spans="1:15" ht="12" customHeight="1" x14ac:dyDescent="0.25">
      <c r="A448" t="s">
        <v>440</v>
      </c>
      <c r="B448" s="46" t="s">
        <v>550</v>
      </c>
      <c r="C448" s="46">
        <v>4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 t="s">
        <v>550</v>
      </c>
      <c r="M448" s="46">
        <v>7</v>
      </c>
      <c r="N448" s="46" t="s">
        <v>550</v>
      </c>
      <c r="O448" s="2">
        <v>7</v>
      </c>
    </row>
    <row r="449" spans="1:15" ht="12" customHeight="1" x14ac:dyDescent="0.25">
      <c r="A449" t="s">
        <v>441</v>
      </c>
      <c r="B449" s="46">
        <v>9</v>
      </c>
      <c r="C449" s="46">
        <v>12</v>
      </c>
      <c r="D449" s="46">
        <v>2</v>
      </c>
      <c r="E449" s="46">
        <v>23</v>
      </c>
      <c r="F449" s="46"/>
      <c r="G449" s="46">
        <v>9</v>
      </c>
      <c r="H449" s="46">
        <v>13</v>
      </c>
      <c r="I449" s="46">
        <v>4</v>
      </c>
      <c r="J449" s="46">
        <v>26</v>
      </c>
      <c r="K449" s="46"/>
      <c r="L449" s="46">
        <v>18</v>
      </c>
      <c r="M449" s="46">
        <v>25</v>
      </c>
      <c r="N449" s="46">
        <v>6</v>
      </c>
      <c r="O449" s="2">
        <v>49</v>
      </c>
    </row>
    <row r="450" spans="1:15" ht="12" customHeight="1" x14ac:dyDescent="0.25">
      <c r="A450" t="s">
        <v>442</v>
      </c>
      <c r="B450" s="46">
        <v>279</v>
      </c>
      <c r="C450" s="46">
        <v>669</v>
      </c>
      <c r="D450" s="46">
        <v>198</v>
      </c>
      <c r="E450" s="46">
        <v>1146</v>
      </c>
      <c r="F450" s="46"/>
      <c r="G450" s="46">
        <v>300</v>
      </c>
      <c r="H450" s="46">
        <v>726</v>
      </c>
      <c r="I450" s="46">
        <v>258</v>
      </c>
      <c r="J450" s="46">
        <v>1284</v>
      </c>
      <c r="K450" s="46"/>
      <c r="L450" s="46">
        <v>579</v>
      </c>
      <c r="M450" s="46">
        <v>1395</v>
      </c>
      <c r="N450" s="46">
        <v>456</v>
      </c>
      <c r="O450" s="2">
        <v>2430</v>
      </c>
    </row>
    <row r="451" spans="1:15" ht="16" customHeight="1" x14ac:dyDescent="0.25">
      <c r="A451" t="s">
        <v>443</v>
      </c>
      <c r="B451" s="46">
        <v>44</v>
      </c>
      <c r="C451" s="46">
        <v>176</v>
      </c>
      <c r="D451" s="46">
        <v>46</v>
      </c>
      <c r="E451" s="46">
        <v>266</v>
      </c>
      <c r="F451" s="46"/>
      <c r="G451" s="46">
        <v>50</v>
      </c>
      <c r="H451" s="46">
        <v>170</v>
      </c>
      <c r="I451" s="46">
        <v>43</v>
      </c>
      <c r="J451" s="46">
        <v>263</v>
      </c>
      <c r="K451" s="46"/>
      <c r="L451" s="46">
        <v>94</v>
      </c>
      <c r="M451" s="46">
        <v>346</v>
      </c>
      <c r="N451" s="46">
        <v>89</v>
      </c>
      <c r="O451" s="2">
        <v>529</v>
      </c>
    </row>
    <row r="452" spans="1:15" ht="12" customHeight="1" x14ac:dyDescent="0.25">
      <c r="A452" t="s">
        <v>444</v>
      </c>
      <c r="B452" s="46">
        <v>1</v>
      </c>
      <c r="C452" s="46">
        <v>7</v>
      </c>
      <c r="D452" s="46">
        <v>4</v>
      </c>
      <c r="E452" s="46">
        <v>12</v>
      </c>
      <c r="F452" s="46"/>
      <c r="G452" s="46">
        <v>2</v>
      </c>
      <c r="H452" s="46">
        <v>10</v>
      </c>
      <c r="I452" s="46">
        <v>5</v>
      </c>
      <c r="J452" s="46">
        <v>17</v>
      </c>
      <c r="K452" s="46"/>
      <c r="L452" s="46">
        <v>3</v>
      </c>
      <c r="M452" s="46">
        <v>17</v>
      </c>
      <c r="N452" s="46">
        <v>9</v>
      </c>
      <c r="O452" s="2">
        <v>29</v>
      </c>
    </row>
    <row r="453" spans="1:15" ht="12" customHeight="1" x14ac:dyDescent="0.25">
      <c r="A453" t="s">
        <v>445</v>
      </c>
      <c r="B453" s="46" t="s">
        <v>550</v>
      </c>
      <c r="C453" s="46">
        <v>9</v>
      </c>
      <c r="D453" s="46">
        <v>3</v>
      </c>
      <c r="E453" s="46">
        <v>12</v>
      </c>
      <c r="F453" s="46"/>
      <c r="G453" s="46" t="s">
        <v>550</v>
      </c>
      <c r="H453" s="46">
        <v>2</v>
      </c>
      <c r="I453" s="46">
        <v>2</v>
      </c>
      <c r="J453" s="46">
        <v>4</v>
      </c>
      <c r="K453" s="46"/>
      <c r="L453" s="46">
        <v>0</v>
      </c>
      <c r="M453" s="46">
        <v>11</v>
      </c>
      <c r="N453" s="46">
        <v>5</v>
      </c>
      <c r="O453" s="2">
        <v>16</v>
      </c>
    </row>
    <row r="454" spans="1:15" ht="12" customHeight="1" x14ac:dyDescent="0.25">
      <c r="A454" t="s">
        <v>446</v>
      </c>
      <c r="B454" s="46">
        <v>5</v>
      </c>
      <c r="C454" s="46">
        <v>26</v>
      </c>
      <c r="D454" s="46">
        <v>9</v>
      </c>
      <c r="E454" s="46">
        <v>40</v>
      </c>
      <c r="F454" s="46"/>
      <c r="G454" s="46">
        <v>7</v>
      </c>
      <c r="H454" s="46">
        <v>27</v>
      </c>
      <c r="I454" s="46">
        <v>8</v>
      </c>
      <c r="J454" s="46">
        <v>42</v>
      </c>
      <c r="K454" s="46"/>
      <c r="L454" s="46">
        <v>12</v>
      </c>
      <c r="M454" s="46">
        <v>53</v>
      </c>
      <c r="N454" s="46">
        <v>17</v>
      </c>
      <c r="O454" s="2">
        <v>82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38</v>
      </c>
      <c r="C456" s="46">
        <v>134</v>
      </c>
      <c r="D456" s="46">
        <v>30</v>
      </c>
      <c r="E456" s="46">
        <v>202</v>
      </c>
      <c r="F456" s="46"/>
      <c r="G456" s="46">
        <v>41</v>
      </c>
      <c r="H456" s="46">
        <v>130</v>
      </c>
      <c r="I456" s="46">
        <v>28</v>
      </c>
      <c r="J456" s="46">
        <v>199</v>
      </c>
      <c r="K456" s="46"/>
      <c r="L456" s="46">
        <v>79</v>
      </c>
      <c r="M456" s="46">
        <v>264</v>
      </c>
      <c r="N456" s="46">
        <v>58</v>
      </c>
      <c r="O456" s="2">
        <v>401</v>
      </c>
    </row>
    <row r="457" spans="1:15" ht="16" customHeight="1" x14ac:dyDescent="0.25">
      <c r="A457" t="s">
        <v>449</v>
      </c>
      <c r="B457" s="46">
        <v>580</v>
      </c>
      <c r="C457" s="46">
        <v>1355</v>
      </c>
      <c r="D457" s="46">
        <v>296</v>
      </c>
      <c r="E457" s="46">
        <v>2231</v>
      </c>
      <c r="F457" s="46"/>
      <c r="G457" s="46">
        <v>560</v>
      </c>
      <c r="H457" s="46">
        <v>1256</v>
      </c>
      <c r="I457" s="46">
        <v>358</v>
      </c>
      <c r="J457" s="46">
        <v>2174</v>
      </c>
      <c r="K457" s="46"/>
      <c r="L457" s="46">
        <v>1140</v>
      </c>
      <c r="M457" s="46">
        <v>2611</v>
      </c>
      <c r="N457" s="46">
        <v>654</v>
      </c>
      <c r="O457" s="2">
        <v>4405</v>
      </c>
    </row>
    <row r="458" spans="1:15" ht="12" customHeight="1" x14ac:dyDescent="0.25">
      <c r="A458" t="s">
        <v>450</v>
      </c>
      <c r="B458" s="46">
        <v>1</v>
      </c>
      <c r="C458" s="46">
        <v>3</v>
      </c>
      <c r="D458" s="46">
        <v>2</v>
      </c>
      <c r="E458" s="46">
        <v>6</v>
      </c>
      <c r="F458" s="46"/>
      <c r="G458" s="46">
        <v>3</v>
      </c>
      <c r="H458" s="46">
        <v>3</v>
      </c>
      <c r="I458" s="46">
        <v>1</v>
      </c>
      <c r="J458" s="46">
        <v>7</v>
      </c>
      <c r="K458" s="46"/>
      <c r="L458" s="46">
        <v>4</v>
      </c>
      <c r="M458" s="46">
        <v>6</v>
      </c>
      <c r="N458" s="46">
        <v>3</v>
      </c>
      <c r="O458" s="2">
        <v>13</v>
      </c>
    </row>
    <row r="459" spans="1:15" ht="12" customHeight="1" x14ac:dyDescent="0.25">
      <c r="A459" t="s">
        <v>451</v>
      </c>
      <c r="B459" s="46">
        <v>19</v>
      </c>
      <c r="C459" s="46">
        <v>84</v>
      </c>
      <c r="D459" s="46">
        <v>20</v>
      </c>
      <c r="E459" s="46">
        <v>123</v>
      </c>
      <c r="F459" s="46"/>
      <c r="G459" s="46">
        <v>33</v>
      </c>
      <c r="H459" s="46">
        <v>65</v>
      </c>
      <c r="I459" s="46">
        <v>25</v>
      </c>
      <c r="J459" s="46">
        <v>123</v>
      </c>
      <c r="K459" s="46"/>
      <c r="L459" s="46">
        <v>52</v>
      </c>
      <c r="M459" s="46">
        <v>149</v>
      </c>
      <c r="N459" s="46">
        <v>45</v>
      </c>
      <c r="O459" s="2">
        <v>246</v>
      </c>
    </row>
    <row r="460" spans="1:15" ht="12" customHeight="1" x14ac:dyDescent="0.25">
      <c r="A460" t="s">
        <v>452</v>
      </c>
      <c r="B460" s="46">
        <v>36</v>
      </c>
      <c r="C460" s="46">
        <v>83</v>
      </c>
      <c r="D460" s="46">
        <v>21</v>
      </c>
      <c r="E460" s="46">
        <v>140</v>
      </c>
      <c r="F460" s="46"/>
      <c r="G460" s="46">
        <v>32</v>
      </c>
      <c r="H460" s="46">
        <v>81</v>
      </c>
      <c r="I460" s="46">
        <v>19</v>
      </c>
      <c r="J460" s="46">
        <v>132</v>
      </c>
      <c r="K460" s="46"/>
      <c r="L460" s="46">
        <v>68</v>
      </c>
      <c r="M460" s="46">
        <v>164</v>
      </c>
      <c r="N460" s="46">
        <v>40</v>
      </c>
      <c r="O460" s="2">
        <v>272</v>
      </c>
    </row>
    <row r="461" spans="1:15" ht="12" customHeight="1" x14ac:dyDescent="0.25">
      <c r="A461" t="s">
        <v>453</v>
      </c>
      <c r="B461" s="46">
        <v>5</v>
      </c>
      <c r="C461" s="46">
        <v>24</v>
      </c>
      <c r="D461" s="46">
        <v>5</v>
      </c>
      <c r="E461" s="46">
        <v>34</v>
      </c>
      <c r="F461" s="46"/>
      <c r="G461" s="46">
        <v>6</v>
      </c>
      <c r="H461" s="46">
        <v>10</v>
      </c>
      <c r="I461" s="46">
        <v>1</v>
      </c>
      <c r="J461" s="46">
        <v>17</v>
      </c>
      <c r="K461" s="46"/>
      <c r="L461" s="46">
        <v>11</v>
      </c>
      <c r="M461" s="46">
        <v>34</v>
      </c>
      <c r="N461" s="46">
        <v>6</v>
      </c>
      <c r="O461" s="2">
        <v>51</v>
      </c>
    </row>
    <row r="462" spans="1:15" ht="12" customHeight="1" x14ac:dyDescent="0.25">
      <c r="A462" t="s">
        <v>454</v>
      </c>
      <c r="B462" s="46" t="s">
        <v>550</v>
      </c>
      <c r="C462" s="46">
        <v>5</v>
      </c>
      <c r="D462" s="46" t="s">
        <v>550</v>
      </c>
      <c r="E462" s="46">
        <v>5</v>
      </c>
      <c r="F462" s="46"/>
      <c r="G462" s="46">
        <v>2</v>
      </c>
      <c r="H462" s="46">
        <v>6</v>
      </c>
      <c r="I462" s="46">
        <v>1</v>
      </c>
      <c r="J462" s="46">
        <v>9</v>
      </c>
      <c r="K462" s="46"/>
      <c r="L462" s="46">
        <v>2</v>
      </c>
      <c r="M462" s="46">
        <v>11</v>
      </c>
      <c r="N462" s="46">
        <v>1</v>
      </c>
      <c r="O462" s="2">
        <v>14</v>
      </c>
    </row>
    <row r="463" spans="1:15" ht="12" customHeight="1" x14ac:dyDescent="0.25">
      <c r="A463" t="s">
        <v>455</v>
      </c>
      <c r="B463" s="46">
        <v>5</v>
      </c>
      <c r="C463" s="46">
        <v>38</v>
      </c>
      <c r="D463" s="46">
        <v>7</v>
      </c>
      <c r="E463" s="46">
        <v>50</v>
      </c>
      <c r="F463" s="46"/>
      <c r="G463" s="46">
        <v>5</v>
      </c>
      <c r="H463" s="46">
        <v>22</v>
      </c>
      <c r="I463" s="46">
        <v>11</v>
      </c>
      <c r="J463" s="46">
        <v>38</v>
      </c>
      <c r="K463" s="46"/>
      <c r="L463" s="46">
        <v>10</v>
      </c>
      <c r="M463" s="46">
        <v>60</v>
      </c>
      <c r="N463" s="46">
        <v>18</v>
      </c>
      <c r="O463" s="2">
        <v>88</v>
      </c>
    </row>
    <row r="464" spans="1:15" ht="12" customHeight="1" x14ac:dyDescent="0.25">
      <c r="A464" t="s">
        <v>456</v>
      </c>
      <c r="B464" s="46">
        <v>24</v>
      </c>
      <c r="C464" s="46">
        <v>49</v>
      </c>
      <c r="D464" s="46">
        <v>5</v>
      </c>
      <c r="E464" s="46">
        <v>78</v>
      </c>
      <c r="F464" s="46"/>
      <c r="G464" s="46">
        <v>32</v>
      </c>
      <c r="H464" s="46">
        <v>32</v>
      </c>
      <c r="I464" s="46">
        <v>4</v>
      </c>
      <c r="J464" s="46">
        <v>68</v>
      </c>
      <c r="K464" s="46"/>
      <c r="L464" s="46">
        <v>56</v>
      </c>
      <c r="M464" s="46">
        <v>81</v>
      </c>
      <c r="N464" s="46">
        <v>9</v>
      </c>
      <c r="O464" s="2">
        <v>146</v>
      </c>
    </row>
    <row r="465" spans="1:15" ht="12" customHeight="1" x14ac:dyDescent="0.25">
      <c r="A465" t="s">
        <v>457</v>
      </c>
      <c r="B465" s="46">
        <v>24</v>
      </c>
      <c r="C465" s="46">
        <v>96</v>
      </c>
      <c r="D465" s="46">
        <v>32</v>
      </c>
      <c r="E465" s="46">
        <v>152</v>
      </c>
      <c r="F465" s="46"/>
      <c r="G465" s="46">
        <v>19</v>
      </c>
      <c r="H465" s="46">
        <v>65</v>
      </c>
      <c r="I465" s="46">
        <v>30</v>
      </c>
      <c r="J465" s="46">
        <v>114</v>
      </c>
      <c r="K465" s="46"/>
      <c r="L465" s="46">
        <v>43</v>
      </c>
      <c r="M465" s="46">
        <v>161</v>
      </c>
      <c r="N465" s="46">
        <v>62</v>
      </c>
      <c r="O465" s="2">
        <v>266</v>
      </c>
    </row>
    <row r="466" spans="1:15" ht="12" customHeight="1" x14ac:dyDescent="0.25">
      <c r="A466" t="s">
        <v>458</v>
      </c>
      <c r="B466" s="46">
        <v>13</v>
      </c>
      <c r="C466" s="46">
        <v>49</v>
      </c>
      <c r="D466" s="46">
        <v>14</v>
      </c>
      <c r="E466" s="46">
        <v>76</v>
      </c>
      <c r="F466" s="46"/>
      <c r="G466" s="46">
        <v>14</v>
      </c>
      <c r="H466" s="46">
        <v>44</v>
      </c>
      <c r="I466" s="46">
        <v>18</v>
      </c>
      <c r="J466" s="46">
        <v>76</v>
      </c>
      <c r="K466" s="46"/>
      <c r="L466" s="46">
        <v>27</v>
      </c>
      <c r="M466" s="46">
        <v>93</v>
      </c>
      <c r="N466" s="46">
        <v>32</v>
      </c>
      <c r="O466" s="2">
        <v>152</v>
      </c>
    </row>
    <row r="467" spans="1:15" ht="12" customHeight="1" x14ac:dyDescent="0.25">
      <c r="A467" t="s">
        <v>459</v>
      </c>
      <c r="B467" s="46">
        <v>7</v>
      </c>
      <c r="C467" s="46">
        <v>53</v>
      </c>
      <c r="D467" s="46">
        <v>19</v>
      </c>
      <c r="E467" s="46">
        <v>79</v>
      </c>
      <c r="F467" s="46"/>
      <c r="G467" s="46">
        <v>18</v>
      </c>
      <c r="H467" s="46">
        <v>52</v>
      </c>
      <c r="I467" s="46">
        <v>21</v>
      </c>
      <c r="J467" s="46">
        <v>91</v>
      </c>
      <c r="K467" s="46"/>
      <c r="L467" s="46">
        <v>25</v>
      </c>
      <c r="M467" s="46">
        <v>105</v>
      </c>
      <c r="N467" s="46">
        <v>40</v>
      </c>
      <c r="O467" s="2">
        <v>170</v>
      </c>
    </row>
    <row r="468" spans="1:15" ht="12" customHeight="1" x14ac:dyDescent="0.25">
      <c r="A468" t="s">
        <v>460</v>
      </c>
      <c r="B468" s="46">
        <v>444</v>
      </c>
      <c r="C468" s="46">
        <v>849</v>
      </c>
      <c r="D468" s="46">
        <v>162</v>
      </c>
      <c r="E468" s="46">
        <v>1455</v>
      </c>
      <c r="F468" s="46"/>
      <c r="G468" s="46">
        <v>388</v>
      </c>
      <c r="H468" s="46">
        <v>859</v>
      </c>
      <c r="I468" s="46">
        <v>221</v>
      </c>
      <c r="J468" s="46">
        <v>1468</v>
      </c>
      <c r="K468" s="46"/>
      <c r="L468" s="46">
        <v>832</v>
      </c>
      <c r="M468" s="46">
        <v>1708</v>
      </c>
      <c r="N468" s="46">
        <v>383</v>
      </c>
      <c r="O468" s="2">
        <v>2923</v>
      </c>
    </row>
    <row r="469" spans="1:15" ht="12" customHeight="1" x14ac:dyDescent="0.25">
      <c r="A469" t="s">
        <v>461</v>
      </c>
      <c r="B469" s="46">
        <v>2</v>
      </c>
      <c r="C469" s="46">
        <v>22</v>
      </c>
      <c r="D469" s="46">
        <v>9</v>
      </c>
      <c r="E469" s="46">
        <v>33</v>
      </c>
      <c r="F469" s="46"/>
      <c r="G469" s="46">
        <v>8</v>
      </c>
      <c r="H469" s="46">
        <v>17</v>
      </c>
      <c r="I469" s="46">
        <v>6</v>
      </c>
      <c r="J469" s="46">
        <v>31</v>
      </c>
      <c r="K469" s="46"/>
      <c r="L469" s="46">
        <v>10</v>
      </c>
      <c r="M469" s="46">
        <v>39</v>
      </c>
      <c r="N469" s="46">
        <v>15</v>
      </c>
      <c r="O469" s="2">
        <v>64</v>
      </c>
    </row>
    <row r="470" spans="1:15" ht="16" customHeight="1" x14ac:dyDescent="0.25">
      <c r="A470" t="s">
        <v>462</v>
      </c>
      <c r="B470" s="46">
        <v>109</v>
      </c>
      <c r="C470" s="46">
        <v>266</v>
      </c>
      <c r="D470" s="46">
        <v>90</v>
      </c>
      <c r="E470" s="46">
        <v>465</v>
      </c>
      <c r="F470" s="46"/>
      <c r="G470" s="46">
        <v>123</v>
      </c>
      <c r="H470" s="46">
        <v>273</v>
      </c>
      <c r="I470" s="46">
        <v>112</v>
      </c>
      <c r="J470" s="46">
        <v>508</v>
      </c>
      <c r="K470" s="46"/>
      <c r="L470" s="46">
        <v>232</v>
      </c>
      <c r="M470" s="46">
        <v>539</v>
      </c>
      <c r="N470" s="46">
        <v>202</v>
      </c>
      <c r="O470" s="2">
        <v>973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106</v>
      </c>
      <c r="C472" s="46">
        <v>263</v>
      </c>
      <c r="D472" s="46">
        <v>88</v>
      </c>
      <c r="E472" s="46">
        <v>457</v>
      </c>
      <c r="F472" s="46"/>
      <c r="G472" s="46">
        <v>121</v>
      </c>
      <c r="H472" s="46">
        <v>271</v>
      </c>
      <c r="I472" s="46">
        <v>112</v>
      </c>
      <c r="J472" s="46">
        <v>504</v>
      </c>
      <c r="K472" s="46"/>
      <c r="L472" s="46">
        <v>227</v>
      </c>
      <c r="M472" s="46">
        <v>534</v>
      </c>
      <c r="N472" s="46">
        <v>200</v>
      </c>
      <c r="O472" s="2">
        <v>961</v>
      </c>
    </row>
    <row r="473" spans="1:15" ht="12" customHeight="1" x14ac:dyDescent="0.25">
      <c r="A473" t="s">
        <v>465</v>
      </c>
      <c r="B473" s="46">
        <v>3</v>
      </c>
      <c r="C473" s="46">
        <v>3</v>
      </c>
      <c r="D473" s="46">
        <v>2</v>
      </c>
      <c r="E473" s="46">
        <v>8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v>5</v>
      </c>
      <c r="M473" s="46">
        <v>5</v>
      </c>
      <c r="N473" s="46">
        <v>2</v>
      </c>
      <c r="O473" s="2">
        <v>12</v>
      </c>
    </row>
    <row r="474" spans="1:15" ht="16" customHeight="1" x14ac:dyDescent="0.25">
      <c r="A474" t="s">
        <v>466</v>
      </c>
      <c r="B474" s="46">
        <v>1602</v>
      </c>
      <c r="C474" s="46">
        <v>4453</v>
      </c>
      <c r="D474" s="46">
        <v>1161</v>
      </c>
      <c r="E474" s="46">
        <v>7216</v>
      </c>
      <c r="F474" s="46"/>
      <c r="G474" s="46">
        <v>1554</v>
      </c>
      <c r="H474" s="46">
        <v>4540</v>
      </c>
      <c r="I474" s="46">
        <v>1647</v>
      </c>
      <c r="J474" s="46">
        <v>7741</v>
      </c>
      <c r="K474" s="46"/>
      <c r="L474" s="46">
        <v>3156</v>
      </c>
      <c r="M474" s="46">
        <v>8993</v>
      </c>
      <c r="N474" s="46">
        <v>2808</v>
      </c>
      <c r="O474" s="2">
        <v>14957</v>
      </c>
    </row>
    <row r="475" spans="1:15" ht="12" customHeight="1" x14ac:dyDescent="0.25">
      <c r="A475" t="s">
        <v>467</v>
      </c>
      <c r="B475" s="46">
        <v>81</v>
      </c>
      <c r="C475" s="46">
        <v>176</v>
      </c>
      <c r="D475" s="46">
        <v>3</v>
      </c>
      <c r="E475" s="46">
        <v>260</v>
      </c>
      <c r="F475" s="46"/>
      <c r="G475" s="46">
        <v>68</v>
      </c>
      <c r="H475" s="46">
        <v>134</v>
      </c>
      <c r="I475" s="46">
        <v>6</v>
      </c>
      <c r="J475" s="46">
        <v>208</v>
      </c>
      <c r="K475" s="46"/>
      <c r="L475" s="46">
        <v>149</v>
      </c>
      <c r="M475" s="46">
        <v>310</v>
      </c>
      <c r="N475" s="46">
        <v>9</v>
      </c>
      <c r="O475" s="2">
        <v>468</v>
      </c>
    </row>
    <row r="476" spans="1:15" ht="12" customHeight="1" x14ac:dyDescent="0.25">
      <c r="A476" t="s">
        <v>468</v>
      </c>
      <c r="B476" s="46">
        <v>80</v>
      </c>
      <c r="C476" s="46">
        <v>211</v>
      </c>
      <c r="D476" s="46">
        <v>87</v>
      </c>
      <c r="E476" s="46">
        <v>378</v>
      </c>
      <c r="F476" s="46"/>
      <c r="G476" s="46">
        <v>86</v>
      </c>
      <c r="H476" s="46">
        <v>207</v>
      </c>
      <c r="I476" s="46">
        <v>93</v>
      </c>
      <c r="J476" s="46">
        <v>386</v>
      </c>
      <c r="K476" s="46"/>
      <c r="L476" s="46">
        <v>166</v>
      </c>
      <c r="M476" s="46">
        <v>418</v>
      </c>
      <c r="N476" s="46">
        <v>180</v>
      </c>
      <c r="O476" s="2">
        <v>764</v>
      </c>
    </row>
    <row r="477" spans="1:15" ht="12" customHeight="1" x14ac:dyDescent="0.25">
      <c r="A477" t="s">
        <v>469</v>
      </c>
      <c r="B477" s="46">
        <v>158</v>
      </c>
      <c r="C477" s="46">
        <v>431</v>
      </c>
      <c r="D477" s="46">
        <v>122</v>
      </c>
      <c r="E477" s="46">
        <v>711</v>
      </c>
      <c r="F477" s="46"/>
      <c r="G477" s="46">
        <v>170</v>
      </c>
      <c r="H477" s="46">
        <v>418</v>
      </c>
      <c r="I477" s="46">
        <v>148</v>
      </c>
      <c r="J477" s="46">
        <v>736</v>
      </c>
      <c r="K477" s="46"/>
      <c r="L477" s="46">
        <v>328</v>
      </c>
      <c r="M477" s="46">
        <v>849</v>
      </c>
      <c r="N477" s="46">
        <v>270</v>
      </c>
      <c r="O477" s="2">
        <v>1447</v>
      </c>
    </row>
    <row r="478" spans="1:15" ht="12" customHeight="1" x14ac:dyDescent="0.25">
      <c r="A478" t="s">
        <v>470</v>
      </c>
      <c r="B478" s="46">
        <v>77</v>
      </c>
      <c r="C478" s="46">
        <v>193</v>
      </c>
      <c r="D478" s="46">
        <v>67</v>
      </c>
      <c r="E478" s="46">
        <v>337</v>
      </c>
      <c r="F478" s="46"/>
      <c r="G478" s="46">
        <v>75</v>
      </c>
      <c r="H478" s="46">
        <v>193</v>
      </c>
      <c r="I478" s="46">
        <v>71</v>
      </c>
      <c r="J478" s="46">
        <v>339</v>
      </c>
      <c r="K478" s="46"/>
      <c r="L478" s="46">
        <v>152</v>
      </c>
      <c r="M478" s="46">
        <v>386</v>
      </c>
      <c r="N478" s="46">
        <v>138</v>
      </c>
      <c r="O478" s="2">
        <v>676</v>
      </c>
    </row>
    <row r="479" spans="1:15" ht="12" customHeight="1" x14ac:dyDescent="0.25">
      <c r="A479" t="s">
        <v>471</v>
      </c>
      <c r="B479" s="46">
        <v>80</v>
      </c>
      <c r="C479" s="46">
        <v>177</v>
      </c>
      <c r="D479" s="46">
        <v>72</v>
      </c>
      <c r="E479" s="46">
        <v>329</v>
      </c>
      <c r="F479" s="46"/>
      <c r="G479" s="46">
        <v>61</v>
      </c>
      <c r="H479" s="46">
        <v>183</v>
      </c>
      <c r="I479" s="46">
        <v>91</v>
      </c>
      <c r="J479" s="46">
        <v>335</v>
      </c>
      <c r="K479" s="46"/>
      <c r="L479" s="46">
        <v>141</v>
      </c>
      <c r="M479" s="46">
        <v>360</v>
      </c>
      <c r="N479" s="46">
        <v>163</v>
      </c>
      <c r="O479" s="2">
        <v>664</v>
      </c>
    </row>
    <row r="480" spans="1:15" ht="12" customHeight="1" x14ac:dyDescent="0.25">
      <c r="A480" t="s">
        <v>472</v>
      </c>
      <c r="B480" s="46">
        <v>215</v>
      </c>
      <c r="C480" s="46">
        <v>688</v>
      </c>
      <c r="D480" s="46">
        <v>154</v>
      </c>
      <c r="E480" s="46">
        <v>1057</v>
      </c>
      <c r="F480" s="46"/>
      <c r="G480" s="46">
        <v>198</v>
      </c>
      <c r="H480" s="46">
        <v>629</v>
      </c>
      <c r="I480" s="46">
        <v>253</v>
      </c>
      <c r="J480" s="46">
        <v>1080</v>
      </c>
      <c r="K480" s="46"/>
      <c r="L480" s="46">
        <v>413</v>
      </c>
      <c r="M480" s="46">
        <v>1317</v>
      </c>
      <c r="N480" s="46">
        <v>407</v>
      </c>
      <c r="O480" s="2">
        <v>2137</v>
      </c>
    </row>
    <row r="481" spans="1:15" ht="12" customHeight="1" x14ac:dyDescent="0.25">
      <c r="A481" t="s">
        <v>473</v>
      </c>
      <c r="B481" s="46">
        <v>280</v>
      </c>
      <c r="C481" s="46">
        <v>905</v>
      </c>
      <c r="D481" s="46">
        <v>199</v>
      </c>
      <c r="E481" s="46">
        <v>1384</v>
      </c>
      <c r="F481" s="46"/>
      <c r="G481" s="46">
        <v>278</v>
      </c>
      <c r="H481" s="46">
        <v>879</v>
      </c>
      <c r="I481" s="46">
        <v>321</v>
      </c>
      <c r="J481" s="46">
        <v>1478</v>
      </c>
      <c r="K481" s="46"/>
      <c r="L481" s="46">
        <v>558</v>
      </c>
      <c r="M481" s="46">
        <v>1784</v>
      </c>
      <c r="N481" s="46">
        <v>520</v>
      </c>
      <c r="O481" s="2">
        <v>2862</v>
      </c>
    </row>
    <row r="482" spans="1:15" ht="12" customHeight="1" x14ac:dyDescent="0.25">
      <c r="A482" t="s">
        <v>474</v>
      </c>
      <c r="B482" s="46">
        <v>293</v>
      </c>
      <c r="C482" s="46">
        <v>777</v>
      </c>
      <c r="D482" s="46">
        <v>247</v>
      </c>
      <c r="E482" s="46">
        <v>1317</v>
      </c>
      <c r="F482" s="46"/>
      <c r="G482" s="46">
        <v>254</v>
      </c>
      <c r="H482" s="46">
        <v>835</v>
      </c>
      <c r="I482" s="46">
        <v>402</v>
      </c>
      <c r="J482" s="46">
        <v>1491</v>
      </c>
      <c r="K482" s="46"/>
      <c r="L482" s="46">
        <v>547</v>
      </c>
      <c r="M482" s="46">
        <v>1612</v>
      </c>
      <c r="N482" s="46">
        <v>649</v>
      </c>
      <c r="O482" s="2">
        <v>2808</v>
      </c>
    </row>
    <row r="483" spans="1:15" ht="12" customHeight="1" x14ac:dyDescent="0.25">
      <c r="A483" t="s">
        <v>475</v>
      </c>
      <c r="B483" s="46">
        <v>61</v>
      </c>
      <c r="C483" s="46">
        <v>223</v>
      </c>
      <c r="D483" s="46">
        <v>63</v>
      </c>
      <c r="E483" s="46">
        <v>347</v>
      </c>
      <c r="F483" s="46"/>
      <c r="G483" s="46">
        <v>74</v>
      </c>
      <c r="H483" s="46">
        <v>225</v>
      </c>
      <c r="I483" s="46">
        <v>69</v>
      </c>
      <c r="J483" s="46">
        <v>368</v>
      </c>
      <c r="K483" s="46"/>
      <c r="L483" s="46">
        <v>135</v>
      </c>
      <c r="M483" s="46">
        <v>448</v>
      </c>
      <c r="N483" s="46">
        <v>132</v>
      </c>
      <c r="O483" s="2">
        <v>715</v>
      </c>
    </row>
    <row r="484" spans="1:15" ht="12" customHeight="1" x14ac:dyDescent="0.25">
      <c r="A484" t="s">
        <v>476</v>
      </c>
      <c r="B484" s="46">
        <v>230</v>
      </c>
      <c r="C484" s="46">
        <v>514</v>
      </c>
      <c r="D484" s="46">
        <v>98</v>
      </c>
      <c r="E484" s="46">
        <v>842</v>
      </c>
      <c r="F484" s="46"/>
      <c r="G484" s="46">
        <v>243</v>
      </c>
      <c r="H484" s="46">
        <v>663</v>
      </c>
      <c r="I484" s="46">
        <v>127</v>
      </c>
      <c r="J484" s="46">
        <v>1033</v>
      </c>
      <c r="K484" s="46"/>
      <c r="L484" s="46">
        <v>473</v>
      </c>
      <c r="M484" s="46">
        <v>1177</v>
      </c>
      <c r="N484" s="46">
        <v>225</v>
      </c>
      <c r="O484" s="2">
        <v>1875</v>
      </c>
    </row>
    <row r="485" spans="1:15" ht="12" customHeight="1" x14ac:dyDescent="0.25">
      <c r="A485" t="s">
        <v>477</v>
      </c>
      <c r="B485" s="46">
        <v>47</v>
      </c>
      <c r="C485" s="46">
        <v>158</v>
      </c>
      <c r="D485" s="46">
        <v>49</v>
      </c>
      <c r="E485" s="46">
        <v>254</v>
      </c>
      <c r="F485" s="46"/>
      <c r="G485" s="46">
        <v>47</v>
      </c>
      <c r="H485" s="46">
        <v>174</v>
      </c>
      <c r="I485" s="46">
        <v>66</v>
      </c>
      <c r="J485" s="46">
        <v>287</v>
      </c>
      <c r="K485" s="46"/>
      <c r="L485" s="46">
        <v>94</v>
      </c>
      <c r="M485" s="46">
        <v>332</v>
      </c>
      <c r="N485" s="46">
        <v>115</v>
      </c>
      <c r="O485" s="2">
        <v>541</v>
      </c>
    </row>
    <row r="486" spans="1:15" ht="16" customHeight="1" x14ac:dyDescent="0.25">
      <c r="A486" t="s">
        <v>478</v>
      </c>
      <c r="B486" s="46">
        <v>338</v>
      </c>
      <c r="C486" s="46">
        <v>758</v>
      </c>
      <c r="D486" s="46">
        <v>194</v>
      </c>
      <c r="E486" s="46">
        <v>1290</v>
      </c>
      <c r="F486" s="46"/>
      <c r="G486" s="46">
        <v>289</v>
      </c>
      <c r="H486" s="46">
        <v>796</v>
      </c>
      <c r="I486" s="46">
        <v>221</v>
      </c>
      <c r="J486" s="46">
        <v>1306</v>
      </c>
      <c r="K486" s="46"/>
      <c r="L486" s="46">
        <v>627</v>
      </c>
      <c r="M486" s="46">
        <v>1554</v>
      </c>
      <c r="N486" s="46">
        <v>415</v>
      </c>
      <c r="O486" s="2">
        <v>2596</v>
      </c>
    </row>
    <row r="487" spans="1:15" ht="12" customHeight="1" x14ac:dyDescent="0.25">
      <c r="A487" t="s">
        <v>479</v>
      </c>
      <c r="B487" s="46">
        <v>259</v>
      </c>
      <c r="C487" s="46">
        <v>526</v>
      </c>
      <c r="D487" s="46">
        <v>117</v>
      </c>
      <c r="E487" s="46">
        <v>902</v>
      </c>
      <c r="F487" s="46"/>
      <c r="G487" s="46">
        <v>215</v>
      </c>
      <c r="H487" s="46">
        <v>581</v>
      </c>
      <c r="I487" s="46">
        <v>138</v>
      </c>
      <c r="J487" s="46">
        <v>934</v>
      </c>
      <c r="K487" s="46"/>
      <c r="L487" s="46">
        <v>474</v>
      </c>
      <c r="M487" s="46">
        <v>1107</v>
      </c>
      <c r="N487" s="46">
        <v>255</v>
      </c>
      <c r="O487" s="2">
        <v>1836</v>
      </c>
    </row>
    <row r="488" spans="1:15" ht="12" customHeight="1" x14ac:dyDescent="0.25">
      <c r="A488" t="s">
        <v>480</v>
      </c>
      <c r="B488" s="46">
        <v>66</v>
      </c>
      <c r="C488" s="46">
        <v>159</v>
      </c>
      <c r="D488" s="46">
        <v>59</v>
      </c>
      <c r="E488" s="46">
        <v>284</v>
      </c>
      <c r="F488" s="46"/>
      <c r="G488" s="46">
        <v>60</v>
      </c>
      <c r="H488" s="46">
        <v>148</v>
      </c>
      <c r="I488" s="46">
        <v>65</v>
      </c>
      <c r="J488" s="46">
        <v>273</v>
      </c>
      <c r="K488" s="46"/>
      <c r="L488" s="46">
        <v>126</v>
      </c>
      <c r="M488" s="46">
        <v>307</v>
      </c>
      <c r="N488" s="46">
        <v>124</v>
      </c>
      <c r="O488" s="2">
        <v>557</v>
      </c>
    </row>
    <row r="489" spans="1:15" ht="12" customHeight="1" x14ac:dyDescent="0.25">
      <c r="A489" t="s">
        <v>481</v>
      </c>
      <c r="B489" s="46" t="s">
        <v>550</v>
      </c>
      <c r="C489" s="46">
        <v>17</v>
      </c>
      <c r="D489" s="46">
        <v>5</v>
      </c>
      <c r="E489" s="46">
        <v>22</v>
      </c>
      <c r="F489" s="46"/>
      <c r="G489" s="46">
        <v>3</v>
      </c>
      <c r="H489" s="46">
        <v>22</v>
      </c>
      <c r="I489" s="46">
        <v>9</v>
      </c>
      <c r="J489" s="46">
        <v>34</v>
      </c>
      <c r="K489" s="46"/>
      <c r="L489" s="46">
        <v>3</v>
      </c>
      <c r="M489" s="46">
        <v>39</v>
      </c>
      <c r="N489" s="46">
        <v>14</v>
      </c>
      <c r="O489" s="2">
        <v>56</v>
      </c>
    </row>
    <row r="490" spans="1:15" ht="12" customHeight="1" x14ac:dyDescent="0.25">
      <c r="A490" t="s">
        <v>482</v>
      </c>
      <c r="B490" s="46">
        <v>8</v>
      </c>
      <c r="C490" s="46">
        <v>49</v>
      </c>
      <c r="D490" s="46">
        <v>9</v>
      </c>
      <c r="E490" s="46">
        <v>66</v>
      </c>
      <c r="F490" s="46"/>
      <c r="G490" s="46">
        <v>8</v>
      </c>
      <c r="H490" s="46">
        <v>36</v>
      </c>
      <c r="I490" s="46">
        <v>7</v>
      </c>
      <c r="J490" s="46">
        <v>51</v>
      </c>
      <c r="K490" s="46"/>
      <c r="L490" s="46">
        <v>16</v>
      </c>
      <c r="M490" s="46">
        <v>85</v>
      </c>
      <c r="N490" s="46">
        <v>16</v>
      </c>
      <c r="O490" s="2">
        <v>117</v>
      </c>
    </row>
    <row r="491" spans="1:15" ht="12" customHeight="1" x14ac:dyDescent="0.25">
      <c r="A491" t="s">
        <v>483</v>
      </c>
      <c r="B491" s="46">
        <v>5</v>
      </c>
      <c r="C491" s="46">
        <v>7</v>
      </c>
      <c r="D491" s="46">
        <v>4</v>
      </c>
      <c r="E491" s="46">
        <v>16</v>
      </c>
      <c r="F491" s="46"/>
      <c r="G491" s="46">
        <v>3</v>
      </c>
      <c r="H491" s="46">
        <v>9</v>
      </c>
      <c r="I491" s="46">
        <v>2</v>
      </c>
      <c r="J491" s="46">
        <v>14</v>
      </c>
      <c r="K491" s="46"/>
      <c r="L491" s="46">
        <v>8</v>
      </c>
      <c r="M491" s="46">
        <v>16</v>
      </c>
      <c r="N491" s="46">
        <v>6</v>
      </c>
      <c r="O491" s="2">
        <v>30</v>
      </c>
    </row>
    <row r="492" spans="1:15" ht="16" customHeight="1" x14ac:dyDescent="0.25">
      <c r="A492" t="s">
        <v>484</v>
      </c>
      <c r="B492" s="46">
        <v>358</v>
      </c>
      <c r="C492" s="46">
        <v>822</v>
      </c>
      <c r="D492" s="46">
        <v>235</v>
      </c>
      <c r="E492" s="46">
        <v>1415</v>
      </c>
      <c r="F492" s="46"/>
      <c r="G492" s="46">
        <v>333</v>
      </c>
      <c r="H492" s="46">
        <v>885</v>
      </c>
      <c r="I492" s="46">
        <v>266</v>
      </c>
      <c r="J492" s="46">
        <v>1484</v>
      </c>
      <c r="K492" s="46"/>
      <c r="L492" s="46">
        <v>691</v>
      </c>
      <c r="M492" s="46">
        <v>1707</v>
      </c>
      <c r="N492" s="46">
        <v>501</v>
      </c>
      <c r="O492" s="2">
        <v>2899</v>
      </c>
    </row>
    <row r="493" spans="1:15" ht="12" customHeight="1" x14ac:dyDescent="0.25">
      <c r="A493" t="s">
        <v>485</v>
      </c>
      <c r="B493" s="46">
        <v>47</v>
      </c>
      <c r="C493" s="46">
        <v>126</v>
      </c>
      <c r="D493" s="46">
        <v>32</v>
      </c>
      <c r="E493" s="46">
        <v>205</v>
      </c>
      <c r="F493" s="46"/>
      <c r="G493" s="46">
        <v>45</v>
      </c>
      <c r="H493" s="46">
        <v>154</v>
      </c>
      <c r="I493" s="46">
        <v>31</v>
      </c>
      <c r="J493" s="46">
        <v>230</v>
      </c>
      <c r="K493" s="46"/>
      <c r="L493" s="46">
        <v>92</v>
      </c>
      <c r="M493" s="46">
        <v>280</v>
      </c>
      <c r="N493" s="46">
        <v>63</v>
      </c>
      <c r="O493" s="2">
        <v>435</v>
      </c>
    </row>
    <row r="494" spans="1:15" ht="12" customHeight="1" x14ac:dyDescent="0.25">
      <c r="A494" t="s">
        <v>486</v>
      </c>
      <c r="B494" s="46">
        <v>74</v>
      </c>
      <c r="C494" s="46">
        <v>176</v>
      </c>
      <c r="D494" s="46">
        <v>34</v>
      </c>
      <c r="E494" s="46">
        <v>284</v>
      </c>
      <c r="F494" s="46"/>
      <c r="G494" s="46">
        <v>70</v>
      </c>
      <c r="H494" s="46">
        <v>201</v>
      </c>
      <c r="I494" s="46">
        <v>60</v>
      </c>
      <c r="J494" s="46">
        <v>331</v>
      </c>
      <c r="K494" s="46"/>
      <c r="L494" s="46">
        <v>144</v>
      </c>
      <c r="M494" s="46">
        <v>377</v>
      </c>
      <c r="N494" s="46">
        <v>94</v>
      </c>
      <c r="O494" s="2">
        <v>615</v>
      </c>
    </row>
    <row r="495" spans="1:15" ht="12" customHeight="1" x14ac:dyDescent="0.25">
      <c r="A495" t="s">
        <v>487</v>
      </c>
      <c r="B495" s="46">
        <v>18</v>
      </c>
      <c r="C495" s="46">
        <v>38</v>
      </c>
      <c r="D495" s="46">
        <v>14</v>
      </c>
      <c r="E495" s="46">
        <v>70</v>
      </c>
      <c r="F495" s="46"/>
      <c r="G495" s="46">
        <v>15</v>
      </c>
      <c r="H495" s="46">
        <v>36</v>
      </c>
      <c r="I495" s="46">
        <v>16</v>
      </c>
      <c r="J495" s="46">
        <v>67</v>
      </c>
      <c r="K495" s="46"/>
      <c r="L495" s="46">
        <v>33</v>
      </c>
      <c r="M495" s="46">
        <v>74</v>
      </c>
      <c r="N495" s="46">
        <v>30</v>
      </c>
      <c r="O495" s="2">
        <v>137</v>
      </c>
    </row>
    <row r="496" spans="1:15" ht="12" customHeight="1" x14ac:dyDescent="0.25">
      <c r="A496" t="s">
        <v>488</v>
      </c>
      <c r="B496" s="46">
        <v>189</v>
      </c>
      <c r="C496" s="46">
        <v>396</v>
      </c>
      <c r="D496" s="46">
        <v>125</v>
      </c>
      <c r="E496" s="46">
        <v>710</v>
      </c>
      <c r="F496" s="46"/>
      <c r="G496" s="46">
        <v>178</v>
      </c>
      <c r="H496" s="46">
        <v>397</v>
      </c>
      <c r="I496" s="46">
        <v>124</v>
      </c>
      <c r="J496" s="46">
        <v>699</v>
      </c>
      <c r="K496" s="46"/>
      <c r="L496" s="46">
        <v>367</v>
      </c>
      <c r="M496" s="46">
        <v>793</v>
      </c>
      <c r="N496" s="46">
        <v>249</v>
      </c>
      <c r="O496" s="2">
        <v>1409</v>
      </c>
    </row>
    <row r="497" spans="1:15" ht="12" customHeight="1" x14ac:dyDescent="0.25">
      <c r="A497" t="s">
        <v>489</v>
      </c>
      <c r="B497" s="46">
        <v>30</v>
      </c>
      <c r="C497" s="46">
        <v>86</v>
      </c>
      <c r="D497" s="46">
        <v>30</v>
      </c>
      <c r="E497" s="46">
        <v>146</v>
      </c>
      <c r="F497" s="46"/>
      <c r="G497" s="46">
        <v>25</v>
      </c>
      <c r="H497" s="46">
        <v>97</v>
      </c>
      <c r="I497" s="46">
        <v>35</v>
      </c>
      <c r="J497" s="46">
        <v>157</v>
      </c>
      <c r="K497" s="46"/>
      <c r="L497" s="46">
        <v>55</v>
      </c>
      <c r="M497" s="46">
        <v>183</v>
      </c>
      <c r="N497" s="46">
        <v>65</v>
      </c>
      <c r="O497" s="2">
        <v>303</v>
      </c>
    </row>
    <row r="498" spans="1:15" ht="16" customHeight="1" x14ac:dyDescent="0.25">
      <c r="A498" t="s">
        <v>490</v>
      </c>
      <c r="B498" s="46">
        <v>4170</v>
      </c>
      <c r="C498" s="46">
        <v>11332</v>
      </c>
      <c r="D498" s="46">
        <v>2375</v>
      </c>
      <c r="E498" s="46">
        <v>17877</v>
      </c>
      <c r="F498" s="46"/>
      <c r="G498" s="46">
        <v>3836</v>
      </c>
      <c r="H498" s="46">
        <v>11008</v>
      </c>
      <c r="I498" s="46">
        <v>3057</v>
      </c>
      <c r="J498" s="46">
        <v>17901</v>
      </c>
      <c r="K498" s="46"/>
      <c r="L498" s="46">
        <v>8006</v>
      </c>
      <c r="M498" s="46">
        <v>22340</v>
      </c>
      <c r="N498" s="46">
        <v>5432</v>
      </c>
      <c r="O498" s="2">
        <v>35778</v>
      </c>
    </row>
    <row r="499" spans="1:15" ht="12" customHeight="1" x14ac:dyDescent="0.25">
      <c r="A499" t="s">
        <v>491</v>
      </c>
      <c r="B499" s="46">
        <v>57</v>
      </c>
      <c r="C499" s="46">
        <v>173</v>
      </c>
      <c r="D499" s="46">
        <v>36</v>
      </c>
      <c r="E499" s="46">
        <v>266</v>
      </c>
      <c r="F499" s="46"/>
      <c r="G499" s="46">
        <v>55</v>
      </c>
      <c r="H499" s="46">
        <v>157</v>
      </c>
      <c r="I499" s="46">
        <v>37</v>
      </c>
      <c r="J499" s="46">
        <v>249</v>
      </c>
      <c r="K499" s="46"/>
      <c r="L499" s="46">
        <v>112</v>
      </c>
      <c r="M499" s="46">
        <v>330</v>
      </c>
      <c r="N499" s="46">
        <v>73</v>
      </c>
      <c r="O499" s="2">
        <v>515</v>
      </c>
    </row>
    <row r="500" spans="1:15" ht="12" customHeight="1" x14ac:dyDescent="0.25">
      <c r="A500" t="s">
        <v>492</v>
      </c>
      <c r="B500" s="46">
        <v>10</v>
      </c>
      <c r="C500" s="46">
        <v>26</v>
      </c>
      <c r="D500" s="46">
        <v>7</v>
      </c>
      <c r="E500" s="46">
        <v>43</v>
      </c>
      <c r="F500" s="46"/>
      <c r="G500" s="46">
        <v>2</v>
      </c>
      <c r="H500" s="46">
        <v>24</v>
      </c>
      <c r="I500" s="46">
        <v>9</v>
      </c>
      <c r="J500" s="46">
        <v>35</v>
      </c>
      <c r="K500" s="46"/>
      <c r="L500" s="46">
        <v>12</v>
      </c>
      <c r="M500" s="46">
        <v>50</v>
      </c>
      <c r="N500" s="46">
        <v>16</v>
      </c>
      <c r="O500" s="2">
        <v>78</v>
      </c>
    </row>
    <row r="501" spans="1:15" ht="12" customHeight="1" x14ac:dyDescent="0.25">
      <c r="A501" t="s">
        <v>493</v>
      </c>
      <c r="B501" s="46">
        <v>197</v>
      </c>
      <c r="C501" s="46">
        <v>376</v>
      </c>
      <c r="D501" s="46">
        <v>58</v>
      </c>
      <c r="E501" s="46">
        <v>631</v>
      </c>
      <c r="F501" s="46"/>
      <c r="G501" s="46">
        <v>195</v>
      </c>
      <c r="H501" s="46">
        <v>390</v>
      </c>
      <c r="I501" s="46">
        <v>78</v>
      </c>
      <c r="J501" s="46">
        <v>663</v>
      </c>
      <c r="K501" s="46"/>
      <c r="L501" s="46">
        <v>392</v>
      </c>
      <c r="M501" s="46">
        <v>766</v>
      </c>
      <c r="N501" s="46">
        <v>136</v>
      </c>
      <c r="O501" s="2">
        <v>1294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46" t="s">
        <v>550</v>
      </c>
    </row>
    <row r="503" spans="1:15" ht="12" customHeight="1" x14ac:dyDescent="0.25">
      <c r="A503" t="s">
        <v>495</v>
      </c>
      <c r="B503" s="46">
        <v>624</v>
      </c>
      <c r="C503" s="46">
        <v>1802</v>
      </c>
      <c r="D503" s="46">
        <v>425</v>
      </c>
      <c r="E503" s="46">
        <v>2851</v>
      </c>
      <c r="F503" s="46"/>
      <c r="G503" s="46">
        <v>587</v>
      </c>
      <c r="H503" s="46">
        <v>1805</v>
      </c>
      <c r="I503" s="46">
        <v>511</v>
      </c>
      <c r="J503" s="46">
        <v>2903</v>
      </c>
      <c r="K503" s="46"/>
      <c r="L503" s="46">
        <v>1211</v>
      </c>
      <c r="M503" s="46">
        <v>3607</v>
      </c>
      <c r="N503" s="46">
        <v>936</v>
      </c>
      <c r="O503" s="2">
        <v>5754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90</v>
      </c>
      <c r="C505" s="46">
        <v>227</v>
      </c>
      <c r="D505" s="46">
        <v>55</v>
      </c>
      <c r="E505" s="46">
        <v>372</v>
      </c>
      <c r="F505" s="46"/>
      <c r="G505" s="46">
        <v>79</v>
      </c>
      <c r="H505" s="46">
        <v>241</v>
      </c>
      <c r="I505" s="46">
        <v>55</v>
      </c>
      <c r="J505" s="46">
        <v>375</v>
      </c>
      <c r="K505" s="46"/>
      <c r="L505" s="46">
        <v>169</v>
      </c>
      <c r="M505" s="46">
        <v>468</v>
      </c>
      <c r="N505" s="46">
        <v>110</v>
      </c>
      <c r="O505" s="2">
        <v>747</v>
      </c>
    </row>
    <row r="506" spans="1:15" ht="12" customHeight="1" x14ac:dyDescent="0.25">
      <c r="A506" t="s">
        <v>498</v>
      </c>
      <c r="B506" s="46">
        <v>158</v>
      </c>
      <c r="C506" s="46">
        <v>533</v>
      </c>
      <c r="D506" s="46">
        <v>143</v>
      </c>
      <c r="E506" s="46">
        <v>834</v>
      </c>
      <c r="F506" s="46"/>
      <c r="G506" s="46">
        <v>162</v>
      </c>
      <c r="H506" s="46">
        <v>537</v>
      </c>
      <c r="I506" s="46">
        <v>219</v>
      </c>
      <c r="J506" s="46">
        <v>918</v>
      </c>
      <c r="K506" s="46"/>
      <c r="L506" s="46">
        <v>320</v>
      </c>
      <c r="M506" s="46">
        <v>1070</v>
      </c>
      <c r="N506" s="46">
        <v>362</v>
      </c>
      <c r="O506" s="2">
        <v>1752</v>
      </c>
    </row>
    <row r="507" spans="1:15" ht="12" customHeight="1" x14ac:dyDescent="0.25">
      <c r="A507" t="s">
        <v>499</v>
      </c>
      <c r="B507" s="46">
        <v>193</v>
      </c>
      <c r="C507" s="46">
        <v>442</v>
      </c>
      <c r="D507" s="46">
        <v>52</v>
      </c>
      <c r="E507" s="46">
        <v>687</v>
      </c>
      <c r="F507" s="46"/>
      <c r="G507" s="46">
        <v>192</v>
      </c>
      <c r="H507" s="46">
        <v>451</v>
      </c>
      <c r="I507" s="46">
        <v>65</v>
      </c>
      <c r="J507" s="46">
        <v>708</v>
      </c>
      <c r="K507" s="46"/>
      <c r="L507" s="46">
        <v>385</v>
      </c>
      <c r="M507" s="46">
        <v>893</v>
      </c>
      <c r="N507" s="46">
        <v>117</v>
      </c>
      <c r="O507" s="2">
        <v>1395</v>
      </c>
    </row>
    <row r="508" spans="1:15" ht="12" customHeight="1" x14ac:dyDescent="0.25">
      <c r="A508" t="s">
        <v>500</v>
      </c>
      <c r="B508" s="46">
        <v>512</v>
      </c>
      <c r="C508" s="46">
        <v>1376</v>
      </c>
      <c r="D508" s="46">
        <v>200</v>
      </c>
      <c r="E508" s="46">
        <v>2088</v>
      </c>
      <c r="F508" s="46"/>
      <c r="G508" s="46">
        <v>439</v>
      </c>
      <c r="H508" s="46">
        <v>1357</v>
      </c>
      <c r="I508" s="46">
        <v>249</v>
      </c>
      <c r="J508" s="46">
        <v>2045</v>
      </c>
      <c r="K508" s="46"/>
      <c r="L508" s="46">
        <v>951</v>
      </c>
      <c r="M508" s="46">
        <v>2733</v>
      </c>
      <c r="N508" s="46">
        <v>449</v>
      </c>
      <c r="O508" s="2">
        <v>4133</v>
      </c>
    </row>
    <row r="509" spans="1:15" ht="12" customHeight="1" x14ac:dyDescent="0.25">
      <c r="A509" t="s">
        <v>501</v>
      </c>
      <c r="B509" s="46">
        <v>32</v>
      </c>
      <c r="C509" s="46">
        <v>69</v>
      </c>
      <c r="D509" s="46">
        <v>21</v>
      </c>
      <c r="E509" s="46">
        <v>122</v>
      </c>
      <c r="F509" s="46"/>
      <c r="G509" s="46">
        <v>28</v>
      </c>
      <c r="H509" s="46">
        <v>72</v>
      </c>
      <c r="I509" s="46">
        <v>23</v>
      </c>
      <c r="J509" s="46">
        <v>123</v>
      </c>
      <c r="K509" s="46"/>
      <c r="L509" s="46">
        <v>60</v>
      </c>
      <c r="M509" s="46">
        <v>141</v>
      </c>
      <c r="N509" s="46">
        <v>44</v>
      </c>
      <c r="O509" s="2">
        <v>245</v>
      </c>
    </row>
    <row r="510" spans="1:15" ht="12" customHeight="1" x14ac:dyDescent="0.25">
      <c r="A510" t="s">
        <v>502</v>
      </c>
      <c r="B510" s="46">
        <v>2</v>
      </c>
      <c r="C510" s="46">
        <v>51</v>
      </c>
      <c r="D510" s="46">
        <v>7</v>
      </c>
      <c r="E510" s="46">
        <v>60</v>
      </c>
      <c r="F510" s="46"/>
      <c r="G510" s="46">
        <v>4</v>
      </c>
      <c r="H510" s="46">
        <v>34</v>
      </c>
      <c r="I510" s="46">
        <v>9</v>
      </c>
      <c r="J510" s="46">
        <v>47</v>
      </c>
      <c r="K510" s="46"/>
      <c r="L510" s="46">
        <v>6</v>
      </c>
      <c r="M510" s="46">
        <v>85</v>
      </c>
      <c r="N510" s="46">
        <v>16</v>
      </c>
      <c r="O510" s="2">
        <v>107</v>
      </c>
    </row>
    <row r="511" spans="1:15" ht="12" customHeight="1" x14ac:dyDescent="0.25">
      <c r="A511" t="s">
        <v>503</v>
      </c>
      <c r="B511" s="46">
        <v>172</v>
      </c>
      <c r="C511" s="46">
        <v>256</v>
      </c>
      <c r="D511" s="46">
        <v>19</v>
      </c>
      <c r="E511" s="46">
        <v>447</v>
      </c>
      <c r="F511" s="46"/>
      <c r="G511" s="46">
        <v>144</v>
      </c>
      <c r="H511" s="46">
        <v>274</v>
      </c>
      <c r="I511" s="46">
        <v>15</v>
      </c>
      <c r="J511" s="46">
        <v>433</v>
      </c>
      <c r="K511" s="46"/>
      <c r="L511" s="46">
        <v>316</v>
      </c>
      <c r="M511" s="46">
        <v>530</v>
      </c>
      <c r="N511" s="46">
        <v>34</v>
      </c>
      <c r="O511" s="2">
        <v>880</v>
      </c>
    </row>
    <row r="512" spans="1:15" ht="12" customHeight="1" x14ac:dyDescent="0.25">
      <c r="A512" t="s">
        <v>504</v>
      </c>
      <c r="B512" s="46">
        <v>331</v>
      </c>
      <c r="C512" s="46">
        <v>843</v>
      </c>
      <c r="D512" s="46">
        <v>159</v>
      </c>
      <c r="E512" s="46">
        <v>1333</v>
      </c>
      <c r="F512" s="46"/>
      <c r="G512" s="46">
        <v>306</v>
      </c>
      <c r="H512" s="46">
        <v>823</v>
      </c>
      <c r="I512" s="46">
        <v>218</v>
      </c>
      <c r="J512" s="46">
        <v>1347</v>
      </c>
      <c r="K512" s="46"/>
      <c r="L512" s="46">
        <v>637</v>
      </c>
      <c r="M512" s="46">
        <v>1666</v>
      </c>
      <c r="N512" s="46">
        <v>377</v>
      </c>
      <c r="O512" s="2">
        <v>2680</v>
      </c>
    </row>
    <row r="513" spans="1:15" ht="12" customHeight="1" x14ac:dyDescent="0.25">
      <c r="A513" t="s">
        <v>505</v>
      </c>
      <c r="B513" s="46">
        <v>135</v>
      </c>
      <c r="C513" s="46">
        <v>357</v>
      </c>
      <c r="D513" s="46">
        <v>75</v>
      </c>
      <c r="E513" s="46">
        <v>567</v>
      </c>
      <c r="F513" s="46"/>
      <c r="G513" s="46">
        <v>116</v>
      </c>
      <c r="H513" s="46">
        <v>371</v>
      </c>
      <c r="I513" s="46">
        <v>97</v>
      </c>
      <c r="J513" s="46">
        <v>584</v>
      </c>
      <c r="K513" s="46"/>
      <c r="L513" s="46">
        <v>251</v>
      </c>
      <c r="M513" s="46">
        <v>728</v>
      </c>
      <c r="N513" s="46">
        <v>172</v>
      </c>
      <c r="O513" s="2">
        <v>1151</v>
      </c>
    </row>
    <row r="514" spans="1:15" ht="12" customHeight="1" x14ac:dyDescent="0.25">
      <c r="A514" t="s">
        <v>506</v>
      </c>
      <c r="B514" s="46">
        <v>133</v>
      </c>
      <c r="C514" s="46">
        <v>403</v>
      </c>
      <c r="D514" s="46">
        <v>122</v>
      </c>
      <c r="E514" s="46">
        <v>658</v>
      </c>
      <c r="F514" s="46"/>
      <c r="G514" s="46">
        <v>136</v>
      </c>
      <c r="H514" s="46">
        <v>417</v>
      </c>
      <c r="I514" s="46">
        <v>138</v>
      </c>
      <c r="J514" s="46">
        <v>691</v>
      </c>
      <c r="K514" s="46"/>
      <c r="L514" s="46">
        <v>269</v>
      </c>
      <c r="M514" s="46">
        <v>820</v>
      </c>
      <c r="N514" s="46">
        <v>260</v>
      </c>
      <c r="O514" s="2">
        <v>1349</v>
      </c>
    </row>
    <row r="515" spans="1:15" ht="12" customHeight="1" x14ac:dyDescent="0.25">
      <c r="A515" t="s">
        <v>507</v>
      </c>
      <c r="B515" s="46">
        <v>5</v>
      </c>
      <c r="C515" s="46">
        <v>34</v>
      </c>
      <c r="D515" s="46">
        <v>7</v>
      </c>
      <c r="E515" s="46">
        <v>46</v>
      </c>
      <c r="F515" s="46"/>
      <c r="G515" s="46">
        <v>5</v>
      </c>
      <c r="H515" s="46">
        <v>20</v>
      </c>
      <c r="I515" s="46">
        <v>5</v>
      </c>
      <c r="J515" s="46">
        <v>30</v>
      </c>
      <c r="K515" s="46"/>
      <c r="L515" s="46">
        <v>10</v>
      </c>
      <c r="M515" s="46">
        <v>54</v>
      </c>
      <c r="N515" s="46">
        <v>12</v>
      </c>
      <c r="O515" s="2">
        <v>76</v>
      </c>
    </row>
    <row r="516" spans="1:15" ht="12" customHeight="1" x14ac:dyDescent="0.25">
      <c r="A516" t="s">
        <v>508</v>
      </c>
      <c r="B516" s="46">
        <v>603</v>
      </c>
      <c r="C516" s="46">
        <v>1600</v>
      </c>
      <c r="D516" s="46">
        <v>527</v>
      </c>
      <c r="E516" s="46">
        <v>2730</v>
      </c>
      <c r="F516" s="46"/>
      <c r="G516" s="46">
        <v>563</v>
      </c>
      <c r="H516" s="46">
        <v>1593</v>
      </c>
      <c r="I516" s="46">
        <v>815</v>
      </c>
      <c r="J516" s="46">
        <v>2971</v>
      </c>
      <c r="K516" s="46"/>
      <c r="L516" s="46">
        <v>1166</v>
      </c>
      <c r="M516" s="46">
        <v>3193</v>
      </c>
      <c r="N516" s="46">
        <v>1342</v>
      </c>
      <c r="O516" s="2">
        <v>5701</v>
      </c>
    </row>
    <row r="517" spans="1:15" ht="12" customHeight="1" x14ac:dyDescent="0.25">
      <c r="A517" t="s">
        <v>509</v>
      </c>
      <c r="B517" s="46">
        <v>44</v>
      </c>
      <c r="C517" s="46">
        <v>433</v>
      </c>
      <c r="D517" s="46">
        <v>8</v>
      </c>
      <c r="E517" s="46">
        <v>485</v>
      </c>
      <c r="F517" s="46"/>
      <c r="G517" s="46">
        <v>23</v>
      </c>
      <c r="H517" s="46">
        <v>109</v>
      </c>
      <c r="I517" s="46">
        <v>4</v>
      </c>
      <c r="J517" s="46">
        <v>136</v>
      </c>
      <c r="K517" s="46"/>
      <c r="L517" s="46">
        <v>67</v>
      </c>
      <c r="M517" s="46">
        <v>542</v>
      </c>
      <c r="N517" s="46">
        <v>12</v>
      </c>
      <c r="O517" s="2">
        <v>621</v>
      </c>
    </row>
    <row r="518" spans="1:15" ht="12" customHeight="1" x14ac:dyDescent="0.25">
      <c r="A518" t="s">
        <v>510</v>
      </c>
      <c r="B518" s="46">
        <v>99</v>
      </c>
      <c r="C518" s="46">
        <v>252</v>
      </c>
      <c r="D518" s="46">
        <v>62</v>
      </c>
      <c r="E518" s="46">
        <v>413</v>
      </c>
      <c r="F518" s="46"/>
      <c r="G518" s="46">
        <v>77</v>
      </c>
      <c r="H518" s="46">
        <v>240</v>
      </c>
      <c r="I518" s="46">
        <v>78</v>
      </c>
      <c r="J518" s="46">
        <v>395</v>
      </c>
      <c r="K518" s="46"/>
      <c r="L518" s="46">
        <v>176</v>
      </c>
      <c r="M518" s="46">
        <v>492</v>
      </c>
      <c r="N518" s="46">
        <v>140</v>
      </c>
      <c r="O518" s="2">
        <v>808</v>
      </c>
    </row>
    <row r="519" spans="1:15" ht="12" customHeight="1" x14ac:dyDescent="0.25">
      <c r="A519" t="s">
        <v>511</v>
      </c>
      <c r="B519" s="46" t="s">
        <v>550</v>
      </c>
      <c r="C519" s="46">
        <v>3</v>
      </c>
      <c r="D519" s="46">
        <v>1</v>
      </c>
      <c r="E519" s="46">
        <v>4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v>3</v>
      </c>
      <c r="N519" s="46">
        <v>3</v>
      </c>
      <c r="O519" s="2">
        <v>6</v>
      </c>
    </row>
    <row r="520" spans="1:15" ht="12" customHeight="1" x14ac:dyDescent="0.25">
      <c r="A520" t="s">
        <v>512</v>
      </c>
      <c r="B520" s="46">
        <v>146</v>
      </c>
      <c r="C520" s="46">
        <v>460</v>
      </c>
      <c r="D520" s="46">
        <v>104</v>
      </c>
      <c r="E520" s="46">
        <v>710</v>
      </c>
      <c r="F520" s="46"/>
      <c r="G520" s="46">
        <v>145</v>
      </c>
      <c r="H520" s="46">
        <v>441</v>
      </c>
      <c r="I520" s="46">
        <v>106</v>
      </c>
      <c r="J520" s="46">
        <v>692</v>
      </c>
      <c r="K520" s="46"/>
      <c r="L520" s="46">
        <v>291</v>
      </c>
      <c r="M520" s="46">
        <v>901</v>
      </c>
      <c r="N520" s="46">
        <v>210</v>
      </c>
      <c r="O520" s="2">
        <v>1402</v>
      </c>
    </row>
    <row r="521" spans="1:15" ht="12" customHeight="1" x14ac:dyDescent="0.25">
      <c r="A521" t="s">
        <v>513</v>
      </c>
      <c r="B521" s="46">
        <v>196</v>
      </c>
      <c r="C521" s="46">
        <v>562</v>
      </c>
      <c r="D521" s="46">
        <v>101</v>
      </c>
      <c r="E521" s="46">
        <v>859</v>
      </c>
      <c r="F521" s="46"/>
      <c r="G521" s="46">
        <v>191</v>
      </c>
      <c r="H521" s="46">
        <v>571</v>
      </c>
      <c r="I521" s="46">
        <v>104</v>
      </c>
      <c r="J521" s="46">
        <v>866</v>
      </c>
      <c r="K521" s="46"/>
      <c r="L521" s="46">
        <v>387</v>
      </c>
      <c r="M521" s="46">
        <v>1133</v>
      </c>
      <c r="N521" s="46">
        <v>205</v>
      </c>
      <c r="O521" s="2">
        <v>1725</v>
      </c>
    </row>
    <row r="522" spans="1:15" ht="12" customHeight="1" x14ac:dyDescent="0.25">
      <c r="A522" t="s">
        <v>514</v>
      </c>
      <c r="B522" s="46">
        <v>1</v>
      </c>
      <c r="C522" s="46">
        <v>29</v>
      </c>
      <c r="D522" s="46">
        <v>11</v>
      </c>
      <c r="E522" s="46">
        <v>41</v>
      </c>
      <c r="F522" s="46"/>
      <c r="G522" s="46">
        <v>4</v>
      </c>
      <c r="H522" s="46">
        <v>32</v>
      </c>
      <c r="I522" s="46">
        <v>9</v>
      </c>
      <c r="J522" s="46">
        <v>45</v>
      </c>
      <c r="K522" s="46"/>
      <c r="L522" s="46">
        <v>5</v>
      </c>
      <c r="M522" s="46">
        <v>61</v>
      </c>
      <c r="N522" s="46">
        <v>20</v>
      </c>
      <c r="O522" s="2">
        <v>86</v>
      </c>
    </row>
    <row r="523" spans="1:15" ht="12" customHeight="1" x14ac:dyDescent="0.25">
      <c r="A523" t="s">
        <v>515</v>
      </c>
      <c r="B523" s="46">
        <v>430</v>
      </c>
      <c r="C523" s="46">
        <v>1025</v>
      </c>
      <c r="D523" s="46">
        <v>175</v>
      </c>
      <c r="E523" s="46">
        <v>1630</v>
      </c>
      <c r="F523" s="46"/>
      <c r="G523" s="46">
        <v>383</v>
      </c>
      <c r="H523" s="46">
        <v>1049</v>
      </c>
      <c r="I523" s="46">
        <v>211</v>
      </c>
      <c r="J523" s="46">
        <v>1643</v>
      </c>
      <c r="K523" s="46"/>
      <c r="L523" s="46">
        <v>813</v>
      </c>
      <c r="M523" s="46">
        <v>2074</v>
      </c>
      <c r="N523" s="46">
        <v>386</v>
      </c>
      <c r="O523" s="2">
        <v>3273</v>
      </c>
    </row>
    <row r="524" spans="1:15" ht="16" customHeight="1" x14ac:dyDescent="0.25">
      <c r="A524" t="s">
        <v>516</v>
      </c>
      <c r="B524" s="46">
        <v>1750</v>
      </c>
      <c r="C524" s="46">
        <v>3778</v>
      </c>
      <c r="D524" s="46">
        <v>917</v>
      </c>
      <c r="E524" s="46">
        <v>6445</v>
      </c>
      <c r="F524" s="46"/>
      <c r="G524" s="46">
        <v>1549</v>
      </c>
      <c r="H524" s="46">
        <v>4098</v>
      </c>
      <c r="I524" s="46">
        <v>1278</v>
      </c>
      <c r="J524" s="46">
        <v>6925</v>
      </c>
      <c r="K524" s="46"/>
      <c r="L524" s="46">
        <v>3299</v>
      </c>
      <c r="M524" s="46">
        <v>7876</v>
      </c>
      <c r="N524" s="46">
        <v>2195</v>
      </c>
      <c r="O524" s="2">
        <v>13370</v>
      </c>
    </row>
    <row r="525" spans="1:15" ht="12" customHeight="1" x14ac:dyDescent="0.25">
      <c r="A525" t="s">
        <v>517</v>
      </c>
      <c r="B525" s="46">
        <v>20</v>
      </c>
      <c r="C525" s="46">
        <v>52</v>
      </c>
      <c r="D525" s="46">
        <v>28</v>
      </c>
      <c r="E525" s="46">
        <v>100</v>
      </c>
      <c r="F525" s="46"/>
      <c r="G525" s="46">
        <v>21</v>
      </c>
      <c r="H525" s="46">
        <v>46</v>
      </c>
      <c r="I525" s="46">
        <v>29</v>
      </c>
      <c r="J525" s="46">
        <v>96</v>
      </c>
      <c r="K525" s="46"/>
      <c r="L525" s="46">
        <v>41</v>
      </c>
      <c r="M525" s="46">
        <v>98</v>
      </c>
      <c r="N525" s="46">
        <v>57</v>
      </c>
      <c r="O525" s="2">
        <v>196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3</v>
      </c>
      <c r="C527" s="46">
        <v>22</v>
      </c>
      <c r="D527" s="46">
        <v>9</v>
      </c>
      <c r="E527" s="46">
        <v>34</v>
      </c>
      <c r="F527" s="46"/>
      <c r="G527" s="46">
        <v>11</v>
      </c>
      <c r="H527" s="46">
        <v>17</v>
      </c>
      <c r="I527" s="46">
        <v>12</v>
      </c>
      <c r="J527" s="46">
        <v>40</v>
      </c>
      <c r="K527" s="46"/>
      <c r="L527" s="46">
        <v>14</v>
      </c>
      <c r="M527" s="46">
        <v>39</v>
      </c>
      <c r="N527" s="46">
        <v>21</v>
      </c>
      <c r="O527" s="2">
        <v>74</v>
      </c>
    </row>
    <row r="528" spans="1:15" ht="12" customHeight="1" x14ac:dyDescent="0.25">
      <c r="A528" t="s">
        <v>520</v>
      </c>
      <c r="B528" s="46">
        <v>36</v>
      </c>
      <c r="C528" s="46">
        <v>91</v>
      </c>
      <c r="D528" s="46">
        <v>28</v>
      </c>
      <c r="E528" s="46">
        <v>155</v>
      </c>
      <c r="F528" s="46"/>
      <c r="G528" s="46">
        <v>45</v>
      </c>
      <c r="H528" s="46">
        <v>93</v>
      </c>
      <c r="I528" s="46">
        <v>40</v>
      </c>
      <c r="J528" s="46">
        <v>178</v>
      </c>
      <c r="K528" s="46"/>
      <c r="L528" s="46">
        <v>81</v>
      </c>
      <c r="M528" s="46">
        <v>184</v>
      </c>
      <c r="N528" s="46">
        <v>68</v>
      </c>
      <c r="O528" s="2">
        <v>333</v>
      </c>
    </row>
    <row r="529" spans="1:15" ht="12" customHeight="1" x14ac:dyDescent="0.25">
      <c r="A529" t="s">
        <v>521</v>
      </c>
      <c r="B529" s="46">
        <v>16</v>
      </c>
      <c r="C529" s="46">
        <v>82</v>
      </c>
      <c r="D529" s="46">
        <v>22</v>
      </c>
      <c r="E529" s="46">
        <v>120</v>
      </c>
      <c r="F529" s="46"/>
      <c r="G529" s="46">
        <v>34</v>
      </c>
      <c r="H529" s="46">
        <v>77</v>
      </c>
      <c r="I529" s="46">
        <v>23</v>
      </c>
      <c r="J529" s="46">
        <v>134</v>
      </c>
      <c r="K529" s="46"/>
      <c r="L529" s="46">
        <v>50</v>
      </c>
      <c r="M529" s="46">
        <v>159</v>
      </c>
      <c r="N529" s="46">
        <v>45</v>
      </c>
      <c r="O529" s="2">
        <v>254</v>
      </c>
    </row>
    <row r="530" spans="1:15" ht="12" customHeight="1" x14ac:dyDescent="0.25">
      <c r="A530" t="s">
        <v>522</v>
      </c>
      <c r="B530" s="46">
        <v>452</v>
      </c>
      <c r="C530" s="46">
        <v>1034</v>
      </c>
      <c r="D530" s="46">
        <v>232</v>
      </c>
      <c r="E530" s="46">
        <v>1718</v>
      </c>
      <c r="F530" s="46"/>
      <c r="G530" s="46">
        <v>411</v>
      </c>
      <c r="H530" s="46">
        <v>1149</v>
      </c>
      <c r="I530" s="46">
        <v>336</v>
      </c>
      <c r="J530" s="46">
        <v>1896</v>
      </c>
      <c r="K530" s="46"/>
      <c r="L530" s="46">
        <v>863</v>
      </c>
      <c r="M530" s="46">
        <v>2183</v>
      </c>
      <c r="N530" s="46">
        <v>568</v>
      </c>
      <c r="O530" s="2">
        <v>3614</v>
      </c>
    </row>
    <row r="531" spans="1:15" ht="12" customHeight="1" x14ac:dyDescent="0.25">
      <c r="A531" t="s">
        <v>523</v>
      </c>
      <c r="B531" s="46">
        <v>13</v>
      </c>
      <c r="C531" s="46">
        <v>36</v>
      </c>
      <c r="D531" s="46">
        <v>16</v>
      </c>
      <c r="E531" s="46">
        <v>65</v>
      </c>
      <c r="F531" s="46"/>
      <c r="G531" s="46">
        <v>16</v>
      </c>
      <c r="H531" s="46">
        <v>34</v>
      </c>
      <c r="I531" s="46">
        <v>20</v>
      </c>
      <c r="J531" s="46">
        <v>70</v>
      </c>
      <c r="K531" s="46"/>
      <c r="L531" s="46">
        <v>29</v>
      </c>
      <c r="M531" s="46">
        <v>70</v>
      </c>
      <c r="N531" s="46">
        <v>36</v>
      </c>
      <c r="O531" s="2">
        <v>135</v>
      </c>
    </row>
    <row r="532" spans="1:15" ht="12" customHeight="1" x14ac:dyDescent="0.25">
      <c r="A532" t="s">
        <v>524</v>
      </c>
      <c r="B532" s="46">
        <v>60</v>
      </c>
      <c r="C532" s="46">
        <v>124</v>
      </c>
      <c r="D532" s="46">
        <v>26</v>
      </c>
      <c r="E532" s="46">
        <v>210</v>
      </c>
      <c r="F532" s="46"/>
      <c r="G532" s="46">
        <v>52</v>
      </c>
      <c r="H532" s="46">
        <v>121</v>
      </c>
      <c r="I532" s="46">
        <v>39</v>
      </c>
      <c r="J532" s="46">
        <v>212</v>
      </c>
      <c r="K532" s="46"/>
      <c r="L532" s="46">
        <v>112</v>
      </c>
      <c r="M532" s="46">
        <v>245</v>
      </c>
      <c r="N532" s="46">
        <v>65</v>
      </c>
      <c r="O532" s="2">
        <v>422</v>
      </c>
    </row>
    <row r="533" spans="1:15" ht="12" customHeight="1" x14ac:dyDescent="0.25">
      <c r="A533" t="s">
        <v>525</v>
      </c>
      <c r="B533" s="46">
        <v>165</v>
      </c>
      <c r="C533" s="46">
        <v>412</v>
      </c>
      <c r="D533" s="46">
        <v>101</v>
      </c>
      <c r="E533" s="46">
        <v>678</v>
      </c>
      <c r="F533" s="46"/>
      <c r="G533" s="46">
        <v>157</v>
      </c>
      <c r="H533" s="46">
        <v>453</v>
      </c>
      <c r="I533" s="46">
        <v>169</v>
      </c>
      <c r="J533" s="46">
        <v>779</v>
      </c>
      <c r="K533" s="46"/>
      <c r="L533" s="46">
        <v>322</v>
      </c>
      <c r="M533" s="46">
        <v>865</v>
      </c>
      <c r="N533" s="46">
        <v>270</v>
      </c>
      <c r="O533" s="2">
        <v>1457</v>
      </c>
    </row>
    <row r="534" spans="1:15" ht="12" customHeight="1" x14ac:dyDescent="0.25">
      <c r="A534" t="s">
        <v>526</v>
      </c>
      <c r="B534" s="46">
        <v>21</v>
      </c>
      <c r="C534" s="46">
        <v>47</v>
      </c>
      <c r="D534" s="46">
        <v>11</v>
      </c>
      <c r="E534" s="46">
        <v>79</v>
      </c>
      <c r="F534" s="46"/>
      <c r="G534" s="46">
        <v>16</v>
      </c>
      <c r="H534" s="46">
        <v>61</v>
      </c>
      <c r="I534" s="46">
        <v>18</v>
      </c>
      <c r="J534" s="46">
        <v>95</v>
      </c>
      <c r="K534" s="46"/>
      <c r="L534" s="46">
        <v>37</v>
      </c>
      <c r="M534" s="46">
        <v>108</v>
      </c>
      <c r="N534" s="46">
        <v>29</v>
      </c>
      <c r="O534" s="2">
        <v>174</v>
      </c>
    </row>
    <row r="535" spans="1:15" ht="12" customHeight="1" x14ac:dyDescent="0.25">
      <c r="A535" t="s">
        <v>527</v>
      </c>
      <c r="B535" s="46">
        <v>201</v>
      </c>
      <c r="C535" s="46">
        <v>375</v>
      </c>
      <c r="D535" s="46">
        <v>63</v>
      </c>
      <c r="E535" s="46">
        <v>639</v>
      </c>
      <c r="F535" s="46"/>
      <c r="G535" s="46">
        <v>186</v>
      </c>
      <c r="H535" s="46">
        <v>410</v>
      </c>
      <c r="I535" s="46">
        <v>79</v>
      </c>
      <c r="J535" s="46">
        <v>675</v>
      </c>
      <c r="K535" s="46"/>
      <c r="L535" s="46">
        <v>387</v>
      </c>
      <c r="M535" s="46">
        <v>785</v>
      </c>
      <c r="N535" s="46">
        <v>142</v>
      </c>
      <c r="O535" s="2">
        <v>1314</v>
      </c>
    </row>
    <row r="536" spans="1:15" ht="12" customHeight="1" x14ac:dyDescent="0.25">
      <c r="A536" t="s">
        <v>528</v>
      </c>
      <c r="B536" s="46">
        <v>41</v>
      </c>
      <c r="C536" s="46">
        <v>71</v>
      </c>
      <c r="D536" s="46">
        <v>18</v>
      </c>
      <c r="E536" s="46">
        <v>130</v>
      </c>
      <c r="F536" s="46"/>
      <c r="G536" s="46">
        <v>27</v>
      </c>
      <c r="H536" s="46">
        <v>82</v>
      </c>
      <c r="I536" s="46">
        <v>14</v>
      </c>
      <c r="J536" s="46">
        <v>123</v>
      </c>
      <c r="K536" s="46"/>
      <c r="L536" s="46">
        <v>68</v>
      </c>
      <c r="M536" s="46">
        <v>153</v>
      </c>
      <c r="N536" s="46">
        <v>32</v>
      </c>
      <c r="O536" s="2">
        <v>253</v>
      </c>
    </row>
    <row r="537" spans="1:15" ht="12" customHeight="1" x14ac:dyDescent="0.25">
      <c r="A537" t="s">
        <v>529</v>
      </c>
      <c r="B537" s="46">
        <v>90</v>
      </c>
      <c r="C537" s="46">
        <v>143</v>
      </c>
      <c r="D537" s="46">
        <v>31</v>
      </c>
      <c r="E537" s="46">
        <v>264</v>
      </c>
      <c r="F537" s="46"/>
      <c r="G537" s="46">
        <v>44</v>
      </c>
      <c r="H537" s="46">
        <v>159</v>
      </c>
      <c r="I537" s="46">
        <v>35</v>
      </c>
      <c r="J537" s="46">
        <v>238</v>
      </c>
      <c r="K537" s="46"/>
      <c r="L537" s="46">
        <v>134</v>
      </c>
      <c r="M537" s="46">
        <v>302</v>
      </c>
      <c r="N537" s="46">
        <v>66</v>
      </c>
      <c r="O537" s="2">
        <v>502</v>
      </c>
    </row>
    <row r="538" spans="1:15" ht="12" customHeight="1" x14ac:dyDescent="0.25">
      <c r="A538" t="s">
        <v>530</v>
      </c>
      <c r="B538" s="46">
        <v>77</v>
      </c>
      <c r="C538" s="46">
        <v>156</v>
      </c>
      <c r="D538" s="46">
        <v>47</v>
      </c>
      <c r="E538" s="46">
        <v>280</v>
      </c>
      <c r="F538" s="46"/>
      <c r="G538" s="46">
        <v>56</v>
      </c>
      <c r="H538" s="46">
        <v>173</v>
      </c>
      <c r="I538" s="46">
        <v>68</v>
      </c>
      <c r="J538" s="46">
        <v>297</v>
      </c>
      <c r="K538" s="46"/>
      <c r="L538" s="46">
        <v>133</v>
      </c>
      <c r="M538" s="46">
        <v>329</v>
      </c>
      <c r="N538" s="46">
        <v>115</v>
      </c>
      <c r="O538" s="2">
        <v>577</v>
      </c>
    </row>
    <row r="539" spans="1:15" ht="12" customHeight="1" x14ac:dyDescent="0.25">
      <c r="A539" t="s">
        <v>531</v>
      </c>
      <c r="B539" s="46">
        <v>152</v>
      </c>
      <c r="C539" s="46">
        <v>173</v>
      </c>
      <c r="D539" s="46">
        <v>55</v>
      </c>
      <c r="E539" s="46">
        <v>380</v>
      </c>
      <c r="F539" s="46"/>
      <c r="G539" s="46">
        <v>161</v>
      </c>
      <c r="H539" s="46">
        <v>180</v>
      </c>
      <c r="I539" s="46">
        <v>59</v>
      </c>
      <c r="J539" s="46">
        <v>400</v>
      </c>
      <c r="K539" s="46"/>
      <c r="L539" s="46">
        <v>313</v>
      </c>
      <c r="M539" s="46">
        <v>353</v>
      </c>
      <c r="N539" s="46">
        <v>114</v>
      </c>
      <c r="O539" s="2">
        <v>780</v>
      </c>
    </row>
    <row r="540" spans="1:15" ht="12" customHeight="1" x14ac:dyDescent="0.25">
      <c r="A540" t="s">
        <v>532</v>
      </c>
      <c r="B540" s="46">
        <v>403</v>
      </c>
      <c r="C540" s="46">
        <v>960</v>
      </c>
      <c r="D540" s="46">
        <v>230</v>
      </c>
      <c r="E540" s="46">
        <v>1593</v>
      </c>
      <c r="F540" s="46"/>
      <c r="G540" s="46">
        <v>312</v>
      </c>
      <c r="H540" s="46">
        <v>1043</v>
      </c>
      <c r="I540" s="46">
        <v>337</v>
      </c>
      <c r="J540" s="46">
        <v>1692</v>
      </c>
      <c r="K540" s="46"/>
      <c r="L540" s="46">
        <v>715</v>
      </c>
      <c r="M540" s="46">
        <v>2003</v>
      </c>
      <c r="N540" s="46">
        <v>567</v>
      </c>
      <c r="O540" s="2">
        <v>3285</v>
      </c>
    </row>
    <row r="541" spans="1:15" ht="16" customHeight="1" x14ac:dyDescent="0.25">
      <c r="A541" t="s">
        <v>533</v>
      </c>
      <c r="B541" s="46">
        <v>1534</v>
      </c>
      <c r="C541" s="46">
        <v>3291</v>
      </c>
      <c r="D541" s="46">
        <v>985</v>
      </c>
      <c r="E541" s="46">
        <v>5810</v>
      </c>
      <c r="F541" s="46"/>
      <c r="G541" s="46">
        <v>1389</v>
      </c>
      <c r="H541" s="46">
        <v>3431</v>
      </c>
      <c r="I541" s="46">
        <v>1212</v>
      </c>
      <c r="J541" s="46">
        <v>6032</v>
      </c>
      <c r="K541" s="46"/>
      <c r="L541" s="46">
        <v>2923</v>
      </c>
      <c r="M541" s="46">
        <v>6722</v>
      </c>
      <c r="N541" s="46">
        <v>2197</v>
      </c>
      <c r="O541" s="2">
        <v>11842</v>
      </c>
    </row>
    <row r="542" spans="1:15" ht="12" customHeight="1" x14ac:dyDescent="0.25">
      <c r="A542" t="s">
        <v>534</v>
      </c>
      <c r="B542" s="46">
        <v>175</v>
      </c>
      <c r="C542" s="46">
        <v>367</v>
      </c>
      <c r="D542" s="46">
        <v>140</v>
      </c>
      <c r="E542" s="46">
        <v>682</v>
      </c>
      <c r="F542" s="46"/>
      <c r="G542" s="46">
        <v>143</v>
      </c>
      <c r="H542" s="46">
        <v>382</v>
      </c>
      <c r="I542" s="46">
        <v>162</v>
      </c>
      <c r="J542" s="46">
        <v>687</v>
      </c>
      <c r="K542" s="46"/>
      <c r="L542" s="46">
        <v>318</v>
      </c>
      <c r="M542" s="46">
        <v>749</v>
      </c>
      <c r="N542" s="46">
        <v>302</v>
      </c>
      <c r="O542" s="2">
        <v>1369</v>
      </c>
    </row>
    <row r="543" spans="1:15" s="8" customFormat="1" ht="12" customHeight="1" x14ac:dyDescent="0.25">
      <c r="A543" t="s">
        <v>535</v>
      </c>
      <c r="B543" s="46">
        <v>162</v>
      </c>
      <c r="C543" s="46">
        <v>333</v>
      </c>
      <c r="D543" s="46">
        <v>78</v>
      </c>
      <c r="E543" s="46">
        <v>573</v>
      </c>
      <c r="F543" s="46"/>
      <c r="G543" s="46">
        <v>115</v>
      </c>
      <c r="H543" s="46">
        <v>331</v>
      </c>
      <c r="I543" s="46">
        <v>87</v>
      </c>
      <c r="J543" s="46">
        <v>533</v>
      </c>
      <c r="K543" s="46"/>
      <c r="L543" s="46">
        <v>277</v>
      </c>
      <c r="M543" s="46">
        <v>664</v>
      </c>
      <c r="N543" s="46">
        <v>165</v>
      </c>
      <c r="O543" s="2">
        <v>1106</v>
      </c>
    </row>
    <row r="544" spans="1:15" ht="12" customHeight="1" x14ac:dyDescent="0.25">
      <c r="A544" t="s">
        <v>536</v>
      </c>
      <c r="B544" s="46">
        <v>93</v>
      </c>
      <c r="C544" s="46">
        <v>138</v>
      </c>
      <c r="D544" s="46">
        <v>64</v>
      </c>
      <c r="E544" s="46">
        <v>295</v>
      </c>
      <c r="F544" s="46"/>
      <c r="G544" s="46">
        <v>105</v>
      </c>
      <c r="H544" s="46">
        <v>139</v>
      </c>
      <c r="I544" s="46">
        <v>151</v>
      </c>
      <c r="J544" s="46">
        <v>395</v>
      </c>
      <c r="K544" s="46"/>
      <c r="L544" s="46">
        <v>198</v>
      </c>
      <c r="M544" s="46">
        <v>277</v>
      </c>
      <c r="N544" s="46">
        <v>215</v>
      </c>
      <c r="O544" s="2">
        <v>690</v>
      </c>
    </row>
    <row r="545" spans="1:15" ht="12" customHeight="1" x14ac:dyDescent="0.25">
      <c r="A545" t="s">
        <v>537</v>
      </c>
      <c r="B545" s="46">
        <v>120</v>
      </c>
      <c r="C545" s="46">
        <v>246</v>
      </c>
      <c r="D545" s="46">
        <v>49</v>
      </c>
      <c r="E545" s="46">
        <v>415</v>
      </c>
      <c r="F545" s="46"/>
      <c r="G545" s="46">
        <v>120</v>
      </c>
      <c r="H545" s="46">
        <v>260</v>
      </c>
      <c r="I545" s="46">
        <v>56</v>
      </c>
      <c r="J545" s="46">
        <v>436</v>
      </c>
      <c r="K545" s="46"/>
      <c r="L545" s="46">
        <v>240</v>
      </c>
      <c r="M545" s="46">
        <v>506</v>
      </c>
      <c r="N545" s="46">
        <v>105</v>
      </c>
      <c r="O545" s="2">
        <v>851</v>
      </c>
    </row>
    <row r="546" spans="1:15" ht="12" customHeight="1" x14ac:dyDescent="0.25">
      <c r="A546" t="s">
        <v>538</v>
      </c>
      <c r="B546" s="46">
        <v>343</v>
      </c>
      <c r="C546" s="46">
        <v>763</v>
      </c>
      <c r="D546" s="46">
        <v>168</v>
      </c>
      <c r="E546" s="46">
        <v>1274</v>
      </c>
      <c r="F546" s="46"/>
      <c r="G546" s="46">
        <v>273</v>
      </c>
      <c r="H546" s="46">
        <v>832</v>
      </c>
      <c r="I546" s="46">
        <v>189</v>
      </c>
      <c r="J546" s="46">
        <v>1294</v>
      </c>
      <c r="K546" s="46"/>
      <c r="L546" s="46">
        <v>616</v>
      </c>
      <c r="M546" s="46">
        <v>1595</v>
      </c>
      <c r="N546" s="46">
        <v>357</v>
      </c>
      <c r="O546" s="2">
        <v>2568</v>
      </c>
    </row>
    <row r="547" spans="1:15" ht="12" customHeight="1" x14ac:dyDescent="0.25">
      <c r="A547" t="s">
        <v>540</v>
      </c>
      <c r="B547" s="46">
        <v>90</v>
      </c>
      <c r="C547" s="46">
        <v>274</v>
      </c>
      <c r="D547" s="46">
        <v>101</v>
      </c>
      <c r="E547" s="46">
        <v>465</v>
      </c>
      <c r="F547" s="46"/>
      <c r="G547" s="46">
        <v>71</v>
      </c>
      <c r="H547" s="46">
        <v>280</v>
      </c>
      <c r="I547" s="46">
        <v>163</v>
      </c>
      <c r="J547" s="46">
        <v>514</v>
      </c>
      <c r="K547" s="46"/>
      <c r="L547" s="46">
        <v>161</v>
      </c>
      <c r="M547" s="46">
        <v>554</v>
      </c>
      <c r="N547" s="46">
        <v>264</v>
      </c>
      <c r="O547" s="2">
        <v>979</v>
      </c>
    </row>
    <row r="548" spans="1:15" ht="12" customHeight="1" x14ac:dyDescent="0.25">
      <c r="A548" t="s">
        <v>539</v>
      </c>
      <c r="B548" s="46">
        <v>162</v>
      </c>
      <c r="C548" s="46">
        <v>323</v>
      </c>
      <c r="D548" s="46">
        <v>113</v>
      </c>
      <c r="E548" s="46">
        <v>598</v>
      </c>
      <c r="F548" s="46"/>
      <c r="G548" s="46">
        <v>160</v>
      </c>
      <c r="H548" s="46">
        <v>334</v>
      </c>
      <c r="I548" s="46">
        <v>124</v>
      </c>
      <c r="J548" s="46">
        <v>618</v>
      </c>
      <c r="K548" s="46"/>
      <c r="L548" s="46">
        <v>322</v>
      </c>
      <c r="M548" s="46">
        <v>657</v>
      </c>
      <c r="N548" s="46">
        <v>237</v>
      </c>
      <c r="O548" s="2">
        <v>1216</v>
      </c>
    </row>
    <row r="549" spans="1:15" ht="12" customHeight="1" x14ac:dyDescent="0.25">
      <c r="A549" t="s">
        <v>541</v>
      </c>
      <c r="B549" s="46">
        <v>1</v>
      </c>
      <c r="C549" s="46">
        <v>9</v>
      </c>
      <c r="D549" s="46">
        <v>2</v>
      </c>
      <c r="E549" s="46">
        <v>12</v>
      </c>
      <c r="F549" s="46"/>
      <c r="G549" s="46">
        <v>4</v>
      </c>
      <c r="H549" s="46">
        <v>8</v>
      </c>
      <c r="I549" s="46">
        <v>1</v>
      </c>
      <c r="J549" s="46">
        <v>13</v>
      </c>
      <c r="K549" s="46"/>
      <c r="L549" s="46">
        <v>5</v>
      </c>
      <c r="M549" s="46">
        <v>17</v>
      </c>
      <c r="N549" s="46">
        <v>3</v>
      </c>
      <c r="O549" s="2">
        <v>25</v>
      </c>
    </row>
    <row r="550" spans="1:15" ht="12" customHeight="1" x14ac:dyDescent="0.25">
      <c r="A550" t="s">
        <v>542</v>
      </c>
      <c r="B550" s="46">
        <v>258</v>
      </c>
      <c r="C550" s="46">
        <v>555</v>
      </c>
      <c r="D550" s="46">
        <v>145</v>
      </c>
      <c r="E550" s="46">
        <v>958</v>
      </c>
      <c r="F550" s="46"/>
      <c r="G550" s="46">
        <v>259</v>
      </c>
      <c r="H550" s="46">
        <v>582</v>
      </c>
      <c r="I550" s="46">
        <v>153</v>
      </c>
      <c r="J550" s="46">
        <v>994</v>
      </c>
      <c r="K550" s="46"/>
      <c r="L550" s="46">
        <v>517</v>
      </c>
      <c r="M550" s="46">
        <v>1137</v>
      </c>
      <c r="N550" s="46">
        <v>298</v>
      </c>
      <c r="O550" s="2">
        <v>1952</v>
      </c>
    </row>
    <row r="551" spans="1:15" ht="12" customHeight="1" x14ac:dyDescent="0.25">
      <c r="A551" t="s">
        <v>543</v>
      </c>
      <c r="B551" s="46">
        <v>130</v>
      </c>
      <c r="C551" s="46">
        <v>283</v>
      </c>
      <c r="D551" s="46">
        <v>125</v>
      </c>
      <c r="E551" s="46">
        <v>538</v>
      </c>
      <c r="F551" s="46"/>
      <c r="G551" s="46">
        <v>139</v>
      </c>
      <c r="H551" s="46">
        <v>283</v>
      </c>
      <c r="I551" s="46">
        <v>126</v>
      </c>
      <c r="J551" s="46">
        <v>548</v>
      </c>
      <c r="K551" s="46"/>
      <c r="L551" s="46">
        <v>269</v>
      </c>
      <c r="M551" s="46">
        <v>566</v>
      </c>
      <c r="N551" s="46">
        <v>251</v>
      </c>
      <c r="O551" s="2">
        <v>1086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9" t="s">
        <v>569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BB34-4720-4105-BEAC-F2CA9B1ECD24}">
  <dimension ref="A1:P554"/>
  <sheetViews>
    <sheetView zoomScaleNormal="100" workbookViewId="0">
      <pane ySplit="14" topLeftCell="A15" activePane="bottomLeft" state="frozen"/>
      <selection pane="bottomLeft"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566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53959</v>
      </c>
      <c r="C15" s="45">
        <v>157393</v>
      </c>
      <c r="D15" s="45">
        <v>35303</v>
      </c>
      <c r="E15" s="45">
        <v>246655</v>
      </c>
      <c r="F15" s="45"/>
      <c r="G15" s="45">
        <v>51529</v>
      </c>
      <c r="H15" s="45">
        <v>162081</v>
      </c>
      <c r="I15" s="45">
        <v>48509</v>
      </c>
      <c r="J15" s="45">
        <v>262119</v>
      </c>
      <c r="K15" s="45"/>
      <c r="L15" s="45">
        <f t="shared" ref="L15:O16" si="0">SUM(B15,G15)</f>
        <v>105488</v>
      </c>
      <c r="M15" s="45">
        <f t="shared" si="0"/>
        <v>319474</v>
      </c>
      <c r="N15" s="45">
        <f t="shared" si="0"/>
        <v>83812</v>
      </c>
      <c r="O15" s="49">
        <f t="shared" si="0"/>
        <v>508774</v>
      </c>
    </row>
    <row r="16" spans="1:15" s="19" customFormat="1" ht="16" customHeight="1" x14ac:dyDescent="0.25">
      <c r="A16" t="s">
        <v>8</v>
      </c>
      <c r="B16" s="46">
        <v>18366</v>
      </c>
      <c r="C16" s="46">
        <v>66859</v>
      </c>
      <c r="D16" s="46">
        <v>13346</v>
      </c>
      <c r="E16" s="46">
        <v>98571</v>
      </c>
      <c r="F16" s="46"/>
      <c r="G16" s="46">
        <v>17556</v>
      </c>
      <c r="H16" s="46">
        <v>69595</v>
      </c>
      <c r="I16" s="46">
        <v>19285</v>
      </c>
      <c r="J16" s="46">
        <v>106436</v>
      </c>
      <c r="K16" s="46"/>
      <c r="L16" s="46">
        <f t="shared" si="0"/>
        <v>35922</v>
      </c>
      <c r="M16" s="46">
        <f t="shared" si="0"/>
        <v>136454</v>
      </c>
      <c r="N16" s="46">
        <f t="shared" si="0"/>
        <v>32631</v>
      </c>
      <c r="O16" s="2">
        <f t="shared" si="0"/>
        <v>205007</v>
      </c>
    </row>
    <row r="17" spans="1:15" s="19" customFormat="1" ht="16" customHeight="1" x14ac:dyDescent="0.25">
      <c r="A17" t="s">
        <v>9</v>
      </c>
      <c r="B17" s="46">
        <v>632</v>
      </c>
      <c r="C17" s="46">
        <v>2835</v>
      </c>
      <c r="D17" s="46">
        <v>586</v>
      </c>
      <c r="E17" s="46">
        <v>4053</v>
      </c>
      <c r="F17" s="46"/>
      <c r="G17" s="46">
        <v>619</v>
      </c>
      <c r="H17" s="46">
        <v>2765</v>
      </c>
      <c r="I17" s="46">
        <v>733</v>
      </c>
      <c r="J17" s="46">
        <v>4117</v>
      </c>
      <c r="K17" s="46"/>
      <c r="L17" s="46">
        <f t="shared" ref="L17:L80" si="1">SUM(B17,G17)</f>
        <v>1251</v>
      </c>
      <c r="M17" s="46">
        <f t="shared" ref="M17:M80" si="2">SUM(C17,H17)</f>
        <v>5600</v>
      </c>
      <c r="N17" s="46">
        <f t="shared" ref="N17:N80" si="3">SUM(D17,I17)</f>
        <v>1319</v>
      </c>
      <c r="O17" s="2">
        <f t="shared" ref="O17:O80" si="4">SUM(E17,J17)</f>
        <v>8170</v>
      </c>
    </row>
    <row r="18" spans="1:15" s="19" customFormat="1" ht="12" customHeight="1" x14ac:dyDescent="0.25">
      <c r="A18" t="s">
        <v>10</v>
      </c>
      <c r="B18" s="46">
        <v>41</v>
      </c>
      <c r="C18" s="46">
        <v>173</v>
      </c>
      <c r="D18" s="46">
        <v>30</v>
      </c>
      <c r="E18" s="46">
        <v>244</v>
      </c>
      <c r="F18" s="46"/>
      <c r="G18" s="46">
        <v>32</v>
      </c>
      <c r="H18" s="46">
        <v>180</v>
      </c>
      <c r="I18" s="46">
        <v>34</v>
      </c>
      <c r="J18" s="46">
        <v>246</v>
      </c>
      <c r="K18" s="46"/>
      <c r="L18" s="46">
        <f t="shared" si="1"/>
        <v>73</v>
      </c>
      <c r="M18" s="46">
        <f t="shared" si="2"/>
        <v>353</v>
      </c>
      <c r="N18" s="46">
        <f t="shared" si="3"/>
        <v>64</v>
      </c>
      <c r="O18" s="2">
        <f t="shared" si="4"/>
        <v>490</v>
      </c>
    </row>
    <row r="19" spans="1:15" s="19" customFormat="1" ht="12" customHeight="1" x14ac:dyDescent="0.25">
      <c r="A19" t="s">
        <v>11</v>
      </c>
      <c r="B19" s="46" t="s">
        <v>550</v>
      </c>
      <c r="C19" s="46">
        <v>17</v>
      </c>
      <c r="D19" s="46">
        <v>2</v>
      </c>
      <c r="E19" s="46">
        <v>19</v>
      </c>
      <c r="F19" s="46"/>
      <c r="G19" s="46" t="s">
        <v>550</v>
      </c>
      <c r="H19" s="46">
        <v>7</v>
      </c>
      <c r="I19" s="46">
        <v>2</v>
      </c>
      <c r="J19" s="46">
        <v>9</v>
      </c>
      <c r="K19" s="46"/>
      <c r="L19" s="46" t="s">
        <v>550</v>
      </c>
      <c r="M19" s="46">
        <f t="shared" si="2"/>
        <v>24</v>
      </c>
      <c r="N19" s="46">
        <f t="shared" si="3"/>
        <v>4</v>
      </c>
      <c r="O19" s="2">
        <f t="shared" si="4"/>
        <v>28</v>
      </c>
    </row>
    <row r="20" spans="1:15" s="19" customFormat="1" ht="12" customHeight="1" x14ac:dyDescent="0.25">
      <c r="A20" t="s">
        <v>12</v>
      </c>
      <c r="B20" s="46">
        <v>31</v>
      </c>
      <c r="C20" s="46">
        <v>202</v>
      </c>
      <c r="D20" s="46">
        <v>30</v>
      </c>
      <c r="E20" s="46">
        <v>263</v>
      </c>
      <c r="F20" s="46"/>
      <c r="G20" s="46">
        <v>28</v>
      </c>
      <c r="H20" s="46">
        <v>200</v>
      </c>
      <c r="I20" s="46">
        <v>34</v>
      </c>
      <c r="J20" s="46">
        <v>262</v>
      </c>
      <c r="K20" s="46"/>
      <c r="L20" s="46">
        <f t="shared" si="1"/>
        <v>59</v>
      </c>
      <c r="M20" s="46">
        <f t="shared" si="2"/>
        <v>402</v>
      </c>
      <c r="N20" s="46">
        <f t="shared" si="3"/>
        <v>64</v>
      </c>
      <c r="O20" s="2">
        <f t="shared" si="4"/>
        <v>525</v>
      </c>
    </row>
    <row r="21" spans="1:15" s="19" customFormat="1" ht="12" customHeight="1" x14ac:dyDescent="0.25">
      <c r="A21" t="s">
        <v>13</v>
      </c>
      <c r="B21" s="46">
        <v>40</v>
      </c>
      <c r="C21" s="46">
        <v>131</v>
      </c>
      <c r="D21" s="46">
        <v>30</v>
      </c>
      <c r="E21" s="46">
        <v>201</v>
      </c>
      <c r="F21" s="46"/>
      <c r="G21" s="46">
        <v>44</v>
      </c>
      <c r="H21" s="46">
        <v>128</v>
      </c>
      <c r="I21" s="46">
        <v>18</v>
      </c>
      <c r="J21" s="46">
        <v>190</v>
      </c>
      <c r="K21" s="46"/>
      <c r="L21" s="46">
        <f t="shared" si="1"/>
        <v>84</v>
      </c>
      <c r="M21" s="46">
        <f t="shared" si="2"/>
        <v>259</v>
      </c>
      <c r="N21" s="46">
        <f t="shared" si="3"/>
        <v>48</v>
      </c>
      <c r="O21" s="2">
        <f t="shared" si="4"/>
        <v>391</v>
      </c>
    </row>
    <row r="22" spans="1:15" s="19" customFormat="1" ht="12" customHeight="1" x14ac:dyDescent="0.25">
      <c r="A22" t="s">
        <v>14</v>
      </c>
      <c r="B22" s="46">
        <v>140</v>
      </c>
      <c r="C22" s="46">
        <v>787</v>
      </c>
      <c r="D22" s="46">
        <v>143</v>
      </c>
      <c r="E22" s="46">
        <v>1070</v>
      </c>
      <c r="F22" s="46"/>
      <c r="G22" s="46">
        <v>142</v>
      </c>
      <c r="H22" s="46">
        <v>644</v>
      </c>
      <c r="I22" s="46">
        <v>226</v>
      </c>
      <c r="J22" s="46">
        <v>1012</v>
      </c>
      <c r="K22" s="46"/>
      <c r="L22" s="46">
        <f t="shared" si="1"/>
        <v>282</v>
      </c>
      <c r="M22" s="46">
        <f t="shared" si="2"/>
        <v>1431</v>
      </c>
      <c r="N22" s="46">
        <f t="shared" si="3"/>
        <v>369</v>
      </c>
      <c r="O22" s="2">
        <f t="shared" si="4"/>
        <v>2082</v>
      </c>
    </row>
    <row r="23" spans="1:15" s="19" customFormat="1" ht="12" customHeight="1" x14ac:dyDescent="0.25">
      <c r="A23" t="s">
        <v>15</v>
      </c>
      <c r="B23" s="46">
        <v>68</v>
      </c>
      <c r="C23" s="46">
        <v>186</v>
      </c>
      <c r="D23" s="46">
        <v>58</v>
      </c>
      <c r="E23" s="46">
        <v>312</v>
      </c>
      <c r="F23" s="46"/>
      <c r="G23" s="46">
        <v>69</v>
      </c>
      <c r="H23" s="46">
        <v>220</v>
      </c>
      <c r="I23" s="46">
        <v>76</v>
      </c>
      <c r="J23" s="46">
        <v>365</v>
      </c>
      <c r="K23" s="46"/>
      <c r="L23" s="46">
        <f t="shared" si="1"/>
        <v>137</v>
      </c>
      <c r="M23" s="46">
        <f t="shared" si="2"/>
        <v>406</v>
      </c>
      <c r="N23" s="46">
        <f t="shared" si="3"/>
        <v>134</v>
      </c>
      <c r="O23" s="2">
        <f t="shared" si="4"/>
        <v>677</v>
      </c>
    </row>
    <row r="24" spans="1:15" s="19" customFormat="1" ht="12" customHeight="1" x14ac:dyDescent="0.25">
      <c r="A24" t="s">
        <v>16</v>
      </c>
      <c r="B24" s="46">
        <v>36</v>
      </c>
      <c r="C24" s="46">
        <v>155</v>
      </c>
      <c r="D24" s="46">
        <v>29</v>
      </c>
      <c r="E24" s="46">
        <v>220</v>
      </c>
      <c r="F24" s="46"/>
      <c r="G24" s="46">
        <v>45</v>
      </c>
      <c r="H24" s="46">
        <v>163</v>
      </c>
      <c r="I24" s="46">
        <v>41</v>
      </c>
      <c r="J24" s="46">
        <v>249</v>
      </c>
      <c r="K24" s="46"/>
      <c r="L24" s="46">
        <f t="shared" si="1"/>
        <v>81</v>
      </c>
      <c r="M24" s="46">
        <f t="shared" si="2"/>
        <v>318</v>
      </c>
      <c r="N24" s="46">
        <f t="shared" si="3"/>
        <v>70</v>
      </c>
      <c r="O24" s="2">
        <f t="shared" si="4"/>
        <v>469</v>
      </c>
    </row>
    <row r="25" spans="1:15" s="19" customFormat="1" ht="12" customHeight="1" x14ac:dyDescent="0.25">
      <c r="A25" t="s">
        <v>17</v>
      </c>
      <c r="B25" s="46">
        <v>46</v>
      </c>
      <c r="C25" s="46">
        <v>207</v>
      </c>
      <c r="D25" s="46">
        <v>39</v>
      </c>
      <c r="E25" s="46">
        <v>292</v>
      </c>
      <c r="F25" s="46"/>
      <c r="G25" s="46">
        <v>42</v>
      </c>
      <c r="H25" s="46">
        <v>236</v>
      </c>
      <c r="I25" s="46">
        <v>60</v>
      </c>
      <c r="J25" s="46">
        <v>338</v>
      </c>
      <c r="K25" s="46"/>
      <c r="L25" s="46">
        <f t="shared" si="1"/>
        <v>88</v>
      </c>
      <c r="M25" s="46">
        <f t="shared" si="2"/>
        <v>443</v>
      </c>
      <c r="N25" s="46">
        <f t="shared" si="3"/>
        <v>99</v>
      </c>
      <c r="O25" s="2">
        <f t="shared" si="4"/>
        <v>630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103</v>
      </c>
      <c r="C27" s="46">
        <v>478</v>
      </c>
      <c r="D27" s="46">
        <v>100</v>
      </c>
      <c r="E27" s="46">
        <v>681</v>
      </c>
      <c r="F27" s="46"/>
      <c r="G27" s="46">
        <v>103</v>
      </c>
      <c r="H27" s="46">
        <v>486</v>
      </c>
      <c r="I27" s="46">
        <v>119</v>
      </c>
      <c r="J27" s="46">
        <v>708</v>
      </c>
      <c r="K27" s="46"/>
      <c r="L27" s="46">
        <f t="shared" si="1"/>
        <v>206</v>
      </c>
      <c r="M27" s="46">
        <f t="shared" si="2"/>
        <v>964</v>
      </c>
      <c r="N27" s="46">
        <f t="shared" si="3"/>
        <v>219</v>
      </c>
      <c r="O27" s="2">
        <f t="shared" si="4"/>
        <v>1389</v>
      </c>
    </row>
    <row r="28" spans="1:15" s="19" customFormat="1" ht="12" customHeight="1" x14ac:dyDescent="0.25">
      <c r="A28" t="s">
        <v>20</v>
      </c>
      <c r="B28" s="46">
        <v>127</v>
      </c>
      <c r="C28" s="46">
        <v>499</v>
      </c>
      <c r="D28" s="46">
        <v>125</v>
      </c>
      <c r="E28" s="46">
        <v>751</v>
      </c>
      <c r="F28" s="46"/>
      <c r="G28" s="46">
        <v>114</v>
      </c>
      <c r="H28" s="46">
        <v>501</v>
      </c>
      <c r="I28" s="46">
        <v>123</v>
      </c>
      <c r="J28" s="46">
        <v>738</v>
      </c>
      <c r="K28" s="46"/>
      <c r="L28" s="46">
        <f t="shared" si="1"/>
        <v>241</v>
      </c>
      <c r="M28" s="46">
        <f t="shared" si="2"/>
        <v>1000</v>
      </c>
      <c r="N28" s="46">
        <f t="shared" si="3"/>
        <v>248</v>
      </c>
      <c r="O28" s="2">
        <f t="shared" si="4"/>
        <v>1489</v>
      </c>
    </row>
    <row r="29" spans="1:15" s="19" customFormat="1" ht="16" customHeight="1" x14ac:dyDescent="0.25">
      <c r="A29" s="44" t="s">
        <v>21</v>
      </c>
      <c r="B29" s="46">
        <v>414</v>
      </c>
      <c r="C29" s="46">
        <v>1740</v>
      </c>
      <c r="D29" s="46">
        <v>303</v>
      </c>
      <c r="E29" s="46">
        <v>2457</v>
      </c>
      <c r="F29" s="46"/>
      <c r="G29" s="46">
        <v>386</v>
      </c>
      <c r="H29" s="46">
        <v>1612</v>
      </c>
      <c r="I29" s="46">
        <v>336</v>
      </c>
      <c r="J29" s="46">
        <v>2334</v>
      </c>
      <c r="K29" s="46"/>
      <c r="L29" s="46">
        <f t="shared" si="1"/>
        <v>800</v>
      </c>
      <c r="M29" s="46">
        <f t="shared" si="2"/>
        <v>3352</v>
      </c>
      <c r="N29" s="46">
        <f t="shared" si="3"/>
        <v>639</v>
      </c>
      <c r="O29" s="2">
        <f t="shared" si="4"/>
        <v>4791</v>
      </c>
    </row>
    <row r="30" spans="1:15" s="19" customFormat="1" ht="12" customHeight="1" x14ac:dyDescent="0.25">
      <c r="A30" t="s">
        <v>22</v>
      </c>
      <c r="B30" s="46">
        <v>115</v>
      </c>
      <c r="C30" s="46">
        <v>337</v>
      </c>
      <c r="D30" s="46">
        <v>84</v>
      </c>
      <c r="E30" s="46">
        <v>536</v>
      </c>
      <c r="F30" s="46"/>
      <c r="G30" s="46">
        <v>132</v>
      </c>
      <c r="H30" s="46">
        <v>308</v>
      </c>
      <c r="I30" s="46">
        <v>112</v>
      </c>
      <c r="J30" s="46">
        <v>552</v>
      </c>
      <c r="K30" s="46"/>
      <c r="L30" s="46">
        <f t="shared" si="1"/>
        <v>247</v>
      </c>
      <c r="M30" s="46">
        <f t="shared" si="2"/>
        <v>645</v>
      </c>
      <c r="N30" s="46">
        <f t="shared" si="3"/>
        <v>196</v>
      </c>
      <c r="O30" s="2">
        <f t="shared" si="4"/>
        <v>1088</v>
      </c>
    </row>
    <row r="31" spans="1:15" s="19" customFormat="1" ht="12" customHeight="1" x14ac:dyDescent="0.25">
      <c r="A31" t="s">
        <v>23</v>
      </c>
      <c r="B31" s="46">
        <v>49</v>
      </c>
      <c r="C31" s="46">
        <v>262</v>
      </c>
      <c r="D31" s="46">
        <v>56</v>
      </c>
      <c r="E31" s="46">
        <v>367</v>
      </c>
      <c r="F31" s="46"/>
      <c r="G31" s="46">
        <v>41</v>
      </c>
      <c r="H31" s="46">
        <v>210</v>
      </c>
      <c r="I31" s="46">
        <v>52</v>
      </c>
      <c r="J31" s="46">
        <v>303</v>
      </c>
      <c r="K31" s="46"/>
      <c r="L31" s="46">
        <f t="shared" si="1"/>
        <v>90</v>
      </c>
      <c r="M31" s="46">
        <f t="shared" si="2"/>
        <v>472</v>
      </c>
      <c r="N31" s="46">
        <f t="shared" si="3"/>
        <v>108</v>
      </c>
      <c r="O31" s="2">
        <f t="shared" si="4"/>
        <v>670</v>
      </c>
    </row>
    <row r="32" spans="1:15" s="19" customFormat="1" ht="12" customHeight="1" x14ac:dyDescent="0.25">
      <c r="A32" t="s">
        <v>24</v>
      </c>
      <c r="B32" s="46">
        <v>46</v>
      </c>
      <c r="C32" s="46">
        <v>359</v>
      </c>
      <c r="D32" s="46">
        <v>47</v>
      </c>
      <c r="E32" s="46">
        <v>452</v>
      </c>
      <c r="F32" s="46"/>
      <c r="G32" s="46">
        <v>34</v>
      </c>
      <c r="H32" s="46">
        <v>308</v>
      </c>
      <c r="I32" s="46">
        <v>55</v>
      </c>
      <c r="J32" s="46">
        <v>397</v>
      </c>
      <c r="K32" s="46"/>
      <c r="L32" s="46">
        <f t="shared" si="1"/>
        <v>80</v>
      </c>
      <c r="M32" s="46">
        <f t="shared" si="2"/>
        <v>667</v>
      </c>
      <c r="N32" s="46">
        <f t="shared" si="3"/>
        <v>102</v>
      </c>
      <c r="O32" s="2">
        <f t="shared" si="4"/>
        <v>849</v>
      </c>
    </row>
    <row r="33" spans="1:15" s="19" customFormat="1" ht="12" customHeight="1" x14ac:dyDescent="0.25">
      <c r="A33" t="s">
        <v>25</v>
      </c>
      <c r="B33" s="46">
        <v>9</v>
      </c>
      <c r="C33" s="46">
        <v>40</v>
      </c>
      <c r="D33" s="46">
        <v>14</v>
      </c>
      <c r="E33" s="46">
        <v>63</v>
      </c>
      <c r="F33" s="46"/>
      <c r="G33" s="46">
        <v>5</v>
      </c>
      <c r="H33" s="46">
        <v>38</v>
      </c>
      <c r="I33" s="46">
        <v>17</v>
      </c>
      <c r="J33" s="46">
        <v>60</v>
      </c>
      <c r="K33" s="46"/>
      <c r="L33" s="46">
        <f t="shared" si="1"/>
        <v>14</v>
      </c>
      <c r="M33" s="46">
        <f t="shared" si="2"/>
        <v>78</v>
      </c>
      <c r="N33" s="46">
        <f t="shared" si="3"/>
        <v>31</v>
      </c>
      <c r="O33" s="2">
        <f t="shared" si="4"/>
        <v>123</v>
      </c>
    </row>
    <row r="34" spans="1:15" s="19" customFormat="1" ht="12" customHeight="1" x14ac:dyDescent="0.25">
      <c r="A34" t="s">
        <v>26</v>
      </c>
      <c r="B34" s="46">
        <v>148</v>
      </c>
      <c r="C34" s="46">
        <v>514</v>
      </c>
      <c r="D34" s="46">
        <v>57</v>
      </c>
      <c r="E34" s="46">
        <v>719</v>
      </c>
      <c r="F34" s="46"/>
      <c r="G34" s="46">
        <v>133</v>
      </c>
      <c r="H34" s="46">
        <v>508</v>
      </c>
      <c r="I34" s="46">
        <v>53</v>
      </c>
      <c r="J34" s="46">
        <v>694</v>
      </c>
      <c r="K34" s="46"/>
      <c r="L34" s="46">
        <f t="shared" si="1"/>
        <v>281</v>
      </c>
      <c r="M34" s="46">
        <f t="shared" si="2"/>
        <v>1022</v>
      </c>
      <c r="N34" s="46">
        <f t="shared" si="3"/>
        <v>110</v>
      </c>
      <c r="O34" s="2">
        <f t="shared" si="4"/>
        <v>1413</v>
      </c>
    </row>
    <row r="35" spans="1:15" s="19" customFormat="1" ht="12" customHeight="1" x14ac:dyDescent="0.25">
      <c r="A35" t="s">
        <v>27</v>
      </c>
      <c r="B35" s="46">
        <v>47</v>
      </c>
      <c r="C35" s="46">
        <v>228</v>
      </c>
      <c r="D35" s="46">
        <v>45</v>
      </c>
      <c r="E35" s="46">
        <v>320</v>
      </c>
      <c r="F35" s="46"/>
      <c r="G35" s="46">
        <v>41</v>
      </c>
      <c r="H35" s="46">
        <v>240</v>
      </c>
      <c r="I35" s="46">
        <v>47</v>
      </c>
      <c r="J35" s="46">
        <v>328</v>
      </c>
      <c r="K35" s="46"/>
      <c r="L35" s="46">
        <f t="shared" si="1"/>
        <v>88</v>
      </c>
      <c r="M35" s="46">
        <f t="shared" si="2"/>
        <v>468</v>
      </c>
      <c r="N35" s="46">
        <f t="shared" si="3"/>
        <v>92</v>
      </c>
      <c r="O35" s="2">
        <f t="shared" si="4"/>
        <v>648</v>
      </c>
    </row>
    <row r="36" spans="1:15" s="19" customFormat="1" ht="16" customHeight="1" x14ac:dyDescent="0.25">
      <c r="A36" t="s">
        <v>28</v>
      </c>
      <c r="B36" s="46">
        <v>1226</v>
      </c>
      <c r="C36" s="46">
        <v>4753</v>
      </c>
      <c r="D36" s="46">
        <v>816</v>
      </c>
      <c r="E36" s="46">
        <v>6795</v>
      </c>
      <c r="F36" s="46"/>
      <c r="G36" s="46">
        <v>1147</v>
      </c>
      <c r="H36" s="46">
        <v>4879</v>
      </c>
      <c r="I36" s="46">
        <v>1087</v>
      </c>
      <c r="J36" s="46">
        <v>7113</v>
      </c>
      <c r="K36" s="46"/>
      <c r="L36" s="46">
        <f t="shared" si="1"/>
        <v>2373</v>
      </c>
      <c r="M36" s="46">
        <f t="shared" si="2"/>
        <v>9632</v>
      </c>
      <c r="N36" s="46">
        <f t="shared" si="3"/>
        <v>1903</v>
      </c>
      <c r="O36" s="2">
        <f t="shared" si="4"/>
        <v>13908</v>
      </c>
    </row>
    <row r="37" spans="1:15" s="19" customFormat="1" ht="12" customHeight="1" x14ac:dyDescent="0.25">
      <c r="A37" t="s">
        <v>29</v>
      </c>
      <c r="B37" s="46">
        <v>378</v>
      </c>
      <c r="C37" s="46">
        <v>1607</v>
      </c>
      <c r="D37" s="46">
        <v>309</v>
      </c>
      <c r="E37" s="46">
        <v>2294</v>
      </c>
      <c r="F37" s="46"/>
      <c r="G37" s="46">
        <v>325</v>
      </c>
      <c r="H37" s="46">
        <v>1616</v>
      </c>
      <c r="I37" s="46">
        <v>441</v>
      </c>
      <c r="J37" s="46">
        <v>2382</v>
      </c>
      <c r="K37" s="46"/>
      <c r="L37" s="46">
        <f t="shared" si="1"/>
        <v>703</v>
      </c>
      <c r="M37" s="46">
        <f t="shared" si="2"/>
        <v>3223</v>
      </c>
      <c r="N37" s="46">
        <f t="shared" si="3"/>
        <v>750</v>
      </c>
      <c r="O37" s="2">
        <f t="shared" si="4"/>
        <v>4676</v>
      </c>
    </row>
    <row r="38" spans="1:15" s="19" customFormat="1" ht="12" customHeight="1" x14ac:dyDescent="0.25">
      <c r="A38" t="s">
        <v>30</v>
      </c>
      <c r="B38" s="46">
        <v>89</v>
      </c>
      <c r="C38" s="46">
        <v>616</v>
      </c>
      <c r="D38" s="46">
        <v>85</v>
      </c>
      <c r="E38" s="46">
        <v>790</v>
      </c>
      <c r="F38" s="46"/>
      <c r="G38" s="46">
        <v>120</v>
      </c>
      <c r="H38" s="46">
        <v>638</v>
      </c>
      <c r="I38" s="46">
        <v>107</v>
      </c>
      <c r="J38" s="46">
        <v>865</v>
      </c>
      <c r="K38" s="46"/>
      <c r="L38" s="46">
        <f t="shared" si="1"/>
        <v>209</v>
      </c>
      <c r="M38" s="46">
        <f t="shared" si="2"/>
        <v>1254</v>
      </c>
      <c r="N38" s="46">
        <f t="shared" si="3"/>
        <v>192</v>
      </c>
      <c r="O38" s="2">
        <f t="shared" si="4"/>
        <v>1655</v>
      </c>
    </row>
    <row r="39" spans="1:15" s="19" customFormat="1" ht="12" customHeight="1" x14ac:dyDescent="0.25">
      <c r="A39" t="s">
        <v>31</v>
      </c>
      <c r="B39" s="46">
        <v>262</v>
      </c>
      <c r="C39" s="46">
        <v>1239</v>
      </c>
      <c r="D39" s="46">
        <v>166</v>
      </c>
      <c r="E39" s="46">
        <v>1667</v>
      </c>
      <c r="F39" s="46"/>
      <c r="G39" s="46">
        <v>243</v>
      </c>
      <c r="H39" s="46">
        <v>1236</v>
      </c>
      <c r="I39" s="46">
        <v>207</v>
      </c>
      <c r="J39" s="46">
        <v>1686</v>
      </c>
      <c r="K39" s="46"/>
      <c r="L39" s="46">
        <f t="shared" si="1"/>
        <v>505</v>
      </c>
      <c r="M39" s="46">
        <f t="shared" si="2"/>
        <v>2475</v>
      </c>
      <c r="N39" s="46">
        <f t="shared" si="3"/>
        <v>373</v>
      </c>
      <c r="O39" s="2">
        <f t="shared" si="4"/>
        <v>3353</v>
      </c>
    </row>
    <row r="40" spans="1:15" s="19" customFormat="1" ht="12" customHeight="1" x14ac:dyDescent="0.25">
      <c r="A40" t="s">
        <v>32</v>
      </c>
      <c r="B40" s="46">
        <v>390</v>
      </c>
      <c r="C40" s="46">
        <v>984</v>
      </c>
      <c r="D40" s="46">
        <v>189</v>
      </c>
      <c r="E40" s="46">
        <v>1563</v>
      </c>
      <c r="F40" s="46"/>
      <c r="G40" s="46">
        <v>369</v>
      </c>
      <c r="H40" s="46">
        <v>1069</v>
      </c>
      <c r="I40" s="46">
        <v>250</v>
      </c>
      <c r="J40" s="46">
        <v>1688</v>
      </c>
      <c r="K40" s="46"/>
      <c r="L40" s="46">
        <f t="shared" si="1"/>
        <v>759</v>
      </c>
      <c r="M40" s="46">
        <f t="shared" si="2"/>
        <v>2053</v>
      </c>
      <c r="N40" s="46">
        <f t="shared" si="3"/>
        <v>439</v>
      </c>
      <c r="O40" s="2">
        <f t="shared" si="4"/>
        <v>3251</v>
      </c>
    </row>
    <row r="41" spans="1:15" s="19" customFormat="1" ht="12" customHeight="1" x14ac:dyDescent="0.25">
      <c r="A41" t="s">
        <v>33</v>
      </c>
      <c r="B41" s="46">
        <v>107</v>
      </c>
      <c r="C41" s="46">
        <v>305</v>
      </c>
      <c r="D41" s="46">
        <v>65</v>
      </c>
      <c r="E41" s="46">
        <v>477</v>
      </c>
      <c r="F41" s="46"/>
      <c r="G41" s="46">
        <v>90</v>
      </c>
      <c r="H41" s="46">
        <v>320</v>
      </c>
      <c r="I41" s="46">
        <v>81</v>
      </c>
      <c r="J41" s="46">
        <v>491</v>
      </c>
      <c r="K41" s="46"/>
      <c r="L41" s="46">
        <f t="shared" si="1"/>
        <v>197</v>
      </c>
      <c r="M41" s="46">
        <f t="shared" si="2"/>
        <v>625</v>
      </c>
      <c r="N41" s="46">
        <f t="shared" si="3"/>
        <v>146</v>
      </c>
      <c r="O41" s="2">
        <f t="shared" si="4"/>
        <v>968</v>
      </c>
    </row>
    <row r="42" spans="1:15" s="19" customFormat="1" ht="12" customHeight="1" x14ac:dyDescent="0.25">
      <c r="A42" t="s">
        <v>34</v>
      </c>
      <c r="B42" s="46" t="s">
        <v>550</v>
      </c>
      <c r="C42" s="46">
        <v>2</v>
      </c>
      <c r="D42" s="46">
        <v>2</v>
      </c>
      <c r="E42" s="46">
        <v>4</v>
      </c>
      <c r="F42" s="46"/>
      <c r="G42" s="46" t="s">
        <v>550</v>
      </c>
      <c r="H42" s="46" t="s">
        <v>550</v>
      </c>
      <c r="I42" s="46">
        <v>1</v>
      </c>
      <c r="J42" s="46">
        <v>1</v>
      </c>
      <c r="K42" s="46"/>
      <c r="L42" s="46" t="s">
        <v>550</v>
      </c>
      <c r="M42" s="46">
        <f t="shared" si="2"/>
        <v>2</v>
      </c>
      <c r="N42" s="46">
        <f t="shared" si="3"/>
        <v>3</v>
      </c>
      <c r="O42" s="2">
        <f t="shared" si="4"/>
        <v>5</v>
      </c>
    </row>
    <row r="43" spans="1:15" s="19" customFormat="1" ht="16" customHeight="1" x14ac:dyDescent="0.25">
      <c r="A43" t="s">
        <v>35</v>
      </c>
      <c r="B43" s="46">
        <v>768</v>
      </c>
      <c r="C43" s="46">
        <v>4341</v>
      </c>
      <c r="D43" s="46">
        <v>643</v>
      </c>
      <c r="E43" s="46">
        <v>5752</v>
      </c>
      <c r="F43" s="46"/>
      <c r="G43" s="46">
        <v>743</v>
      </c>
      <c r="H43" s="46">
        <v>4131</v>
      </c>
      <c r="I43" s="46">
        <v>776</v>
      </c>
      <c r="J43" s="46">
        <v>5650</v>
      </c>
      <c r="K43" s="46"/>
      <c r="L43" s="46">
        <f t="shared" si="1"/>
        <v>1511</v>
      </c>
      <c r="M43" s="46">
        <f t="shared" si="2"/>
        <v>8472</v>
      </c>
      <c r="N43" s="46">
        <f t="shared" si="3"/>
        <v>1419</v>
      </c>
      <c r="O43" s="2">
        <f t="shared" si="4"/>
        <v>11402</v>
      </c>
    </row>
    <row r="44" spans="1:15" s="19" customFormat="1" ht="12" customHeight="1" x14ac:dyDescent="0.25">
      <c r="A44" t="s">
        <v>36</v>
      </c>
      <c r="B44" s="46">
        <v>113</v>
      </c>
      <c r="C44" s="46">
        <v>944</v>
      </c>
      <c r="D44" s="46">
        <v>85</v>
      </c>
      <c r="E44" s="46">
        <v>1142</v>
      </c>
      <c r="F44" s="46"/>
      <c r="G44" s="46">
        <v>113</v>
      </c>
      <c r="H44" s="46">
        <v>691</v>
      </c>
      <c r="I44" s="46">
        <v>100</v>
      </c>
      <c r="J44" s="46">
        <v>904</v>
      </c>
      <c r="K44" s="46"/>
      <c r="L44" s="46">
        <f t="shared" si="1"/>
        <v>226</v>
      </c>
      <c r="M44" s="46">
        <f t="shared" si="2"/>
        <v>1635</v>
      </c>
      <c r="N44" s="46">
        <f t="shared" si="3"/>
        <v>185</v>
      </c>
      <c r="O44" s="2">
        <f t="shared" si="4"/>
        <v>2046</v>
      </c>
    </row>
    <row r="45" spans="1:15" s="19" customFormat="1" ht="12" customHeight="1" x14ac:dyDescent="0.25">
      <c r="A45" t="s">
        <v>37</v>
      </c>
      <c r="B45" s="46">
        <v>133</v>
      </c>
      <c r="C45" s="46">
        <v>655</v>
      </c>
      <c r="D45" s="46">
        <v>101</v>
      </c>
      <c r="E45" s="46">
        <v>889</v>
      </c>
      <c r="F45" s="46"/>
      <c r="G45" s="46">
        <v>104</v>
      </c>
      <c r="H45" s="46">
        <v>564</v>
      </c>
      <c r="I45" s="46">
        <v>118</v>
      </c>
      <c r="J45" s="46">
        <v>786</v>
      </c>
      <c r="K45" s="46"/>
      <c r="L45" s="46">
        <f t="shared" si="1"/>
        <v>237</v>
      </c>
      <c r="M45" s="46">
        <f t="shared" si="2"/>
        <v>1219</v>
      </c>
      <c r="N45" s="46">
        <f t="shared" si="3"/>
        <v>219</v>
      </c>
      <c r="O45" s="2">
        <f t="shared" si="4"/>
        <v>1675</v>
      </c>
    </row>
    <row r="46" spans="1:15" s="19" customFormat="1" ht="12" customHeight="1" x14ac:dyDescent="0.25">
      <c r="A46" t="s">
        <v>38</v>
      </c>
      <c r="B46" s="46">
        <v>146</v>
      </c>
      <c r="C46" s="46">
        <v>858</v>
      </c>
      <c r="D46" s="46">
        <v>107</v>
      </c>
      <c r="E46" s="46">
        <v>1111</v>
      </c>
      <c r="F46" s="46"/>
      <c r="G46" s="46">
        <v>135</v>
      </c>
      <c r="H46" s="46">
        <v>936</v>
      </c>
      <c r="I46" s="46">
        <v>121</v>
      </c>
      <c r="J46" s="46">
        <v>1192</v>
      </c>
      <c r="K46" s="46"/>
      <c r="L46" s="46">
        <f t="shared" si="1"/>
        <v>281</v>
      </c>
      <c r="M46" s="46">
        <f t="shared" si="2"/>
        <v>1794</v>
      </c>
      <c r="N46" s="46">
        <f t="shared" si="3"/>
        <v>228</v>
      </c>
      <c r="O46" s="2">
        <f t="shared" si="4"/>
        <v>2303</v>
      </c>
    </row>
    <row r="47" spans="1:15" s="19" customFormat="1" ht="12" customHeight="1" x14ac:dyDescent="0.25">
      <c r="A47" t="s">
        <v>39</v>
      </c>
      <c r="B47" s="46">
        <v>144</v>
      </c>
      <c r="C47" s="46">
        <v>694</v>
      </c>
      <c r="D47" s="46">
        <v>118</v>
      </c>
      <c r="E47" s="46">
        <v>956</v>
      </c>
      <c r="F47" s="46"/>
      <c r="G47" s="46">
        <v>142</v>
      </c>
      <c r="H47" s="46">
        <v>647</v>
      </c>
      <c r="I47" s="46">
        <v>149</v>
      </c>
      <c r="J47" s="46">
        <v>938</v>
      </c>
      <c r="K47" s="46"/>
      <c r="L47" s="46">
        <f t="shared" si="1"/>
        <v>286</v>
      </c>
      <c r="M47" s="46">
        <f t="shared" si="2"/>
        <v>1341</v>
      </c>
      <c r="N47" s="46">
        <f t="shared" si="3"/>
        <v>267</v>
      </c>
      <c r="O47" s="2">
        <f t="shared" si="4"/>
        <v>1894</v>
      </c>
    </row>
    <row r="48" spans="1:15" s="19" customFormat="1" ht="12" customHeight="1" x14ac:dyDescent="0.25">
      <c r="A48" t="s">
        <v>40</v>
      </c>
      <c r="B48" s="46">
        <v>108</v>
      </c>
      <c r="C48" s="46">
        <v>605</v>
      </c>
      <c r="D48" s="46">
        <v>143</v>
      </c>
      <c r="E48" s="46">
        <v>856</v>
      </c>
      <c r="F48" s="46"/>
      <c r="G48" s="46">
        <v>113</v>
      </c>
      <c r="H48" s="46">
        <v>609</v>
      </c>
      <c r="I48" s="46">
        <v>162</v>
      </c>
      <c r="J48" s="46">
        <v>884</v>
      </c>
      <c r="K48" s="46"/>
      <c r="L48" s="46">
        <f t="shared" si="1"/>
        <v>221</v>
      </c>
      <c r="M48" s="46">
        <f t="shared" si="2"/>
        <v>1214</v>
      </c>
      <c r="N48" s="46">
        <f t="shared" si="3"/>
        <v>305</v>
      </c>
      <c r="O48" s="2">
        <f t="shared" si="4"/>
        <v>1740</v>
      </c>
    </row>
    <row r="49" spans="1:15" s="19" customFormat="1" ht="12" customHeight="1" x14ac:dyDescent="0.25">
      <c r="A49" t="s">
        <v>41</v>
      </c>
      <c r="B49" s="46">
        <v>124</v>
      </c>
      <c r="C49" s="46">
        <v>585</v>
      </c>
      <c r="D49" s="46">
        <v>89</v>
      </c>
      <c r="E49" s="46">
        <v>798</v>
      </c>
      <c r="F49" s="46"/>
      <c r="G49" s="46">
        <v>136</v>
      </c>
      <c r="H49" s="46">
        <v>684</v>
      </c>
      <c r="I49" s="46">
        <v>126</v>
      </c>
      <c r="J49" s="46">
        <v>946</v>
      </c>
      <c r="K49" s="46"/>
      <c r="L49" s="46">
        <f t="shared" si="1"/>
        <v>260</v>
      </c>
      <c r="M49" s="46">
        <f t="shared" si="2"/>
        <v>1269</v>
      </c>
      <c r="N49" s="46">
        <f t="shared" si="3"/>
        <v>215</v>
      </c>
      <c r="O49" s="2">
        <f t="shared" si="4"/>
        <v>1744</v>
      </c>
    </row>
    <row r="50" spans="1:15" s="19" customFormat="1" ht="16" customHeight="1" x14ac:dyDescent="0.25">
      <c r="A50" t="s">
        <v>42</v>
      </c>
      <c r="B50" s="46">
        <v>1676</v>
      </c>
      <c r="C50" s="46">
        <v>5656</v>
      </c>
      <c r="D50" s="46">
        <v>1425</v>
      </c>
      <c r="E50" s="46">
        <v>8757</v>
      </c>
      <c r="F50" s="46"/>
      <c r="G50" s="46">
        <v>1591</v>
      </c>
      <c r="H50" s="46">
        <v>6400</v>
      </c>
      <c r="I50" s="46">
        <v>2323</v>
      </c>
      <c r="J50" s="46">
        <v>10314</v>
      </c>
      <c r="K50" s="46"/>
      <c r="L50" s="46">
        <f t="shared" si="1"/>
        <v>3267</v>
      </c>
      <c r="M50" s="46">
        <f t="shared" si="2"/>
        <v>12056</v>
      </c>
      <c r="N50" s="46">
        <f t="shared" si="3"/>
        <v>3748</v>
      </c>
      <c r="O50" s="2">
        <f t="shared" si="4"/>
        <v>19071</v>
      </c>
    </row>
    <row r="51" spans="1:15" s="19" customFormat="1" ht="12" customHeight="1" x14ac:dyDescent="0.25">
      <c r="A51" t="s">
        <v>43</v>
      </c>
      <c r="B51" s="46">
        <v>95</v>
      </c>
      <c r="C51" s="46">
        <v>459</v>
      </c>
      <c r="D51" s="46">
        <v>74</v>
      </c>
      <c r="E51" s="46">
        <v>628</v>
      </c>
      <c r="F51" s="46"/>
      <c r="G51" s="46">
        <v>87</v>
      </c>
      <c r="H51" s="46">
        <v>488</v>
      </c>
      <c r="I51" s="46">
        <v>106</v>
      </c>
      <c r="J51" s="46">
        <v>681</v>
      </c>
      <c r="K51" s="46"/>
      <c r="L51" s="46">
        <f t="shared" si="1"/>
        <v>182</v>
      </c>
      <c r="M51" s="46">
        <f t="shared" si="2"/>
        <v>947</v>
      </c>
      <c r="N51" s="46">
        <f t="shared" si="3"/>
        <v>180</v>
      </c>
      <c r="O51" s="2">
        <f t="shared" si="4"/>
        <v>1309</v>
      </c>
    </row>
    <row r="52" spans="1:15" s="19" customFormat="1" ht="12" customHeight="1" x14ac:dyDescent="0.25">
      <c r="A52" t="s">
        <v>44</v>
      </c>
      <c r="B52" s="46">
        <v>87</v>
      </c>
      <c r="C52" s="46">
        <v>259</v>
      </c>
      <c r="D52" s="46">
        <v>70</v>
      </c>
      <c r="E52" s="46">
        <v>416</v>
      </c>
      <c r="F52" s="46"/>
      <c r="G52" s="46">
        <v>81</v>
      </c>
      <c r="H52" s="46">
        <v>295</v>
      </c>
      <c r="I52" s="46">
        <v>84</v>
      </c>
      <c r="J52" s="46">
        <v>460</v>
      </c>
      <c r="K52" s="46"/>
      <c r="L52" s="46">
        <f t="shared" si="1"/>
        <v>168</v>
      </c>
      <c r="M52" s="46">
        <f t="shared" si="2"/>
        <v>554</v>
      </c>
      <c r="N52" s="46">
        <f t="shared" si="3"/>
        <v>154</v>
      </c>
      <c r="O52" s="2">
        <f t="shared" si="4"/>
        <v>876</v>
      </c>
    </row>
    <row r="53" spans="1:15" s="19" customFormat="1" ht="12" customHeight="1" x14ac:dyDescent="0.25">
      <c r="A53" t="s">
        <v>45</v>
      </c>
      <c r="B53" s="46">
        <v>313</v>
      </c>
      <c r="C53" s="46">
        <v>1092</v>
      </c>
      <c r="D53" s="46">
        <v>248</v>
      </c>
      <c r="E53" s="46">
        <v>1653</v>
      </c>
      <c r="F53" s="46"/>
      <c r="G53" s="46">
        <v>308</v>
      </c>
      <c r="H53" s="46">
        <v>1163</v>
      </c>
      <c r="I53" s="46">
        <v>410</v>
      </c>
      <c r="J53" s="46">
        <v>1881</v>
      </c>
      <c r="K53" s="46"/>
      <c r="L53" s="46">
        <f t="shared" si="1"/>
        <v>621</v>
      </c>
      <c r="M53" s="46">
        <f t="shared" si="2"/>
        <v>2255</v>
      </c>
      <c r="N53" s="46">
        <f t="shared" si="3"/>
        <v>658</v>
      </c>
      <c r="O53" s="2">
        <f t="shared" si="4"/>
        <v>3534</v>
      </c>
    </row>
    <row r="54" spans="1:15" s="19" customFormat="1" ht="12" customHeight="1" x14ac:dyDescent="0.25">
      <c r="A54" t="s">
        <v>46</v>
      </c>
      <c r="B54" s="46">
        <v>2</v>
      </c>
      <c r="C54" s="46">
        <v>4</v>
      </c>
      <c r="D54" s="46">
        <v>1</v>
      </c>
      <c r="E54" s="46">
        <v>7</v>
      </c>
      <c r="F54" s="46"/>
      <c r="G54" s="46" t="s">
        <v>550</v>
      </c>
      <c r="H54" s="46">
        <v>3</v>
      </c>
      <c r="I54" s="46" t="s">
        <v>550</v>
      </c>
      <c r="J54" s="46">
        <v>3</v>
      </c>
      <c r="K54" s="46"/>
      <c r="L54" s="46">
        <f t="shared" si="1"/>
        <v>2</v>
      </c>
      <c r="M54" s="46">
        <f t="shared" si="2"/>
        <v>7</v>
      </c>
      <c r="N54" s="46">
        <f t="shared" si="3"/>
        <v>1</v>
      </c>
      <c r="O54" s="2">
        <f t="shared" si="4"/>
        <v>10</v>
      </c>
    </row>
    <row r="55" spans="1:15" s="19" customFormat="1" ht="12" customHeight="1" x14ac:dyDescent="0.25">
      <c r="A55" t="s">
        <v>47</v>
      </c>
      <c r="B55" s="46">
        <v>178</v>
      </c>
      <c r="C55" s="46">
        <v>602</v>
      </c>
      <c r="D55" s="46">
        <v>156</v>
      </c>
      <c r="E55" s="46">
        <v>936</v>
      </c>
      <c r="F55" s="46"/>
      <c r="G55" s="46">
        <v>153</v>
      </c>
      <c r="H55" s="46">
        <v>667</v>
      </c>
      <c r="I55" s="46">
        <v>298</v>
      </c>
      <c r="J55" s="46">
        <v>1118</v>
      </c>
      <c r="K55" s="46"/>
      <c r="L55" s="46">
        <f t="shared" si="1"/>
        <v>331</v>
      </c>
      <c r="M55" s="46">
        <f t="shared" si="2"/>
        <v>1269</v>
      </c>
      <c r="N55" s="46">
        <f t="shared" si="3"/>
        <v>454</v>
      </c>
      <c r="O55" s="2">
        <f t="shared" si="4"/>
        <v>2054</v>
      </c>
    </row>
    <row r="56" spans="1:15" s="19" customFormat="1" ht="12" customHeight="1" x14ac:dyDescent="0.25">
      <c r="A56" t="s">
        <v>48</v>
      </c>
      <c r="B56" s="46">
        <v>137</v>
      </c>
      <c r="C56" s="46">
        <v>434</v>
      </c>
      <c r="D56" s="46">
        <v>151</v>
      </c>
      <c r="E56" s="46">
        <v>722</v>
      </c>
      <c r="F56" s="46"/>
      <c r="G56" s="46">
        <v>123</v>
      </c>
      <c r="H56" s="46">
        <v>436</v>
      </c>
      <c r="I56" s="46">
        <v>246</v>
      </c>
      <c r="J56" s="46">
        <v>805</v>
      </c>
      <c r="K56" s="46"/>
      <c r="L56" s="46">
        <f t="shared" si="1"/>
        <v>260</v>
      </c>
      <c r="M56" s="46">
        <f t="shared" si="2"/>
        <v>870</v>
      </c>
      <c r="N56" s="46">
        <f t="shared" si="3"/>
        <v>397</v>
      </c>
      <c r="O56" s="2">
        <f t="shared" si="4"/>
        <v>1527</v>
      </c>
    </row>
    <row r="57" spans="1:15" s="19" customFormat="1" ht="12" customHeight="1" x14ac:dyDescent="0.25">
      <c r="A57" t="s">
        <v>49</v>
      </c>
      <c r="B57" s="46">
        <v>189</v>
      </c>
      <c r="C57" s="46">
        <v>423</v>
      </c>
      <c r="D57" s="46">
        <v>122</v>
      </c>
      <c r="E57" s="46">
        <v>734</v>
      </c>
      <c r="F57" s="46"/>
      <c r="G57" s="46">
        <v>190</v>
      </c>
      <c r="H57" s="46">
        <v>500</v>
      </c>
      <c r="I57" s="46">
        <v>166</v>
      </c>
      <c r="J57" s="46">
        <v>856</v>
      </c>
      <c r="K57" s="46"/>
      <c r="L57" s="46">
        <f t="shared" si="1"/>
        <v>379</v>
      </c>
      <c r="M57" s="46">
        <f t="shared" si="2"/>
        <v>923</v>
      </c>
      <c r="N57" s="46">
        <f t="shared" si="3"/>
        <v>288</v>
      </c>
      <c r="O57" s="2">
        <f t="shared" si="4"/>
        <v>1590</v>
      </c>
    </row>
    <row r="58" spans="1:15" s="19" customFormat="1" ht="12" customHeight="1" x14ac:dyDescent="0.25">
      <c r="A58" t="s">
        <v>50</v>
      </c>
      <c r="B58" s="46">
        <v>58</v>
      </c>
      <c r="C58" s="46">
        <v>571</v>
      </c>
      <c r="D58" s="46">
        <v>14</v>
      </c>
      <c r="E58" s="46">
        <v>643</v>
      </c>
      <c r="F58" s="46"/>
      <c r="G58" s="46">
        <v>85</v>
      </c>
      <c r="H58" s="46">
        <v>819</v>
      </c>
      <c r="I58" s="46">
        <v>28</v>
      </c>
      <c r="J58" s="46">
        <v>932</v>
      </c>
      <c r="K58" s="46"/>
      <c r="L58" s="46">
        <f t="shared" si="1"/>
        <v>143</v>
      </c>
      <c r="M58" s="46">
        <f t="shared" si="2"/>
        <v>1390</v>
      </c>
      <c r="N58" s="46">
        <f t="shared" si="3"/>
        <v>42</v>
      </c>
      <c r="O58" s="2">
        <f t="shared" si="4"/>
        <v>1575</v>
      </c>
    </row>
    <row r="59" spans="1:15" s="19" customFormat="1" ht="12" customHeight="1" x14ac:dyDescent="0.25">
      <c r="A59" t="s">
        <v>51</v>
      </c>
      <c r="B59" s="46">
        <v>2</v>
      </c>
      <c r="C59" s="46">
        <v>3</v>
      </c>
      <c r="D59" s="46">
        <v>54</v>
      </c>
      <c r="E59" s="46">
        <v>59</v>
      </c>
      <c r="F59" s="46"/>
      <c r="G59" s="46">
        <v>1</v>
      </c>
      <c r="H59" s="46">
        <v>5</v>
      </c>
      <c r="I59" s="46">
        <v>139</v>
      </c>
      <c r="J59" s="46">
        <v>145</v>
      </c>
      <c r="K59" s="46"/>
      <c r="L59" s="46">
        <f t="shared" si="1"/>
        <v>3</v>
      </c>
      <c r="M59" s="46">
        <f t="shared" si="2"/>
        <v>8</v>
      </c>
      <c r="N59" s="46">
        <f t="shared" si="3"/>
        <v>193</v>
      </c>
      <c r="O59" s="2">
        <f t="shared" si="4"/>
        <v>204</v>
      </c>
    </row>
    <row r="60" spans="1:15" s="19" customFormat="1" ht="12" customHeight="1" x14ac:dyDescent="0.25">
      <c r="A60" t="s">
        <v>52</v>
      </c>
      <c r="B60" s="46">
        <v>75</v>
      </c>
      <c r="C60" s="46">
        <v>134</v>
      </c>
      <c r="D60" s="46">
        <v>15</v>
      </c>
      <c r="E60" s="46">
        <v>224</v>
      </c>
      <c r="F60" s="46"/>
      <c r="G60" s="46">
        <v>84</v>
      </c>
      <c r="H60" s="46">
        <v>156</v>
      </c>
      <c r="I60" s="46">
        <v>19</v>
      </c>
      <c r="J60" s="46">
        <v>259</v>
      </c>
      <c r="K60" s="46"/>
      <c r="L60" s="46">
        <f t="shared" si="1"/>
        <v>159</v>
      </c>
      <c r="M60" s="46">
        <f t="shared" si="2"/>
        <v>290</v>
      </c>
      <c r="N60" s="46">
        <f t="shared" si="3"/>
        <v>34</v>
      </c>
      <c r="O60" s="2">
        <f t="shared" si="4"/>
        <v>483</v>
      </c>
    </row>
    <row r="61" spans="1:15" s="19" customFormat="1" ht="12" customHeight="1" x14ac:dyDescent="0.25">
      <c r="A61" t="s">
        <v>53</v>
      </c>
      <c r="B61" s="46">
        <v>97</v>
      </c>
      <c r="C61" s="46">
        <v>282</v>
      </c>
      <c r="D61" s="46">
        <v>115</v>
      </c>
      <c r="E61" s="46">
        <v>494</v>
      </c>
      <c r="F61" s="46"/>
      <c r="G61" s="46">
        <v>80</v>
      </c>
      <c r="H61" s="46">
        <v>325</v>
      </c>
      <c r="I61" s="46">
        <v>157</v>
      </c>
      <c r="J61" s="46">
        <v>562</v>
      </c>
      <c r="K61" s="46"/>
      <c r="L61" s="46">
        <f t="shared" si="1"/>
        <v>177</v>
      </c>
      <c r="M61" s="46">
        <f t="shared" si="2"/>
        <v>607</v>
      </c>
      <c r="N61" s="46">
        <f t="shared" si="3"/>
        <v>272</v>
      </c>
      <c r="O61" s="2">
        <f t="shared" si="4"/>
        <v>1056</v>
      </c>
    </row>
    <row r="62" spans="1:15" s="19" customFormat="1" ht="12" customHeight="1" x14ac:dyDescent="0.25">
      <c r="A62" t="s">
        <v>54</v>
      </c>
      <c r="B62" s="46">
        <v>139</v>
      </c>
      <c r="C62" s="46">
        <v>441</v>
      </c>
      <c r="D62" s="46">
        <v>91</v>
      </c>
      <c r="E62" s="46">
        <v>671</v>
      </c>
      <c r="F62" s="46"/>
      <c r="G62" s="46">
        <v>146</v>
      </c>
      <c r="H62" s="46">
        <v>545</v>
      </c>
      <c r="I62" s="46">
        <v>129</v>
      </c>
      <c r="J62" s="46">
        <v>820</v>
      </c>
      <c r="K62" s="46"/>
      <c r="L62" s="46">
        <f t="shared" si="1"/>
        <v>285</v>
      </c>
      <c r="M62" s="46">
        <f t="shared" si="2"/>
        <v>986</v>
      </c>
      <c r="N62" s="46">
        <f t="shared" si="3"/>
        <v>220</v>
      </c>
      <c r="O62" s="2">
        <f t="shared" si="4"/>
        <v>1491</v>
      </c>
    </row>
    <row r="63" spans="1:15" s="19" customFormat="1" ht="12" customHeight="1" x14ac:dyDescent="0.25">
      <c r="A63" t="s">
        <v>55</v>
      </c>
      <c r="B63" s="46">
        <v>184</v>
      </c>
      <c r="C63" s="46">
        <v>639</v>
      </c>
      <c r="D63" s="46">
        <v>184</v>
      </c>
      <c r="E63" s="46">
        <v>1007</v>
      </c>
      <c r="F63" s="46"/>
      <c r="G63" s="46">
        <v>156</v>
      </c>
      <c r="H63" s="46">
        <v>652</v>
      </c>
      <c r="I63" s="46">
        <v>345</v>
      </c>
      <c r="J63" s="46">
        <v>1153</v>
      </c>
      <c r="K63" s="46"/>
      <c r="L63" s="46">
        <f t="shared" si="1"/>
        <v>340</v>
      </c>
      <c r="M63" s="46">
        <f t="shared" si="2"/>
        <v>1291</v>
      </c>
      <c r="N63" s="46">
        <f t="shared" si="3"/>
        <v>529</v>
      </c>
      <c r="O63" s="2">
        <f t="shared" si="4"/>
        <v>2160</v>
      </c>
    </row>
    <row r="64" spans="1:15" s="19" customFormat="1" ht="12" customHeight="1" x14ac:dyDescent="0.25">
      <c r="A64" t="s">
        <v>56</v>
      </c>
      <c r="B64" s="46">
        <v>120</v>
      </c>
      <c r="C64" s="46">
        <v>313</v>
      </c>
      <c r="D64" s="46">
        <v>130</v>
      </c>
      <c r="E64" s="46">
        <v>563</v>
      </c>
      <c r="F64" s="46"/>
      <c r="G64" s="46">
        <v>97</v>
      </c>
      <c r="H64" s="46">
        <v>346</v>
      </c>
      <c r="I64" s="46">
        <v>196</v>
      </c>
      <c r="J64" s="46">
        <v>639</v>
      </c>
      <c r="K64" s="46"/>
      <c r="L64" s="46">
        <f t="shared" si="1"/>
        <v>217</v>
      </c>
      <c r="M64" s="46">
        <f t="shared" si="2"/>
        <v>659</v>
      </c>
      <c r="N64" s="46">
        <f t="shared" si="3"/>
        <v>326</v>
      </c>
      <c r="O64" s="2">
        <f t="shared" si="4"/>
        <v>1202</v>
      </c>
    </row>
    <row r="65" spans="1:15" s="19" customFormat="1" ht="16" customHeight="1" x14ac:dyDescent="0.25">
      <c r="A65" t="s">
        <v>57</v>
      </c>
      <c r="B65" s="46">
        <v>1254</v>
      </c>
      <c r="C65" s="46">
        <v>5938</v>
      </c>
      <c r="D65" s="46">
        <v>927</v>
      </c>
      <c r="E65" s="46">
        <v>8119</v>
      </c>
      <c r="F65" s="46"/>
      <c r="G65" s="46">
        <v>1170</v>
      </c>
      <c r="H65" s="46">
        <v>6251</v>
      </c>
      <c r="I65" s="46">
        <v>1302</v>
      </c>
      <c r="J65" s="46">
        <v>8723</v>
      </c>
      <c r="K65" s="46"/>
      <c r="L65" s="46">
        <f t="shared" si="1"/>
        <v>2424</v>
      </c>
      <c r="M65" s="46">
        <f t="shared" si="2"/>
        <v>12189</v>
      </c>
      <c r="N65" s="46">
        <f t="shared" si="3"/>
        <v>2229</v>
      </c>
      <c r="O65" s="2">
        <f t="shared" si="4"/>
        <v>16842</v>
      </c>
    </row>
    <row r="66" spans="1:15" s="19" customFormat="1" ht="12" customHeight="1" x14ac:dyDescent="0.25">
      <c r="A66" t="s">
        <v>58</v>
      </c>
      <c r="B66" s="46">
        <v>256</v>
      </c>
      <c r="C66" s="46">
        <v>1212</v>
      </c>
      <c r="D66" s="46">
        <v>151</v>
      </c>
      <c r="E66" s="46">
        <v>1619</v>
      </c>
      <c r="F66" s="46"/>
      <c r="G66" s="46">
        <v>200</v>
      </c>
      <c r="H66" s="46">
        <v>1219</v>
      </c>
      <c r="I66" s="46">
        <v>188</v>
      </c>
      <c r="J66" s="46">
        <v>1607</v>
      </c>
      <c r="K66" s="46"/>
      <c r="L66" s="46">
        <f t="shared" si="1"/>
        <v>456</v>
      </c>
      <c r="M66" s="46">
        <f t="shared" si="2"/>
        <v>2431</v>
      </c>
      <c r="N66" s="46">
        <f t="shared" si="3"/>
        <v>339</v>
      </c>
      <c r="O66" s="2">
        <f t="shared" si="4"/>
        <v>3226</v>
      </c>
    </row>
    <row r="67" spans="1:15" s="19" customFormat="1" ht="12" customHeight="1" x14ac:dyDescent="0.25">
      <c r="A67" t="s">
        <v>59</v>
      </c>
      <c r="B67" s="46">
        <v>306</v>
      </c>
      <c r="C67" s="46">
        <v>1435</v>
      </c>
      <c r="D67" s="46">
        <v>181</v>
      </c>
      <c r="E67" s="46">
        <v>1922</v>
      </c>
      <c r="F67" s="46"/>
      <c r="G67" s="46">
        <v>268</v>
      </c>
      <c r="H67" s="46">
        <v>1499</v>
      </c>
      <c r="I67" s="46">
        <v>303</v>
      </c>
      <c r="J67" s="46">
        <v>2070</v>
      </c>
      <c r="K67" s="46"/>
      <c r="L67" s="46">
        <f t="shared" si="1"/>
        <v>574</v>
      </c>
      <c r="M67" s="46">
        <f t="shared" si="2"/>
        <v>2934</v>
      </c>
      <c r="N67" s="46">
        <f t="shared" si="3"/>
        <v>484</v>
      </c>
      <c r="O67" s="2">
        <f t="shared" si="4"/>
        <v>3992</v>
      </c>
    </row>
    <row r="68" spans="1:15" s="19" customFormat="1" ht="12" customHeight="1" x14ac:dyDescent="0.25">
      <c r="A68" t="s">
        <v>60</v>
      </c>
      <c r="B68" s="46">
        <v>273</v>
      </c>
      <c r="C68" s="46">
        <v>1578</v>
      </c>
      <c r="D68" s="46">
        <v>272</v>
      </c>
      <c r="E68" s="46">
        <v>2123</v>
      </c>
      <c r="F68" s="46"/>
      <c r="G68" s="46">
        <v>299</v>
      </c>
      <c r="H68" s="46">
        <v>1723</v>
      </c>
      <c r="I68" s="46">
        <v>389</v>
      </c>
      <c r="J68" s="46">
        <v>2411</v>
      </c>
      <c r="K68" s="46"/>
      <c r="L68" s="46">
        <f t="shared" si="1"/>
        <v>572</v>
      </c>
      <c r="M68" s="46">
        <f t="shared" si="2"/>
        <v>3301</v>
      </c>
      <c r="N68" s="46">
        <f t="shared" si="3"/>
        <v>661</v>
      </c>
      <c r="O68" s="2">
        <f t="shared" si="4"/>
        <v>4534</v>
      </c>
    </row>
    <row r="69" spans="1:15" s="19" customFormat="1" ht="12" customHeight="1" x14ac:dyDescent="0.25">
      <c r="A69" t="s">
        <v>61</v>
      </c>
      <c r="B69" s="46">
        <v>180</v>
      </c>
      <c r="C69" s="46">
        <v>775</v>
      </c>
      <c r="D69" s="46">
        <v>111</v>
      </c>
      <c r="E69" s="46">
        <v>1066</v>
      </c>
      <c r="F69" s="46"/>
      <c r="G69" s="46">
        <v>157</v>
      </c>
      <c r="H69" s="46">
        <v>838</v>
      </c>
      <c r="I69" s="46">
        <v>138</v>
      </c>
      <c r="J69" s="46">
        <v>1133</v>
      </c>
      <c r="K69" s="46"/>
      <c r="L69" s="46">
        <f t="shared" si="1"/>
        <v>337</v>
      </c>
      <c r="M69" s="46">
        <f t="shared" si="2"/>
        <v>1613</v>
      </c>
      <c r="N69" s="46">
        <f t="shared" si="3"/>
        <v>249</v>
      </c>
      <c r="O69" s="2">
        <f t="shared" si="4"/>
        <v>2199</v>
      </c>
    </row>
    <row r="70" spans="1:15" s="19" customFormat="1" ht="12" customHeight="1" x14ac:dyDescent="0.25">
      <c r="A70" t="s">
        <v>62</v>
      </c>
      <c r="B70" s="46">
        <v>239</v>
      </c>
      <c r="C70" s="46">
        <v>938</v>
      </c>
      <c r="D70" s="46">
        <v>212</v>
      </c>
      <c r="E70" s="46">
        <v>1389</v>
      </c>
      <c r="F70" s="46"/>
      <c r="G70" s="46">
        <v>246</v>
      </c>
      <c r="H70" s="46">
        <v>972</v>
      </c>
      <c r="I70" s="46">
        <v>284</v>
      </c>
      <c r="J70" s="46">
        <v>1502</v>
      </c>
      <c r="K70" s="46"/>
      <c r="L70" s="46">
        <f t="shared" si="1"/>
        <v>485</v>
      </c>
      <c r="M70" s="46">
        <f t="shared" si="2"/>
        <v>1910</v>
      </c>
      <c r="N70" s="46">
        <f t="shared" si="3"/>
        <v>496</v>
      </c>
      <c r="O70" s="2">
        <f t="shared" si="4"/>
        <v>2891</v>
      </c>
    </row>
    <row r="71" spans="1:15" s="19" customFormat="1" ht="16" customHeight="1" x14ac:dyDescent="0.25">
      <c r="A71" t="s">
        <v>63</v>
      </c>
      <c r="B71" s="46">
        <v>1410</v>
      </c>
      <c r="C71" s="46">
        <v>5838</v>
      </c>
      <c r="D71" s="46">
        <v>877</v>
      </c>
      <c r="E71" s="46">
        <v>8125</v>
      </c>
      <c r="F71" s="46"/>
      <c r="G71" s="46">
        <v>1373</v>
      </c>
      <c r="H71" s="46">
        <v>5931</v>
      </c>
      <c r="I71" s="46">
        <v>1217</v>
      </c>
      <c r="J71" s="46">
        <v>8521</v>
      </c>
      <c r="K71" s="46"/>
      <c r="L71" s="46">
        <f t="shared" si="1"/>
        <v>2783</v>
      </c>
      <c r="M71" s="46">
        <f t="shared" si="2"/>
        <v>11769</v>
      </c>
      <c r="N71" s="46">
        <f t="shared" si="3"/>
        <v>2094</v>
      </c>
      <c r="O71" s="2">
        <f t="shared" si="4"/>
        <v>16646</v>
      </c>
    </row>
    <row r="72" spans="1:15" s="19" customFormat="1" ht="12" customHeight="1" x14ac:dyDescent="0.25">
      <c r="A72" t="s">
        <v>64</v>
      </c>
      <c r="B72" s="46">
        <v>154</v>
      </c>
      <c r="C72" s="46">
        <v>723</v>
      </c>
      <c r="D72" s="46">
        <v>117</v>
      </c>
      <c r="E72" s="46">
        <v>994</v>
      </c>
      <c r="F72" s="46"/>
      <c r="G72" s="46">
        <v>137</v>
      </c>
      <c r="H72" s="46">
        <v>709</v>
      </c>
      <c r="I72" s="46">
        <v>163</v>
      </c>
      <c r="J72" s="46">
        <v>1009</v>
      </c>
      <c r="K72" s="46"/>
      <c r="L72" s="46">
        <f t="shared" si="1"/>
        <v>291</v>
      </c>
      <c r="M72" s="46">
        <f t="shared" si="2"/>
        <v>1432</v>
      </c>
      <c r="N72" s="46">
        <f t="shared" si="3"/>
        <v>280</v>
      </c>
      <c r="O72" s="2">
        <f t="shared" si="4"/>
        <v>2003</v>
      </c>
    </row>
    <row r="73" spans="1:15" s="19" customFormat="1" ht="12" customHeight="1" x14ac:dyDescent="0.25">
      <c r="A73" t="s">
        <v>65</v>
      </c>
      <c r="B73" s="46">
        <v>143</v>
      </c>
      <c r="C73" s="46">
        <v>577</v>
      </c>
      <c r="D73" s="46">
        <v>67</v>
      </c>
      <c r="E73" s="46">
        <v>787</v>
      </c>
      <c r="F73" s="46"/>
      <c r="G73" s="46">
        <v>118</v>
      </c>
      <c r="H73" s="46">
        <v>571</v>
      </c>
      <c r="I73" s="46">
        <v>105</v>
      </c>
      <c r="J73" s="46">
        <v>794</v>
      </c>
      <c r="K73" s="46"/>
      <c r="L73" s="46">
        <f t="shared" si="1"/>
        <v>261</v>
      </c>
      <c r="M73" s="46">
        <f t="shared" si="2"/>
        <v>1148</v>
      </c>
      <c r="N73" s="46">
        <f t="shared" si="3"/>
        <v>172</v>
      </c>
      <c r="O73" s="2">
        <f t="shared" si="4"/>
        <v>1581</v>
      </c>
    </row>
    <row r="74" spans="1:15" s="19" customFormat="1" ht="12" customHeight="1" x14ac:dyDescent="0.25">
      <c r="A74" t="s">
        <v>66</v>
      </c>
      <c r="B74" s="46">
        <v>200</v>
      </c>
      <c r="C74" s="46">
        <v>514</v>
      </c>
      <c r="D74" s="46">
        <v>58</v>
      </c>
      <c r="E74" s="46">
        <v>772</v>
      </c>
      <c r="F74" s="46"/>
      <c r="G74" s="46">
        <v>223</v>
      </c>
      <c r="H74" s="46">
        <v>556</v>
      </c>
      <c r="I74" s="46">
        <v>55</v>
      </c>
      <c r="J74" s="46">
        <v>834</v>
      </c>
      <c r="K74" s="46"/>
      <c r="L74" s="46">
        <f t="shared" si="1"/>
        <v>423</v>
      </c>
      <c r="M74" s="46">
        <f t="shared" si="2"/>
        <v>1070</v>
      </c>
      <c r="N74" s="46">
        <f t="shared" si="3"/>
        <v>113</v>
      </c>
      <c r="O74" s="2">
        <f t="shared" si="4"/>
        <v>1606</v>
      </c>
    </row>
    <row r="75" spans="1:15" s="19" customFormat="1" ht="12" customHeight="1" x14ac:dyDescent="0.25">
      <c r="A75" t="s">
        <v>67</v>
      </c>
      <c r="B75" s="46">
        <v>157</v>
      </c>
      <c r="C75" s="46">
        <v>1050</v>
      </c>
      <c r="D75" s="46">
        <v>138</v>
      </c>
      <c r="E75" s="46">
        <v>1345</v>
      </c>
      <c r="F75" s="46"/>
      <c r="G75" s="46">
        <v>180</v>
      </c>
      <c r="H75" s="46">
        <v>974</v>
      </c>
      <c r="I75" s="46">
        <v>190</v>
      </c>
      <c r="J75" s="46">
        <v>1344</v>
      </c>
      <c r="K75" s="46"/>
      <c r="L75" s="46">
        <f t="shared" si="1"/>
        <v>337</v>
      </c>
      <c r="M75" s="46">
        <f t="shared" si="2"/>
        <v>2024</v>
      </c>
      <c r="N75" s="46">
        <f t="shared" si="3"/>
        <v>328</v>
      </c>
      <c r="O75" s="2">
        <f t="shared" si="4"/>
        <v>2689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241</v>
      </c>
      <c r="C77" s="46">
        <v>866</v>
      </c>
      <c r="D77" s="46">
        <v>147</v>
      </c>
      <c r="E77" s="46">
        <v>1254</v>
      </c>
      <c r="F77" s="46"/>
      <c r="G77" s="46">
        <v>236</v>
      </c>
      <c r="H77" s="46">
        <v>930</v>
      </c>
      <c r="I77" s="46">
        <v>187</v>
      </c>
      <c r="J77" s="46">
        <v>1353</v>
      </c>
      <c r="K77" s="46"/>
      <c r="L77" s="46">
        <f t="shared" si="1"/>
        <v>477</v>
      </c>
      <c r="M77" s="46">
        <f t="shared" si="2"/>
        <v>1796</v>
      </c>
      <c r="N77" s="46">
        <f t="shared" si="3"/>
        <v>334</v>
      </c>
      <c r="O77" s="2">
        <f t="shared" si="4"/>
        <v>2607</v>
      </c>
    </row>
    <row r="78" spans="1:15" s="19" customFormat="1" ht="12" customHeight="1" x14ac:dyDescent="0.25">
      <c r="A78" t="s">
        <v>70</v>
      </c>
      <c r="B78" s="46">
        <v>125</v>
      </c>
      <c r="C78" s="46">
        <v>467</v>
      </c>
      <c r="D78" s="46">
        <v>80</v>
      </c>
      <c r="E78" s="46">
        <v>672</v>
      </c>
      <c r="F78" s="46"/>
      <c r="G78" s="46">
        <v>105</v>
      </c>
      <c r="H78" s="46">
        <v>473</v>
      </c>
      <c r="I78" s="46">
        <v>151</v>
      </c>
      <c r="J78" s="46">
        <v>729</v>
      </c>
      <c r="K78" s="46"/>
      <c r="L78" s="46">
        <f t="shared" si="1"/>
        <v>230</v>
      </c>
      <c r="M78" s="46">
        <f t="shared" si="2"/>
        <v>940</v>
      </c>
      <c r="N78" s="46">
        <f t="shared" si="3"/>
        <v>231</v>
      </c>
      <c r="O78" s="2">
        <f t="shared" si="4"/>
        <v>1401</v>
      </c>
    </row>
    <row r="79" spans="1:15" s="19" customFormat="1" ht="12" customHeight="1" x14ac:dyDescent="0.25">
      <c r="A79" t="s">
        <v>71</v>
      </c>
      <c r="B79" s="46">
        <v>177</v>
      </c>
      <c r="C79" s="46">
        <v>479</v>
      </c>
      <c r="D79" s="46">
        <v>103</v>
      </c>
      <c r="E79" s="46">
        <v>759</v>
      </c>
      <c r="F79" s="46"/>
      <c r="G79" s="46">
        <v>176</v>
      </c>
      <c r="H79" s="46">
        <v>566</v>
      </c>
      <c r="I79" s="46">
        <v>166</v>
      </c>
      <c r="J79" s="46">
        <v>908</v>
      </c>
      <c r="K79" s="46"/>
      <c r="L79" s="46">
        <f t="shared" si="1"/>
        <v>353</v>
      </c>
      <c r="M79" s="46">
        <f t="shared" si="2"/>
        <v>1045</v>
      </c>
      <c r="N79" s="46">
        <f t="shared" si="3"/>
        <v>269</v>
      </c>
      <c r="O79" s="2">
        <f t="shared" si="4"/>
        <v>1667</v>
      </c>
    </row>
    <row r="80" spans="1:15" s="19" customFormat="1" ht="12" customHeight="1" x14ac:dyDescent="0.25">
      <c r="A80" t="s">
        <v>72</v>
      </c>
      <c r="B80" s="46">
        <v>130</v>
      </c>
      <c r="C80" s="46">
        <v>827</v>
      </c>
      <c r="D80" s="46">
        <v>122</v>
      </c>
      <c r="E80" s="46">
        <v>1079</v>
      </c>
      <c r="F80" s="46"/>
      <c r="G80" s="46">
        <v>107</v>
      </c>
      <c r="H80" s="46">
        <v>844</v>
      </c>
      <c r="I80" s="46">
        <v>143</v>
      </c>
      <c r="J80" s="46">
        <v>1094</v>
      </c>
      <c r="K80" s="46"/>
      <c r="L80" s="46">
        <f t="shared" si="1"/>
        <v>237</v>
      </c>
      <c r="M80" s="46">
        <f t="shared" si="2"/>
        <v>1671</v>
      </c>
      <c r="N80" s="46">
        <f t="shared" si="3"/>
        <v>265</v>
      </c>
      <c r="O80" s="2">
        <f t="shared" si="4"/>
        <v>2173</v>
      </c>
    </row>
    <row r="81" spans="1:16" s="19" customFormat="1" ht="12" customHeight="1" x14ac:dyDescent="0.25">
      <c r="A81" t="s">
        <v>73</v>
      </c>
      <c r="B81" s="46">
        <v>83</v>
      </c>
      <c r="C81" s="46">
        <v>335</v>
      </c>
      <c r="D81" s="46">
        <v>45</v>
      </c>
      <c r="E81" s="46">
        <v>463</v>
      </c>
      <c r="F81" s="46"/>
      <c r="G81" s="46">
        <v>91</v>
      </c>
      <c r="H81" s="46">
        <v>308</v>
      </c>
      <c r="I81" s="46">
        <v>57</v>
      </c>
      <c r="J81" s="46">
        <v>456</v>
      </c>
      <c r="K81" s="46"/>
      <c r="L81" s="46">
        <f t="shared" ref="L81:L144" si="5">SUM(B81,G81)</f>
        <v>174</v>
      </c>
      <c r="M81" s="46">
        <f t="shared" ref="M81:M144" si="6">SUM(C81,H81)</f>
        <v>643</v>
      </c>
      <c r="N81" s="46">
        <f t="shared" ref="N81:N144" si="7">SUM(D81,I81)</f>
        <v>102</v>
      </c>
      <c r="O81" s="2">
        <f t="shared" ref="O81:O144" si="8">SUM(E81,J81)</f>
        <v>919</v>
      </c>
    </row>
    <row r="82" spans="1:16" s="19" customFormat="1" ht="16" customHeight="1" x14ac:dyDescent="0.25">
      <c r="A82" t="s">
        <v>74</v>
      </c>
      <c r="B82" s="46">
        <v>364</v>
      </c>
      <c r="C82" s="46">
        <v>1789</v>
      </c>
      <c r="D82" s="46">
        <v>301</v>
      </c>
      <c r="E82" s="46">
        <v>2454</v>
      </c>
      <c r="F82" s="46"/>
      <c r="G82" s="46">
        <v>350</v>
      </c>
      <c r="H82" s="46">
        <v>1693</v>
      </c>
      <c r="I82" s="46">
        <v>387</v>
      </c>
      <c r="J82" s="46">
        <v>2430</v>
      </c>
      <c r="K82" s="46"/>
      <c r="L82" s="46">
        <f t="shared" si="5"/>
        <v>714</v>
      </c>
      <c r="M82" s="46">
        <f t="shared" si="6"/>
        <v>3482</v>
      </c>
      <c r="N82" s="46">
        <f t="shared" si="7"/>
        <v>688</v>
      </c>
      <c r="O82" s="2">
        <f t="shared" si="8"/>
        <v>4884</v>
      </c>
    </row>
    <row r="83" spans="1:16" s="19" customFormat="1" ht="12" customHeight="1" x14ac:dyDescent="0.25">
      <c r="A83" t="s">
        <v>75</v>
      </c>
      <c r="B83" s="46">
        <v>1</v>
      </c>
      <c r="C83" s="46">
        <v>4</v>
      </c>
      <c r="D83" s="46">
        <v>3</v>
      </c>
      <c r="E83" s="46">
        <v>8</v>
      </c>
      <c r="F83" s="46"/>
      <c r="G83" s="46" t="s">
        <v>550</v>
      </c>
      <c r="H83" s="46">
        <v>3</v>
      </c>
      <c r="I83" s="46">
        <v>2</v>
      </c>
      <c r="J83" s="46">
        <v>5</v>
      </c>
      <c r="K83" s="46"/>
      <c r="L83" s="46">
        <f t="shared" si="5"/>
        <v>1</v>
      </c>
      <c r="M83" s="46">
        <f t="shared" si="6"/>
        <v>7</v>
      </c>
      <c r="N83" s="46">
        <f t="shared" si="7"/>
        <v>5</v>
      </c>
      <c r="O83" s="2">
        <f t="shared" si="8"/>
        <v>13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1</v>
      </c>
      <c r="D85" s="46">
        <v>1</v>
      </c>
      <c r="E85" s="46">
        <v>2</v>
      </c>
      <c r="F85" s="46"/>
      <c r="G85" s="46" t="s">
        <v>550</v>
      </c>
      <c r="H85" s="46">
        <v>2</v>
      </c>
      <c r="I85" s="46" t="s">
        <v>550</v>
      </c>
      <c r="J85" s="46">
        <v>2</v>
      </c>
      <c r="K85" s="46"/>
      <c r="L85" s="46" t="s">
        <v>550</v>
      </c>
      <c r="M85" s="46">
        <f t="shared" si="6"/>
        <v>3</v>
      </c>
      <c r="N85" s="46">
        <f t="shared" si="7"/>
        <v>1</v>
      </c>
      <c r="O85" s="2">
        <f t="shared" si="8"/>
        <v>4</v>
      </c>
    </row>
    <row r="86" spans="1:16" s="19" customFormat="1" ht="12" customHeight="1" x14ac:dyDescent="0.25">
      <c r="A86" t="s">
        <v>78</v>
      </c>
      <c r="B86" s="46">
        <v>48</v>
      </c>
      <c r="C86" s="46">
        <v>127</v>
      </c>
      <c r="D86" s="46">
        <v>25</v>
      </c>
      <c r="E86" s="46">
        <v>200</v>
      </c>
      <c r="F86" s="46"/>
      <c r="G86" s="46">
        <v>40</v>
      </c>
      <c r="H86" s="46">
        <v>217</v>
      </c>
      <c r="I86" s="46">
        <v>45</v>
      </c>
      <c r="J86" s="46">
        <v>302</v>
      </c>
      <c r="K86" s="46"/>
      <c r="L86" s="46">
        <f t="shared" si="5"/>
        <v>88</v>
      </c>
      <c r="M86" s="46">
        <f t="shared" si="6"/>
        <v>344</v>
      </c>
      <c r="N86" s="46">
        <f t="shared" si="7"/>
        <v>70</v>
      </c>
      <c r="O86" s="2">
        <f t="shared" si="8"/>
        <v>502</v>
      </c>
    </row>
    <row r="87" spans="1:16" s="19" customFormat="1" ht="12" customHeight="1" x14ac:dyDescent="0.25">
      <c r="A87" t="s">
        <v>79</v>
      </c>
      <c r="B87" s="46">
        <v>312</v>
      </c>
      <c r="C87" s="46">
        <v>1572</v>
      </c>
      <c r="D87" s="46">
        <v>265</v>
      </c>
      <c r="E87" s="46">
        <v>2149</v>
      </c>
      <c r="F87" s="46"/>
      <c r="G87" s="46">
        <v>304</v>
      </c>
      <c r="H87" s="46">
        <v>1427</v>
      </c>
      <c r="I87" s="46">
        <v>338</v>
      </c>
      <c r="J87" s="46">
        <v>2069</v>
      </c>
      <c r="K87" s="46"/>
      <c r="L87" s="46">
        <f t="shared" si="5"/>
        <v>616</v>
      </c>
      <c r="M87" s="46">
        <f t="shared" si="6"/>
        <v>2999</v>
      </c>
      <c r="N87" s="46">
        <f t="shared" si="7"/>
        <v>603</v>
      </c>
      <c r="O87" s="2">
        <f t="shared" si="8"/>
        <v>4218</v>
      </c>
    </row>
    <row r="88" spans="1:16" s="19" customFormat="1" ht="12" customHeight="1" x14ac:dyDescent="0.25">
      <c r="A88" t="s">
        <v>80</v>
      </c>
      <c r="B88" s="46">
        <v>3</v>
      </c>
      <c r="C88" s="46">
        <v>79</v>
      </c>
      <c r="D88" s="46">
        <v>7</v>
      </c>
      <c r="E88" s="46">
        <v>89</v>
      </c>
      <c r="F88" s="46"/>
      <c r="G88" s="46">
        <v>5</v>
      </c>
      <c r="H88" s="46">
        <v>42</v>
      </c>
      <c r="I88" s="46">
        <v>2</v>
      </c>
      <c r="J88" s="46">
        <v>49</v>
      </c>
      <c r="K88" s="46"/>
      <c r="L88" s="46">
        <f t="shared" si="5"/>
        <v>8</v>
      </c>
      <c r="M88" s="46">
        <f t="shared" si="6"/>
        <v>121</v>
      </c>
      <c r="N88" s="46">
        <f t="shared" si="7"/>
        <v>9</v>
      </c>
      <c r="O88" s="2">
        <f t="shared" si="8"/>
        <v>138</v>
      </c>
    </row>
    <row r="89" spans="1:16" s="19" customFormat="1" ht="12" customHeight="1" x14ac:dyDescent="0.25">
      <c r="A89" t="s">
        <v>81</v>
      </c>
      <c r="B89" s="46" t="s">
        <v>550</v>
      </c>
      <c r="C89" s="46">
        <v>1</v>
      </c>
      <c r="D89" s="46" t="s">
        <v>550</v>
      </c>
      <c r="E89" s="46">
        <v>1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>
        <f t="shared" si="6"/>
        <v>1</v>
      </c>
      <c r="N89" s="46" t="s">
        <v>550</v>
      </c>
      <c r="O89" s="2">
        <f t="shared" si="8"/>
        <v>1</v>
      </c>
    </row>
    <row r="90" spans="1:16" s="19" customFormat="1" ht="12" customHeight="1" x14ac:dyDescent="0.25">
      <c r="A90" t="s">
        <v>82</v>
      </c>
      <c r="B90" s="46" t="s">
        <v>550</v>
      </c>
      <c r="C90" s="46">
        <v>5</v>
      </c>
      <c r="D90" s="46" t="s">
        <v>550</v>
      </c>
      <c r="E90" s="46">
        <v>5</v>
      </c>
      <c r="F90" s="46"/>
      <c r="G90" s="46">
        <v>1</v>
      </c>
      <c r="H90" s="46">
        <v>2</v>
      </c>
      <c r="I90" s="46" t="s">
        <v>550</v>
      </c>
      <c r="J90" s="46">
        <v>3</v>
      </c>
      <c r="K90" s="46"/>
      <c r="L90" s="46">
        <f t="shared" si="5"/>
        <v>1</v>
      </c>
      <c r="M90" s="46">
        <f t="shared" si="6"/>
        <v>7</v>
      </c>
      <c r="N90" s="46" t="s">
        <v>550</v>
      </c>
      <c r="O90" s="2">
        <f t="shared" si="8"/>
        <v>8</v>
      </c>
    </row>
    <row r="91" spans="1:16" s="19" customFormat="1" ht="16" customHeight="1" x14ac:dyDescent="0.25">
      <c r="A91" t="s">
        <v>83</v>
      </c>
      <c r="B91" s="46">
        <v>1797</v>
      </c>
      <c r="C91" s="46">
        <v>7049</v>
      </c>
      <c r="D91" s="46">
        <v>1437</v>
      </c>
      <c r="E91" s="46">
        <v>10283</v>
      </c>
      <c r="F91" s="46"/>
      <c r="G91" s="46">
        <v>1618</v>
      </c>
      <c r="H91" s="46">
        <v>7282</v>
      </c>
      <c r="I91" s="46">
        <v>2049</v>
      </c>
      <c r="J91" s="46">
        <v>10949</v>
      </c>
      <c r="K91" s="46"/>
      <c r="L91" s="46">
        <f t="shared" si="5"/>
        <v>3415</v>
      </c>
      <c r="M91" s="46">
        <f t="shared" si="6"/>
        <v>14331</v>
      </c>
      <c r="N91" s="46">
        <f t="shared" si="7"/>
        <v>3486</v>
      </c>
      <c r="O91" s="2">
        <f t="shared" si="8"/>
        <v>21232</v>
      </c>
    </row>
    <row r="92" spans="1:16" s="19" customFormat="1" ht="12" customHeight="1" x14ac:dyDescent="0.25">
      <c r="A92" t="s">
        <v>84</v>
      </c>
      <c r="B92" s="46">
        <v>109</v>
      </c>
      <c r="C92" s="46">
        <v>577</v>
      </c>
      <c r="D92" s="46">
        <v>102</v>
      </c>
      <c r="E92" s="46">
        <v>788</v>
      </c>
      <c r="F92" s="46"/>
      <c r="G92" s="46">
        <v>78</v>
      </c>
      <c r="H92" s="46">
        <v>545</v>
      </c>
      <c r="I92" s="46">
        <v>135</v>
      </c>
      <c r="J92" s="46">
        <v>758</v>
      </c>
      <c r="K92" s="46"/>
      <c r="L92" s="46">
        <f t="shared" si="5"/>
        <v>187</v>
      </c>
      <c r="M92" s="46">
        <f t="shared" si="6"/>
        <v>1122</v>
      </c>
      <c r="N92" s="46">
        <f t="shared" si="7"/>
        <v>237</v>
      </c>
      <c r="O92" s="2">
        <f t="shared" si="8"/>
        <v>1546</v>
      </c>
    </row>
    <row r="93" spans="1:16" s="19" customFormat="1" ht="12" customHeight="1" x14ac:dyDescent="0.25">
      <c r="A93" t="s">
        <v>85</v>
      </c>
      <c r="B93" s="46">
        <v>150</v>
      </c>
      <c r="C93" s="46">
        <v>558</v>
      </c>
      <c r="D93" s="46">
        <v>135</v>
      </c>
      <c r="E93" s="46">
        <v>843</v>
      </c>
      <c r="F93" s="46"/>
      <c r="G93" s="46">
        <v>140</v>
      </c>
      <c r="H93" s="46">
        <v>560</v>
      </c>
      <c r="I93" s="46">
        <v>209</v>
      </c>
      <c r="J93" s="46">
        <v>909</v>
      </c>
      <c r="K93" s="46"/>
      <c r="L93" s="46">
        <f t="shared" si="5"/>
        <v>290</v>
      </c>
      <c r="M93" s="46">
        <f t="shared" si="6"/>
        <v>1118</v>
      </c>
      <c r="N93" s="46">
        <f t="shared" si="7"/>
        <v>344</v>
      </c>
      <c r="O93" s="2">
        <f t="shared" si="8"/>
        <v>1752</v>
      </c>
      <c r="P93" s="3"/>
    </row>
    <row r="94" spans="1:16" s="19" customFormat="1" ht="12" customHeight="1" x14ac:dyDescent="0.25">
      <c r="A94" t="s">
        <v>86</v>
      </c>
      <c r="B94" s="46">
        <v>2</v>
      </c>
      <c r="C94" s="46">
        <v>15</v>
      </c>
      <c r="D94" s="46">
        <v>4</v>
      </c>
      <c r="E94" s="46">
        <v>21</v>
      </c>
      <c r="F94" s="46"/>
      <c r="G94" s="46">
        <v>1</v>
      </c>
      <c r="H94" s="46">
        <v>19</v>
      </c>
      <c r="I94" s="46">
        <v>1</v>
      </c>
      <c r="J94" s="46">
        <v>21</v>
      </c>
      <c r="K94" s="46"/>
      <c r="L94" s="46">
        <f t="shared" si="5"/>
        <v>3</v>
      </c>
      <c r="M94" s="46">
        <f t="shared" si="6"/>
        <v>34</v>
      </c>
      <c r="N94" s="46">
        <f t="shared" si="7"/>
        <v>5</v>
      </c>
      <c r="O94" s="2">
        <f t="shared" si="8"/>
        <v>42</v>
      </c>
      <c r="P94" s="3"/>
    </row>
    <row r="95" spans="1:16" s="19" customFormat="1" ht="12" customHeight="1" x14ac:dyDescent="0.25">
      <c r="A95" t="s">
        <v>87</v>
      </c>
      <c r="B95" s="46">
        <v>89</v>
      </c>
      <c r="C95" s="46">
        <v>293</v>
      </c>
      <c r="D95" s="46">
        <v>84</v>
      </c>
      <c r="E95" s="46">
        <v>466</v>
      </c>
      <c r="F95" s="46"/>
      <c r="G95" s="46">
        <v>97</v>
      </c>
      <c r="H95" s="46">
        <v>317</v>
      </c>
      <c r="I95" s="46">
        <v>109</v>
      </c>
      <c r="J95" s="46">
        <v>523</v>
      </c>
      <c r="K95" s="46"/>
      <c r="L95" s="46">
        <f t="shared" si="5"/>
        <v>186</v>
      </c>
      <c r="M95" s="46">
        <f t="shared" si="6"/>
        <v>610</v>
      </c>
      <c r="N95" s="46">
        <f t="shared" si="7"/>
        <v>193</v>
      </c>
      <c r="O95" s="2">
        <f t="shared" si="8"/>
        <v>989</v>
      </c>
      <c r="P95" s="3"/>
    </row>
    <row r="96" spans="1:16" s="19" customFormat="1" ht="12" customHeight="1" x14ac:dyDescent="0.25">
      <c r="A96" t="s">
        <v>88</v>
      </c>
      <c r="B96" s="46">
        <v>133</v>
      </c>
      <c r="C96" s="46">
        <v>422</v>
      </c>
      <c r="D96" s="46">
        <v>130</v>
      </c>
      <c r="E96" s="46">
        <v>685</v>
      </c>
      <c r="F96" s="46"/>
      <c r="G96" s="46">
        <v>122</v>
      </c>
      <c r="H96" s="46">
        <v>447</v>
      </c>
      <c r="I96" s="46">
        <v>179</v>
      </c>
      <c r="J96" s="46">
        <v>748</v>
      </c>
      <c r="K96" s="46"/>
      <c r="L96" s="46">
        <f t="shared" si="5"/>
        <v>255</v>
      </c>
      <c r="M96" s="46">
        <f t="shared" si="6"/>
        <v>869</v>
      </c>
      <c r="N96" s="46">
        <f t="shared" si="7"/>
        <v>309</v>
      </c>
      <c r="O96" s="2">
        <f t="shared" si="8"/>
        <v>1433</v>
      </c>
      <c r="P96" s="3"/>
    </row>
    <row r="97" spans="1:16" s="19" customFormat="1" ht="12" customHeight="1" x14ac:dyDescent="0.25">
      <c r="A97" t="s">
        <v>89</v>
      </c>
      <c r="B97" s="46">
        <v>143</v>
      </c>
      <c r="C97" s="46">
        <v>338</v>
      </c>
      <c r="D97" s="46">
        <v>43</v>
      </c>
      <c r="E97" s="46">
        <v>524</v>
      </c>
      <c r="F97" s="46"/>
      <c r="G97" s="46">
        <v>115</v>
      </c>
      <c r="H97" s="46">
        <v>382</v>
      </c>
      <c r="I97" s="46">
        <v>65</v>
      </c>
      <c r="J97" s="46">
        <v>562</v>
      </c>
      <c r="K97" s="46"/>
      <c r="L97" s="46">
        <f t="shared" si="5"/>
        <v>258</v>
      </c>
      <c r="M97" s="46">
        <f t="shared" si="6"/>
        <v>720</v>
      </c>
      <c r="N97" s="46">
        <f t="shared" si="7"/>
        <v>108</v>
      </c>
      <c r="O97" s="2">
        <f t="shared" si="8"/>
        <v>1086</v>
      </c>
      <c r="P97" s="3"/>
    </row>
    <row r="98" spans="1:16" s="19" customFormat="1" ht="12" customHeight="1" x14ac:dyDescent="0.25">
      <c r="A98" t="s">
        <v>90</v>
      </c>
      <c r="B98" s="46">
        <v>213</v>
      </c>
      <c r="C98" s="46">
        <v>742</v>
      </c>
      <c r="D98" s="46">
        <v>132</v>
      </c>
      <c r="E98" s="46">
        <v>1087</v>
      </c>
      <c r="F98" s="46"/>
      <c r="G98" s="46">
        <v>172</v>
      </c>
      <c r="H98" s="46">
        <v>843</v>
      </c>
      <c r="I98" s="46">
        <v>211</v>
      </c>
      <c r="J98" s="46">
        <v>1226</v>
      </c>
      <c r="K98" s="46"/>
      <c r="L98" s="46">
        <f t="shared" si="5"/>
        <v>385</v>
      </c>
      <c r="M98" s="46">
        <f t="shared" si="6"/>
        <v>1585</v>
      </c>
      <c r="N98" s="46">
        <f t="shared" si="7"/>
        <v>343</v>
      </c>
      <c r="O98" s="2">
        <f t="shared" si="8"/>
        <v>2313</v>
      </c>
      <c r="P98" s="3"/>
    </row>
    <row r="99" spans="1:16" s="19" customFormat="1" ht="12" customHeight="1" x14ac:dyDescent="0.25">
      <c r="A99" t="s">
        <v>91</v>
      </c>
      <c r="B99" s="46">
        <v>258</v>
      </c>
      <c r="C99" s="46">
        <v>848</v>
      </c>
      <c r="D99" s="46">
        <v>177</v>
      </c>
      <c r="E99" s="46">
        <v>1283</v>
      </c>
      <c r="F99" s="46"/>
      <c r="G99" s="46">
        <v>228</v>
      </c>
      <c r="H99" s="46">
        <v>848</v>
      </c>
      <c r="I99" s="46">
        <v>244</v>
      </c>
      <c r="J99" s="46">
        <v>1320</v>
      </c>
      <c r="K99" s="46"/>
      <c r="L99" s="46">
        <f t="shared" si="5"/>
        <v>486</v>
      </c>
      <c r="M99" s="46">
        <f t="shared" si="6"/>
        <v>1696</v>
      </c>
      <c r="N99" s="46">
        <f t="shared" si="7"/>
        <v>421</v>
      </c>
      <c r="O99" s="2">
        <f t="shared" si="8"/>
        <v>2603</v>
      </c>
      <c r="P99" s="3"/>
    </row>
    <row r="100" spans="1:16" s="19" customFormat="1" ht="12" customHeight="1" x14ac:dyDescent="0.25">
      <c r="A100" t="s">
        <v>92</v>
      </c>
      <c r="B100" s="46">
        <v>92</v>
      </c>
      <c r="C100" s="46">
        <v>506</v>
      </c>
      <c r="D100" s="46">
        <v>84</v>
      </c>
      <c r="E100" s="46">
        <v>682</v>
      </c>
      <c r="F100" s="46"/>
      <c r="G100" s="46">
        <v>77</v>
      </c>
      <c r="H100" s="46">
        <v>546</v>
      </c>
      <c r="I100" s="46">
        <v>112</v>
      </c>
      <c r="J100" s="46">
        <v>735</v>
      </c>
      <c r="K100" s="46"/>
      <c r="L100" s="46">
        <f t="shared" si="5"/>
        <v>169</v>
      </c>
      <c r="M100" s="46">
        <f t="shared" si="6"/>
        <v>1052</v>
      </c>
      <c r="N100" s="46">
        <f t="shared" si="7"/>
        <v>196</v>
      </c>
      <c r="O100" s="2">
        <f t="shared" si="8"/>
        <v>1417</v>
      </c>
      <c r="P100" s="3"/>
    </row>
    <row r="101" spans="1:16" s="19" customFormat="1" ht="12" customHeight="1" x14ac:dyDescent="0.25">
      <c r="A101" t="s">
        <v>93</v>
      </c>
      <c r="B101" s="46">
        <v>204</v>
      </c>
      <c r="C101" s="46">
        <v>1144</v>
      </c>
      <c r="D101" s="46">
        <v>184</v>
      </c>
      <c r="E101" s="46">
        <v>1532</v>
      </c>
      <c r="F101" s="46"/>
      <c r="G101" s="46">
        <v>203</v>
      </c>
      <c r="H101" s="46">
        <v>1109</v>
      </c>
      <c r="I101" s="46">
        <v>249</v>
      </c>
      <c r="J101" s="46">
        <v>1561</v>
      </c>
      <c r="K101" s="46"/>
      <c r="L101" s="46">
        <f t="shared" si="5"/>
        <v>407</v>
      </c>
      <c r="M101" s="46">
        <f t="shared" si="6"/>
        <v>2253</v>
      </c>
      <c r="N101" s="46">
        <f t="shared" si="7"/>
        <v>433</v>
      </c>
      <c r="O101" s="2">
        <f t="shared" si="8"/>
        <v>3093</v>
      </c>
      <c r="P101" s="3"/>
    </row>
    <row r="102" spans="1:16" s="19" customFormat="1" ht="12" customHeight="1" x14ac:dyDescent="0.25">
      <c r="A102" t="s">
        <v>94</v>
      </c>
      <c r="B102" s="46">
        <v>144</v>
      </c>
      <c r="C102" s="46">
        <v>562</v>
      </c>
      <c r="D102" s="46">
        <v>169</v>
      </c>
      <c r="E102" s="46">
        <v>875</v>
      </c>
      <c r="F102" s="46"/>
      <c r="G102" s="46">
        <v>153</v>
      </c>
      <c r="H102" s="46">
        <v>579</v>
      </c>
      <c r="I102" s="46">
        <v>252</v>
      </c>
      <c r="J102" s="46">
        <v>984</v>
      </c>
      <c r="K102" s="46"/>
      <c r="L102" s="46">
        <f t="shared" si="5"/>
        <v>297</v>
      </c>
      <c r="M102" s="46">
        <f t="shared" si="6"/>
        <v>1141</v>
      </c>
      <c r="N102" s="46">
        <f t="shared" si="7"/>
        <v>421</v>
      </c>
      <c r="O102" s="2">
        <f t="shared" si="8"/>
        <v>1859</v>
      </c>
      <c r="P102" s="3"/>
    </row>
    <row r="103" spans="1:16" s="19" customFormat="1" ht="12" customHeight="1" x14ac:dyDescent="0.25">
      <c r="A103" t="s">
        <v>95</v>
      </c>
      <c r="B103" s="46">
        <v>260</v>
      </c>
      <c r="C103" s="46">
        <v>1044</v>
      </c>
      <c r="D103" s="46">
        <v>193</v>
      </c>
      <c r="E103" s="46">
        <v>1497</v>
      </c>
      <c r="F103" s="46"/>
      <c r="G103" s="46">
        <v>232</v>
      </c>
      <c r="H103" s="46">
        <v>1087</v>
      </c>
      <c r="I103" s="46">
        <v>283</v>
      </c>
      <c r="J103" s="46">
        <v>1602</v>
      </c>
      <c r="K103" s="46"/>
      <c r="L103" s="46">
        <f t="shared" si="5"/>
        <v>492</v>
      </c>
      <c r="M103" s="46">
        <f t="shared" si="6"/>
        <v>2131</v>
      </c>
      <c r="N103" s="46">
        <f t="shared" si="7"/>
        <v>476</v>
      </c>
      <c r="O103" s="2">
        <f t="shared" si="8"/>
        <v>3099</v>
      </c>
      <c r="P103" s="3"/>
    </row>
    <row r="104" spans="1:16" s="19" customFormat="1" ht="16" customHeight="1" x14ac:dyDescent="0.25">
      <c r="A104" t="s">
        <v>96</v>
      </c>
      <c r="B104" s="46">
        <v>1731</v>
      </c>
      <c r="C104" s="46">
        <v>4596</v>
      </c>
      <c r="D104" s="46">
        <v>1225</v>
      </c>
      <c r="E104" s="46">
        <v>7552</v>
      </c>
      <c r="F104" s="46"/>
      <c r="G104" s="46">
        <v>1777</v>
      </c>
      <c r="H104" s="46">
        <v>5111</v>
      </c>
      <c r="I104" s="46">
        <v>1868</v>
      </c>
      <c r="J104" s="46">
        <v>8756</v>
      </c>
      <c r="K104" s="46"/>
      <c r="L104" s="46">
        <f t="shared" si="5"/>
        <v>3508</v>
      </c>
      <c r="M104" s="46">
        <f t="shared" si="6"/>
        <v>9707</v>
      </c>
      <c r="N104" s="46">
        <f t="shared" si="7"/>
        <v>3093</v>
      </c>
      <c r="O104" s="2">
        <f t="shared" si="8"/>
        <v>16308</v>
      </c>
      <c r="P104" s="3"/>
    </row>
    <row r="105" spans="1:16" s="19" customFormat="1" ht="12" customHeight="1" x14ac:dyDescent="0.25">
      <c r="A105" t="s">
        <v>97</v>
      </c>
      <c r="B105" s="46">
        <v>87</v>
      </c>
      <c r="C105" s="46">
        <v>257</v>
      </c>
      <c r="D105" s="46">
        <v>66</v>
      </c>
      <c r="E105" s="46">
        <v>410</v>
      </c>
      <c r="F105" s="46"/>
      <c r="G105" s="46">
        <v>102</v>
      </c>
      <c r="H105" s="46">
        <v>284</v>
      </c>
      <c r="I105" s="46">
        <v>114</v>
      </c>
      <c r="J105" s="46">
        <v>500</v>
      </c>
      <c r="K105" s="46"/>
      <c r="L105" s="46">
        <f t="shared" si="5"/>
        <v>189</v>
      </c>
      <c r="M105" s="46">
        <f t="shared" si="6"/>
        <v>541</v>
      </c>
      <c r="N105" s="46">
        <f t="shared" si="7"/>
        <v>180</v>
      </c>
      <c r="O105" s="2">
        <f t="shared" si="8"/>
        <v>910</v>
      </c>
      <c r="P105" s="3"/>
    </row>
    <row r="106" spans="1:16" s="19" customFormat="1" ht="12" customHeight="1" x14ac:dyDescent="0.25">
      <c r="A106" t="s">
        <v>98</v>
      </c>
      <c r="B106" s="46">
        <v>193</v>
      </c>
      <c r="C106" s="46">
        <v>742</v>
      </c>
      <c r="D106" s="46">
        <v>149</v>
      </c>
      <c r="E106" s="46">
        <v>1084</v>
      </c>
      <c r="F106" s="46"/>
      <c r="G106" s="46">
        <v>185</v>
      </c>
      <c r="H106" s="46">
        <v>809</v>
      </c>
      <c r="I106" s="46">
        <v>275</v>
      </c>
      <c r="J106" s="46">
        <v>1269</v>
      </c>
      <c r="K106" s="46"/>
      <c r="L106" s="46">
        <f t="shared" si="5"/>
        <v>378</v>
      </c>
      <c r="M106" s="46">
        <f t="shared" si="6"/>
        <v>1551</v>
      </c>
      <c r="N106" s="46">
        <f t="shared" si="7"/>
        <v>424</v>
      </c>
      <c r="O106" s="2">
        <f t="shared" si="8"/>
        <v>2353</v>
      </c>
      <c r="P106" s="3"/>
    </row>
    <row r="107" spans="1:16" s="19" customFormat="1" ht="12" customHeight="1" x14ac:dyDescent="0.25">
      <c r="A107" t="s">
        <v>99</v>
      </c>
      <c r="B107" s="46">
        <v>135</v>
      </c>
      <c r="C107" s="46">
        <v>365</v>
      </c>
      <c r="D107" s="46">
        <v>87</v>
      </c>
      <c r="E107" s="46">
        <v>587</v>
      </c>
      <c r="F107" s="46"/>
      <c r="G107" s="46">
        <v>106</v>
      </c>
      <c r="H107" s="46">
        <v>366</v>
      </c>
      <c r="I107" s="46">
        <v>111</v>
      </c>
      <c r="J107" s="46">
        <v>583</v>
      </c>
      <c r="K107" s="46"/>
      <c r="L107" s="46">
        <f t="shared" si="5"/>
        <v>241</v>
      </c>
      <c r="M107" s="46">
        <f t="shared" si="6"/>
        <v>731</v>
      </c>
      <c r="N107" s="46">
        <f t="shared" si="7"/>
        <v>198</v>
      </c>
      <c r="O107" s="2">
        <f t="shared" si="8"/>
        <v>1170</v>
      </c>
      <c r="P107" s="3"/>
    </row>
    <row r="108" spans="1:16" s="19" customFormat="1" ht="12" customHeight="1" x14ac:dyDescent="0.25">
      <c r="A108" t="s">
        <v>100</v>
      </c>
      <c r="B108" s="46">
        <v>178</v>
      </c>
      <c r="C108" s="46">
        <v>366</v>
      </c>
      <c r="D108" s="46">
        <v>68</v>
      </c>
      <c r="E108" s="46">
        <v>612</v>
      </c>
      <c r="F108" s="46"/>
      <c r="G108" s="46">
        <v>185</v>
      </c>
      <c r="H108" s="46">
        <v>428</v>
      </c>
      <c r="I108" s="46">
        <v>107</v>
      </c>
      <c r="J108" s="46">
        <v>720</v>
      </c>
      <c r="K108" s="46"/>
      <c r="L108" s="46">
        <f t="shared" si="5"/>
        <v>363</v>
      </c>
      <c r="M108" s="46">
        <f t="shared" si="6"/>
        <v>794</v>
      </c>
      <c r="N108" s="46">
        <f t="shared" si="7"/>
        <v>175</v>
      </c>
      <c r="O108" s="2">
        <f t="shared" si="8"/>
        <v>1332</v>
      </c>
      <c r="P108" s="3"/>
    </row>
    <row r="109" spans="1:16" s="19" customFormat="1" ht="12" customHeight="1" x14ac:dyDescent="0.25">
      <c r="A109" t="s">
        <v>101</v>
      </c>
      <c r="B109" s="46">
        <v>117</v>
      </c>
      <c r="C109" s="46">
        <v>324</v>
      </c>
      <c r="D109" s="46">
        <v>93</v>
      </c>
      <c r="E109" s="46">
        <v>534</v>
      </c>
      <c r="F109" s="46"/>
      <c r="G109" s="46">
        <v>132</v>
      </c>
      <c r="H109" s="46">
        <v>400</v>
      </c>
      <c r="I109" s="46">
        <v>110</v>
      </c>
      <c r="J109" s="46">
        <v>642</v>
      </c>
      <c r="K109" s="46"/>
      <c r="L109" s="46">
        <f t="shared" si="5"/>
        <v>249</v>
      </c>
      <c r="M109" s="46">
        <f t="shared" si="6"/>
        <v>724</v>
      </c>
      <c r="N109" s="46">
        <f t="shared" si="7"/>
        <v>203</v>
      </c>
      <c r="O109" s="2">
        <f t="shared" si="8"/>
        <v>1176</v>
      </c>
      <c r="P109" s="3"/>
    </row>
    <row r="110" spans="1:16" s="19" customFormat="1" ht="12" customHeight="1" x14ac:dyDescent="0.25">
      <c r="A110" t="s">
        <v>102</v>
      </c>
      <c r="B110" s="46">
        <v>472</v>
      </c>
      <c r="C110" s="46">
        <v>961</v>
      </c>
      <c r="D110" s="46">
        <v>206</v>
      </c>
      <c r="E110" s="46">
        <v>1639</v>
      </c>
      <c r="F110" s="46"/>
      <c r="G110" s="46">
        <v>497</v>
      </c>
      <c r="H110" s="46">
        <v>1095</v>
      </c>
      <c r="I110" s="46">
        <v>334</v>
      </c>
      <c r="J110" s="46">
        <v>1926</v>
      </c>
      <c r="K110" s="46"/>
      <c r="L110" s="46">
        <f t="shared" si="5"/>
        <v>969</v>
      </c>
      <c r="M110" s="46">
        <f t="shared" si="6"/>
        <v>2056</v>
      </c>
      <c r="N110" s="46">
        <f t="shared" si="7"/>
        <v>540</v>
      </c>
      <c r="O110" s="2">
        <f t="shared" si="8"/>
        <v>3565</v>
      </c>
      <c r="P110" s="3"/>
    </row>
    <row r="111" spans="1:16" s="19" customFormat="1" ht="12" customHeight="1" x14ac:dyDescent="0.25">
      <c r="A111" t="s">
        <v>103</v>
      </c>
      <c r="B111" s="46">
        <v>57</v>
      </c>
      <c r="C111" s="46">
        <v>133</v>
      </c>
      <c r="D111" s="46">
        <v>41</v>
      </c>
      <c r="E111" s="46">
        <v>231</v>
      </c>
      <c r="F111" s="46"/>
      <c r="G111" s="46">
        <v>69</v>
      </c>
      <c r="H111" s="46">
        <v>153</v>
      </c>
      <c r="I111" s="46">
        <v>58</v>
      </c>
      <c r="J111" s="46">
        <v>280</v>
      </c>
      <c r="K111" s="46"/>
      <c r="L111" s="46">
        <f t="shared" si="5"/>
        <v>126</v>
      </c>
      <c r="M111" s="46">
        <f t="shared" si="6"/>
        <v>286</v>
      </c>
      <c r="N111" s="46">
        <f t="shared" si="7"/>
        <v>99</v>
      </c>
      <c r="O111" s="2">
        <f t="shared" si="8"/>
        <v>511</v>
      </c>
      <c r="P111" s="3"/>
    </row>
    <row r="112" spans="1:16" s="19" customFormat="1" ht="12" customHeight="1" x14ac:dyDescent="0.25">
      <c r="A112" t="s">
        <v>104</v>
      </c>
      <c r="B112" s="46">
        <v>93</v>
      </c>
      <c r="C112" s="46">
        <v>234</v>
      </c>
      <c r="D112" s="46">
        <v>106</v>
      </c>
      <c r="E112" s="46">
        <v>433</v>
      </c>
      <c r="F112" s="46"/>
      <c r="G112" s="46">
        <v>97</v>
      </c>
      <c r="H112" s="46">
        <v>256</v>
      </c>
      <c r="I112" s="46">
        <v>142</v>
      </c>
      <c r="J112" s="46">
        <v>495</v>
      </c>
      <c r="K112" s="46"/>
      <c r="L112" s="46">
        <f t="shared" si="5"/>
        <v>190</v>
      </c>
      <c r="M112" s="46">
        <f t="shared" si="6"/>
        <v>490</v>
      </c>
      <c r="N112" s="46">
        <f t="shared" si="7"/>
        <v>248</v>
      </c>
      <c r="O112" s="2">
        <f t="shared" si="8"/>
        <v>928</v>
      </c>
      <c r="P112" s="3"/>
    </row>
    <row r="113" spans="1:16" s="19" customFormat="1" ht="12" customHeight="1" x14ac:dyDescent="0.25">
      <c r="A113" t="s">
        <v>105</v>
      </c>
      <c r="B113" s="46">
        <v>151</v>
      </c>
      <c r="C113" s="46">
        <v>456</v>
      </c>
      <c r="D113" s="46">
        <v>152</v>
      </c>
      <c r="E113" s="46">
        <v>759</v>
      </c>
      <c r="F113" s="46"/>
      <c r="G113" s="46">
        <v>159</v>
      </c>
      <c r="H113" s="46">
        <v>497</v>
      </c>
      <c r="I113" s="46">
        <v>241</v>
      </c>
      <c r="J113" s="46">
        <v>897</v>
      </c>
      <c r="K113" s="46"/>
      <c r="L113" s="46">
        <f t="shared" si="5"/>
        <v>310</v>
      </c>
      <c r="M113" s="46">
        <f t="shared" si="6"/>
        <v>953</v>
      </c>
      <c r="N113" s="46">
        <f t="shared" si="7"/>
        <v>393</v>
      </c>
      <c r="O113" s="2">
        <f t="shared" si="8"/>
        <v>1656</v>
      </c>
      <c r="P113" s="3"/>
    </row>
    <row r="114" spans="1:16" s="19" customFormat="1" ht="12" customHeight="1" x14ac:dyDescent="0.25">
      <c r="A114" t="s">
        <v>106</v>
      </c>
      <c r="B114" s="46">
        <v>248</v>
      </c>
      <c r="C114" s="46">
        <v>758</v>
      </c>
      <c r="D114" s="46">
        <v>257</v>
      </c>
      <c r="E114" s="46">
        <v>1263</v>
      </c>
      <c r="F114" s="46"/>
      <c r="G114" s="46">
        <v>245</v>
      </c>
      <c r="H114" s="46">
        <v>823</v>
      </c>
      <c r="I114" s="46">
        <v>376</v>
      </c>
      <c r="J114" s="46">
        <v>1444</v>
      </c>
      <c r="K114" s="46"/>
      <c r="L114" s="46">
        <f t="shared" si="5"/>
        <v>493</v>
      </c>
      <c r="M114" s="46">
        <f t="shared" si="6"/>
        <v>1581</v>
      </c>
      <c r="N114" s="46">
        <f t="shared" si="7"/>
        <v>633</v>
      </c>
      <c r="O114" s="2">
        <f t="shared" si="8"/>
        <v>2707</v>
      </c>
      <c r="P114" s="3"/>
    </row>
    <row r="115" spans="1:16" s="19" customFormat="1" ht="16" customHeight="1" x14ac:dyDescent="0.25">
      <c r="A115" t="s">
        <v>107</v>
      </c>
      <c r="B115" s="46">
        <v>706</v>
      </c>
      <c r="C115" s="46">
        <v>2470</v>
      </c>
      <c r="D115" s="46">
        <v>427</v>
      </c>
      <c r="E115" s="46">
        <v>3603</v>
      </c>
      <c r="F115" s="46"/>
      <c r="G115" s="46">
        <v>656</v>
      </c>
      <c r="H115" s="46">
        <v>2655</v>
      </c>
      <c r="I115" s="46">
        <v>518</v>
      </c>
      <c r="J115" s="46">
        <v>3829</v>
      </c>
      <c r="K115" s="46"/>
      <c r="L115" s="46">
        <f t="shared" si="5"/>
        <v>1362</v>
      </c>
      <c r="M115" s="46">
        <f t="shared" si="6"/>
        <v>5125</v>
      </c>
      <c r="N115" s="46">
        <f t="shared" si="7"/>
        <v>945</v>
      </c>
      <c r="O115" s="2">
        <f t="shared" si="8"/>
        <v>7432</v>
      </c>
      <c r="P115" s="3"/>
    </row>
    <row r="116" spans="1:16" s="19" customFormat="1" ht="12" customHeight="1" x14ac:dyDescent="0.25">
      <c r="A116" t="s">
        <v>108</v>
      </c>
      <c r="B116" s="46">
        <v>179</v>
      </c>
      <c r="C116" s="46">
        <v>720</v>
      </c>
      <c r="D116" s="46">
        <v>98</v>
      </c>
      <c r="E116" s="46">
        <v>997</v>
      </c>
      <c r="F116" s="46"/>
      <c r="G116" s="46">
        <v>177</v>
      </c>
      <c r="H116" s="46">
        <v>839</v>
      </c>
      <c r="I116" s="46">
        <v>134</v>
      </c>
      <c r="J116" s="46">
        <v>1150</v>
      </c>
      <c r="K116" s="46"/>
      <c r="L116" s="46">
        <f t="shared" si="5"/>
        <v>356</v>
      </c>
      <c r="M116" s="46">
        <f t="shared" si="6"/>
        <v>1559</v>
      </c>
      <c r="N116" s="46">
        <f t="shared" si="7"/>
        <v>232</v>
      </c>
      <c r="O116" s="2">
        <f t="shared" si="8"/>
        <v>2147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2</v>
      </c>
      <c r="D117" s="46" t="s">
        <v>550</v>
      </c>
      <c r="E117" s="46">
        <v>2</v>
      </c>
      <c r="F117" s="46"/>
      <c r="G117" s="46">
        <v>1</v>
      </c>
      <c r="H117" s="46">
        <v>4</v>
      </c>
      <c r="I117" s="46" t="s">
        <v>550</v>
      </c>
      <c r="J117" s="46">
        <v>5</v>
      </c>
      <c r="K117" s="46"/>
      <c r="L117" s="46">
        <f t="shared" si="5"/>
        <v>1</v>
      </c>
      <c r="M117" s="46">
        <f t="shared" si="6"/>
        <v>6</v>
      </c>
      <c r="N117" s="46" t="s">
        <v>550</v>
      </c>
      <c r="O117" s="2">
        <f t="shared" si="8"/>
        <v>7</v>
      </c>
      <c r="P117" s="3"/>
    </row>
    <row r="118" spans="1:16" s="19" customFormat="1" ht="12" customHeight="1" x14ac:dyDescent="0.25">
      <c r="A118" t="s">
        <v>110</v>
      </c>
      <c r="B118" s="46">
        <v>208</v>
      </c>
      <c r="C118" s="46">
        <v>918</v>
      </c>
      <c r="D118" s="46">
        <v>192</v>
      </c>
      <c r="E118" s="46">
        <v>1318</v>
      </c>
      <c r="F118" s="46"/>
      <c r="G118" s="46">
        <v>201</v>
      </c>
      <c r="H118" s="46">
        <v>931</v>
      </c>
      <c r="I118" s="46">
        <v>189</v>
      </c>
      <c r="J118" s="46">
        <v>1321</v>
      </c>
      <c r="K118" s="46"/>
      <c r="L118" s="46">
        <f t="shared" si="5"/>
        <v>409</v>
      </c>
      <c r="M118" s="46">
        <f t="shared" si="6"/>
        <v>1849</v>
      </c>
      <c r="N118" s="46">
        <f t="shared" si="7"/>
        <v>381</v>
      </c>
      <c r="O118" s="2">
        <f t="shared" si="8"/>
        <v>2639</v>
      </c>
      <c r="P118" s="3"/>
    </row>
    <row r="119" spans="1:16" s="19" customFormat="1" ht="12" customHeight="1" x14ac:dyDescent="0.25">
      <c r="A119" t="s">
        <v>111</v>
      </c>
      <c r="B119" s="46">
        <v>319</v>
      </c>
      <c r="C119" s="46">
        <v>830</v>
      </c>
      <c r="D119" s="46">
        <v>137</v>
      </c>
      <c r="E119" s="46">
        <v>1286</v>
      </c>
      <c r="F119" s="46"/>
      <c r="G119" s="46">
        <v>277</v>
      </c>
      <c r="H119" s="46">
        <v>881</v>
      </c>
      <c r="I119" s="46">
        <v>195</v>
      </c>
      <c r="J119" s="46">
        <v>1353</v>
      </c>
      <c r="K119" s="46"/>
      <c r="L119" s="46">
        <f t="shared" si="5"/>
        <v>596</v>
      </c>
      <c r="M119" s="46">
        <f t="shared" si="6"/>
        <v>1711</v>
      </c>
      <c r="N119" s="46">
        <f t="shared" si="7"/>
        <v>332</v>
      </c>
      <c r="O119" s="2">
        <f t="shared" si="8"/>
        <v>2639</v>
      </c>
      <c r="P119" s="3"/>
    </row>
    <row r="120" spans="1:16" s="19" customFormat="1" ht="16" customHeight="1" x14ac:dyDescent="0.25">
      <c r="A120" t="s">
        <v>112</v>
      </c>
      <c r="B120" s="46">
        <v>239</v>
      </c>
      <c r="C120" s="46">
        <v>850</v>
      </c>
      <c r="D120" s="46">
        <v>122</v>
      </c>
      <c r="E120" s="46">
        <v>1211</v>
      </c>
      <c r="F120" s="46"/>
      <c r="G120" s="46">
        <v>206</v>
      </c>
      <c r="H120" s="46">
        <v>855</v>
      </c>
      <c r="I120" s="46">
        <v>130</v>
      </c>
      <c r="J120" s="46">
        <v>1191</v>
      </c>
      <c r="K120" s="46"/>
      <c r="L120" s="46">
        <f t="shared" si="5"/>
        <v>445</v>
      </c>
      <c r="M120" s="46">
        <f t="shared" si="6"/>
        <v>1705</v>
      </c>
      <c r="N120" s="46">
        <f t="shared" si="7"/>
        <v>252</v>
      </c>
      <c r="O120" s="2">
        <f t="shared" si="8"/>
        <v>2402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f t="shared" si="5"/>
        <v>1</v>
      </c>
      <c r="M121" s="46">
        <f t="shared" si="6"/>
        <v>2</v>
      </c>
      <c r="N121" s="46">
        <f t="shared" si="7"/>
        <v>2</v>
      </c>
      <c r="O121" s="2">
        <f t="shared" si="8"/>
        <v>5</v>
      </c>
      <c r="P121" s="3"/>
    </row>
    <row r="122" spans="1:16" s="19" customFormat="1" ht="12" customHeight="1" x14ac:dyDescent="0.25">
      <c r="A122" t="s">
        <v>114</v>
      </c>
      <c r="B122" s="46">
        <v>40</v>
      </c>
      <c r="C122" s="46">
        <v>108</v>
      </c>
      <c r="D122" s="46">
        <v>17</v>
      </c>
      <c r="E122" s="46">
        <v>165</v>
      </c>
      <c r="F122" s="46"/>
      <c r="G122" s="46">
        <v>27</v>
      </c>
      <c r="H122" s="46">
        <v>117</v>
      </c>
      <c r="I122" s="46">
        <v>15</v>
      </c>
      <c r="J122" s="46">
        <v>159</v>
      </c>
      <c r="K122" s="46"/>
      <c r="L122" s="46">
        <f t="shared" si="5"/>
        <v>67</v>
      </c>
      <c r="M122" s="46">
        <f t="shared" si="6"/>
        <v>225</v>
      </c>
      <c r="N122" s="46">
        <f t="shared" si="7"/>
        <v>32</v>
      </c>
      <c r="O122" s="2">
        <f t="shared" si="8"/>
        <v>324</v>
      </c>
      <c r="P122" s="3"/>
    </row>
    <row r="123" spans="1:16" s="19" customFormat="1" ht="12" customHeight="1" x14ac:dyDescent="0.25">
      <c r="A123" t="s">
        <v>115</v>
      </c>
      <c r="B123" s="46" t="s">
        <v>550</v>
      </c>
      <c r="C123" s="46">
        <v>4</v>
      </c>
      <c r="D123" s="46">
        <v>1</v>
      </c>
      <c r="E123" s="46">
        <v>5</v>
      </c>
      <c r="F123" s="46"/>
      <c r="G123" s="46">
        <v>1</v>
      </c>
      <c r="H123" s="46">
        <v>4</v>
      </c>
      <c r="I123" s="46">
        <v>1</v>
      </c>
      <c r="J123" s="46">
        <v>6</v>
      </c>
      <c r="K123" s="46"/>
      <c r="L123" s="46">
        <f t="shared" si="5"/>
        <v>1</v>
      </c>
      <c r="M123" s="46">
        <f t="shared" si="6"/>
        <v>8</v>
      </c>
      <c r="N123" s="46">
        <f t="shared" si="7"/>
        <v>2</v>
      </c>
      <c r="O123" s="2">
        <f t="shared" si="8"/>
        <v>11</v>
      </c>
      <c r="P123" s="3"/>
    </row>
    <row r="124" spans="1:16" s="19" customFormat="1" ht="12" customHeight="1" x14ac:dyDescent="0.25">
      <c r="A124" t="s">
        <v>116</v>
      </c>
      <c r="B124" s="46">
        <v>23</v>
      </c>
      <c r="C124" s="46">
        <v>181</v>
      </c>
      <c r="D124" s="46">
        <v>2</v>
      </c>
      <c r="E124" s="46">
        <v>206</v>
      </c>
      <c r="F124" s="46"/>
      <c r="G124" s="46">
        <v>26</v>
      </c>
      <c r="H124" s="46">
        <v>83</v>
      </c>
      <c r="I124" s="46">
        <v>3</v>
      </c>
      <c r="J124" s="46">
        <v>112</v>
      </c>
      <c r="K124" s="46"/>
      <c r="L124" s="46">
        <f t="shared" si="5"/>
        <v>49</v>
      </c>
      <c r="M124" s="46">
        <f t="shared" si="6"/>
        <v>264</v>
      </c>
      <c r="N124" s="46">
        <f t="shared" si="7"/>
        <v>5</v>
      </c>
      <c r="O124" s="2">
        <f t="shared" si="8"/>
        <v>318</v>
      </c>
      <c r="P124" s="3"/>
    </row>
    <row r="125" spans="1:16" s="19" customFormat="1" ht="12" customHeight="1" x14ac:dyDescent="0.25">
      <c r="A125" t="s">
        <v>117</v>
      </c>
      <c r="B125" s="46">
        <v>176</v>
      </c>
      <c r="C125" s="46">
        <v>556</v>
      </c>
      <c r="D125" s="46">
        <v>101</v>
      </c>
      <c r="E125" s="46">
        <v>833</v>
      </c>
      <c r="F125" s="46"/>
      <c r="G125" s="46">
        <v>151</v>
      </c>
      <c r="H125" s="46">
        <v>650</v>
      </c>
      <c r="I125" s="46">
        <v>110</v>
      </c>
      <c r="J125" s="46">
        <v>911</v>
      </c>
      <c r="K125" s="46"/>
      <c r="L125" s="46">
        <f t="shared" si="5"/>
        <v>327</v>
      </c>
      <c r="M125" s="46">
        <f t="shared" si="6"/>
        <v>1206</v>
      </c>
      <c r="N125" s="46">
        <f t="shared" si="7"/>
        <v>211</v>
      </c>
      <c r="O125" s="2">
        <f t="shared" si="8"/>
        <v>1744</v>
      </c>
      <c r="P125" s="3"/>
    </row>
    <row r="126" spans="1:16" s="19" customFormat="1" ht="16" customHeight="1" x14ac:dyDescent="0.25">
      <c r="A126" t="s">
        <v>118</v>
      </c>
      <c r="B126" s="46">
        <v>919</v>
      </c>
      <c r="C126" s="46">
        <v>3437</v>
      </c>
      <c r="D126" s="46">
        <v>761</v>
      </c>
      <c r="E126" s="46">
        <v>5117</v>
      </c>
      <c r="F126" s="46"/>
      <c r="G126" s="46">
        <v>946</v>
      </c>
      <c r="H126" s="46">
        <v>3603</v>
      </c>
      <c r="I126" s="46">
        <v>1178</v>
      </c>
      <c r="J126" s="46">
        <v>5727</v>
      </c>
      <c r="K126" s="46"/>
      <c r="L126" s="46">
        <f t="shared" si="5"/>
        <v>1865</v>
      </c>
      <c r="M126" s="46">
        <f t="shared" si="6"/>
        <v>7040</v>
      </c>
      <c r="N126" s="46">
        <f t="shared" si="7"/>
        <v>1939</v>
      </c>
      <c r="O126" s="2">
        <f t="shared" si="8"/>
        <v>10844</v>
      </c>
      <c r="P126" s="3"/>
    </row>
    <row r="127" spans="1:16" s="19" customFormat="1" ht="12" customHeight="1" x14ac:dyDescent="0.25">
      <c r="A127" t="s">
        <v>119</v>
      </c>
      <c r="B127" s="46">
        <v>441</v>
      </c>
      <c r="C127" s="46">
        <v>1652</v>
      </c>
      <c r="D127" s="46">
        <v>329</v>
      </c>
      <c r="E127" s="46">
        <v>2422</v>
      </c>
      <c r="F127" s="46"/>
      <c r="G127" s="46">
        <v>474</v>
      </c>
      <c r="H127" s="46">
        <v>1762</v>
      </c>
      <c r="I127" s="46">
        <v>447</v>
      </c>
      <c r="J127" s="46">
        <v>2683</v>
      </c>
      <c r="K127" s="46"/>
      <c r="L127" s="46">
        <f t="shared" si="5"/>
        <v>915</v>
      </c>
      <c r="M127" s="46">
        <f t="shared" si="6"/>
        <v>3414</v>
      </c>
      <c r="N127" s="46">
        <f t="shared" si="7"/>
        <v>776</v>
      </c>
      <c r="O127" s="2">
        <f t="shared" si="8"/>
        <v>5105</v>
      </c>
      <c r="P127" s="3"/>
    </row>
    <row r="128" spans="1:16" s="19" customFormat="1" ht="12" customHeight="1" x14ac:dyDescent="0.25">
      <c r="A128" t="s">
        <v>120</v>
      </c>
      <c r="B128" s="46">
        <v>151</v>
      </c>
      <c r="C128" s="46">
        <v>528</v>
      </c>
      <c r="D128" s="46">
        <v>137</v>
      </c>
      <c r="E128" s="46">
        <v>816</v>
      </c>
      <c r="F128" s="46"/>
      <c r="G128" s="46">
        <v>159</v>
      </c>
      <c r="H128" s="46">
        <v>549</v>
      </c>
      <c r="I128" s="46">
        <v>213</v>
      </c>
      <c r="J128" s="46">
        <v>921</v>
      </c>
      <c r="K128" s="46"/>
      <c r="L128" s="46">
        <f t="shared" si="5"/>
        <v>310</v>
      </c>
      <c r="M128" s="46">
        <f t="shared" si="6"/>
        <v>1077</v>
      </c>
      <c r="N128" s="46">
        <f t="shared" si="7"/>
        <v>350</v>
      </c>
      <c r="O128" s="2">
        <f t="shared" si="8"/>
        <v>1737</v>
      </c>
      <c r="P128" s="3"/>
    </row>
    <row r="129" spans="1:16" s="19" customFormat="1" ht="12" customHeight="1" x14ac:dyDescent="0.25">
      <c r="A129" t="s">
        <v>121</v>
      </c>
      <c r="B129" s="46">
        <v>27</v>
      </c>
      <c r="C129" s="46">
        <v>128</v>
      </c>
      <c r="D129" s="46">
        <v>19</v>
      </c>
      <c r="E129" s="46">
        <v>174</v>
      </c>
      <c r="F129" s="46"/>
      <c r="G129" s="46">
        <v>21</v>
      </c>
      <c r="H129" s="46">
        <v>110</v>
      </c>
      <c r="I129" s="46">
        <v>23</v>
      </c>
      <c r="J129" s="46">
        <v>154</v>
      </c>
      <c r="K129" s="46"/>
      <c r="L129" s="46">
        <f t="shared" si="5"/>
        <v>48</v>
      </c>
      <c r="M129" s="46">
        <f t="shared" si="6"/>
        <v>238</v>
      </c>
      <c r="N129" s="46">
        <f t="shared" si="7"/>
        <v>42</v>
      </c>
      <c r="O129" s="2">
        <f t="shared" si="8"/>
        <v>328</v>
      </c>
      <c r="P129" s="3"/>
    </row>
    <row r="130" spans="1:16" s="19" customFormat="1" ht="12" customHeight="1" x14ac:dyDescent="0.25">
      <c r="A130" t="s">
        <v>122</v>
      </c>
      <c r="B130" s="46">
        <v>123</v>
      </c>
      <c r="C130" s="46">
        <v>418</v>
      </c>
      <c r="D130" s="46">
        <v>89</v>
      </c>
      <c r="E130" s="46">
        <v>630</v>
      </c>
      <c r="F130" s="46"/>
      <c r="G130" s="46">
        <v>120</v>
      </c>
      <c r="H130" s="46">
        <v>437</v>
      </c>
      <c r="I130" s="46">
        <v>154</v>
      </c>
      <c r="J130" s="46">
        <v>711</v>
      </c>
      <c r="K130" s="46"/>
      <c r="L130" s="46">
        <f t="shared" si="5"/>
        <v>243</v>
      </c>
      <c r="M130" s="46">
        <f t="shared" si="6"/>
        <v>855</v>
      </c>
      <c r="N130" s="46">
        <f t="shared" si="7"/>
        <v>243</v>
      </c>
      <c r="O130" s="2">
        <f t="shared" si="8"/>
        <v>1341</v>
      </c>
      <c r="P130" s="3"/>
    </row>
    <row r="131" spans="1:16" s="19" customFormat="1" ht="12" customHeight="1" x14ac:dyDescent="0.25">
      <c r="A131" t="s">
        <v>123</v>
      </c>
      <c r="B131" s="46">
        <v>177</v>
      </c>
      <c r="C131" s="46">
        <v>711</v>
      </c>
      <c r="D131" s="46">
        <v>187</v>
      </c>
      <c r="E131" s="46">
        <v>1075</v>
      </c>
      <c r="F131" s="46"/>
      <c r="G131" s="46">
        <v>172</v>
      </c>
      <c r="H131" s="46">
        <v>745</v>
      </c>
      <c r="I131" s="46">
        <v>341</v>
      </c>
      <c r="J131" s="46">
        <v>1258</v>
      </c>
      <c r="K131" s="46"/>
      <c r="L131" s="46">
        <f t="shared" si="5"/>
        <v>349</v>
      </c>
      <c r="M131" s="46">
        <f t="shared" si="6"/>
        <v>1456</v>
      </c>
      <c r="N131" s="46">
        <f t="shared" si="7"/>
        <v>528</v>
      </c>
      <c r="O131" s="2">
        <f t="shared" si="8"/>
        <v>2333</v>
      </c>
      <c r="P131" s="3"/>
    </row>
    <row r="132" spans="1:16" s="19" customFormat="1" ht="16" customHeight="1" x14ac:dyDescent="0.25">
      <c r="A132" t="s">
        <v>124</v>
      </c>
      <c r="B132" s="46">
        <v>1881</v>
      </c>
      <c r="C132" s="46">
        <v>4737</v>
      </c>
      <c r="D132" s="46">
        <v>1325</v>
      </c>
      <c r="E132" s="46">
        <v>7943</v>
      </c>
      <c r="F132" s="46"/>
      <c r="G132" s="46">
        <v>1771</v>
      </c>
      <c r="H132" s="46">
        <v>5361</v>
      </c>
      <c r="I132" s="46">
        <v>1979</v>
      </c>
      <c r="J132" s="46">
        <v>9111</v>
      </c>
      <c r="K132" s="46"/>
      <c r="L132" s="46">
        <f t="shared" si="5"/>
        <v>3652</v>
      </c>
      <c r="M132" s="46">
        <f t="shared" si="6"/>
        <v>10098</v>
      </c>
      <c r="N132" s="46">
        <f t="shared" si="7"/>
        <v>3304</v>
      </c>
      <c r="O132" s="2">
        <f t="shared" si="8"/>
        <v>17054</v>
      </c>
      <c r="P132" s="3"/>
    </row>
    <row r="133" spans="1:16" s="19" customFormat="1" ht="12" customHeight="1" x14ac:dyDescent="0.25">
      <c r="A133" t="s">
        <v>125</v>
      </c>
      <c r="B133" s="46">
        <v>181</v>
      </c>
      <c r="C133" s="46">
        <v>405</v>
      </c>
      <c r="D133" s="46">
        <v>60</v>
      </c>
      <c r="E133" s="46">
        <v>646</v>
      </c>
      <c r="F133" s="46"/>
      <c r="G133" s="46">
        <v>227</v>
      </c>
      <c r="H133" s="46">
        <v>497</v>
      </c>
      <c r="I133" s="46">
        <v>74</v>
      </c>
      <c r="J133" s="46">
        <v>798</v>
      </c>
      <c r="K133" s="46"/>
      <c r="L133" s="46">
        <f t="shared" si="5"/>
        <v>408</v>
      </c>
      <c r="M133" s="46">
        <f t="shared" si="6"/>
        <v>902</v>
      </c>
      <c r="N133" s="46">
        <f t="shared" si="7"/>
        <v>134</v>
      </c>
      <c r="O133" s="2">
        <f t="shared" si="8"/>
        <v>1444</v>
      </c>
      <c r="P133" s="3"/>
    </row>
    <row r="134" spans="1:16" s="19" customFormat="1" ht="12" customHeight="1" x14ac:dyDescent="0.25">
      <c r="A134" t="s">
        <v>126</v>
      </c>
      <c r="B134" s="46">
        <v>4</v>
      </c>
      <c r="C134" s="46">
        <v>26</v>
      </c>
      <c r="D134" s="46">
        <v>72</v>
      </c>
      <c r="E134" s="46">
        <v>102</v>
      </c>
      <c r="F134" s="46"/>
      <c r="G134" s="46">
        <v>6</v>
      </c>
      <c r="H134" s="46">
        <v>24</v>
      </c>
      <c r="I134" s="46">
        <v>284</v>
      </c>
      <c r="J134" s="46">
        <v>314</v>
      </c>
      <c r="K134" s="46"/>
      <c r="L134" s="46">
        <f t="shared" si="5"/>
        <v>10</v>
      </c>
      <c r="M134" s="46">
        <f t="shared" si="6"/>
        <v>50</v>
      </c>
      <c r="N134" s="46">
        <f t="shared" si="7"/>
        <v>356</v>
      </c>
      <c r="O134" s="2">
        <f t="shared" si="8"/>
        <v>416</v>
      </c>
      <c r="P134" s="3"/>
    </row>
    <row r="135" spans="1:16" s="19" customFormat="1" ht="12" customHeight="1" x14ac:dyDescent="0.25">
      <c r="A135" t="s">
        <v>127</v>
      </c>
      <c r="B135" s="46">
        <v>243</v>
      </c>
      <c r="C135" s="46">
        <v>785</v>
      </c>
      <c r="D135" s="46">
        <v>341</v>
      </c>
      <c r="E135" s="46">
        <v>1369</v>
      </c>
      <c r="F135" s="46"/>
      <c r="G135" s="46">
        <v>226</v>
      </c>
      <c r="H135" s="46">
        <v>923</v>
      </c>
      <c r="I135" s="46">
        <v>494</v>
      </c>
      <c r="J135" s="46">
        <v>1643</v>
      </c>
      <c r="K135" s="46"/>
      <c r="L135" s="46">
        <f t="shared" si="5"/>
        <v>469</v>
      </c>
      <c r="M135" s="46">
        <f t="shared" si="6"/>
        <v>1708</v>
      </c>
      <c r="N135" s="46">
        <f t="shared" si="7"/>
        <v>835</v>
      </c>
      <c r="O135" s="2">
        <f t="shared" si="8"/>
        <v>3012</v>
      </c>
      <c r="P135" s="3"/>
    </row>
    <row r="136" spans="1:16" s="19" customFormat="1" ht="12" customHeight="1" x14ac:dyDescent="0.25">
      <c r="A136" t="s">
        <v>128</v>
      </c>
      <c r="B136" s="46">
        <v>103</v>
      </c>
      <c r="C136" s="46">
        <v>341</v>
      </c>
      <c r="D136" s="46">
        <v>104</v>
      </c>
      <c r="E136" s="46">
        <v>548</v>
      </c>
      <c r="F136" s="46"/>
      <c r="G136" s="46">
        <v>94</v>
      </c>
      <c r="H136" s="46">
        <v>361</v>
      </c>
      <c r="I136" s="46">
        <v>171</v>
      </c>
      <c r="J136" s="46">
        <v>626</v>
      </c>
      <c r="K136" s="46"/>
      <c r="L136" s="46">
        <f t="shared" si="5"/>
        <v>197</v>
      </c>
      <c r="M136" s="46">
        <f t="shared" si="6"/>
        <v>702</v>
      </c>
      <c r="N136" s="46">
        <f t="shared" si="7"/>
        <v>275</v>
      </c>
      <c r="O136" s="2">
        <f t="shared" si="8"/>
        <v>1174</v>
      </c>
      <c r="P136" s="3"/>
    </row>
    <row r="137" spans="1:16" s="19" customFormat="1" ht="12" customHeight="1" x14ac:dyDescent="0.25">
      <c r="A137" t="s">
        <v>129</v>
      </c>
      <c r="B137" s="46">
        <v>551</v>
      </c>
      <c r="C137" s="46">
        <v>1150</v>
      </c>
      <c r="D137" s="46">
        <v>193</v>
      </c>
      <c r="E137" s="46">
        <v>1894</v>
      </c>
      <c r="F137" s="46"/>
      <c r="G137" s="46">
        <v>482</v>
      </c>
      <c r="H137" s="46">
        <v>1366</v>
      </c>
      <c r="I137" s="46">
        <v>209</v>
      </c>
      <c r="J137" s="46">
        <v>2057</v>
      </c>
      <c r="K137" s="46"/>
      <c r="L137" s="46">
        <f t="shared" si="5"/>
        <v>1033</v>
      </c>
      <c r="M137" s="46">
        <f t="shared" si="6"/>
        <v>2516</v>
      </c>
      <c r="N137" s="46">
        <f t="shared" si="7"/>
        <v>402</v>
      </c>
      <c r="O137" s="2">
        <f t="shared" si="8"/>
        <v>3951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  <c r="P138" s="3"/>
    </row>
    <row r="139" spans="1:16" s="19" customFormat="1" ht="12" customHeight="1" x14ac:dyDescent="0.25">
      <c r="A139" t="s">
        <v>131</v>
      </c>
      <c r="B139" s="46">
        <v>294</v>
      </c>
      <c r="C139" s="46">
        <v>841</v>
      </c>
      <c r="D139" s="46">
        <v>215</v>
      </c>
      <c r="E139" s="46">
        <v>1350</v>
      </c>
      <c r="F139" s="46"/>
      <c r="G139" s="46">
        <v>294</v>
      </c>
      <c r="H139" s="46">
        <v>907</v>
      </c>
      <c r="I139" s="46">
        <v>284</v>
      </c>
      <c r="J139" s="46">
        <v>1485</v>
      </c>
      <c r="K139" s="46"/>
      <c r="L139" s="46">
        <f t="shared" si="5"/>
        <v>588</v>
      </c>
      <c r="M139" s="46">
        <f t="shared" si="6"/>
        <v>1748</v>
      </c>
      <c r="N139" s="46">
        <f t="shared" si="7"/>
        <v>499</v>
      </c>
      <c r="O139" s="2">
        <f t="shared" si="8"/>
        <v>2835</v>
      </c>
      <c r="P139" s="3"/>
    </row>
    <row r="140" spans="1:16" s="19" customFormat="1" ht="12" customHeight="1" x14ac:dyDescent="0.25">
      <c r="A140" t="s">
        <v>132</v>
      </c>
      <c r="B140" s="46">
        <v>237</v>
      </c>
      <c r="C140" s="46">
        <v>488</v>
      </c>
      <c r="D140" s="46">
        <v>112</v>
      </c>
      <c r="E140" s="46">
        <v>837</v>
      </c>
      <c r="F140" s="46"/>
      <c r="G140" s="46">
        <v>202</v>
      </c>
      <c r="H140" s="46">
        <v>522</v>
      </c>
      <c r="I140" s="46">
        <v>136</v>
      </c>
      <c r="J140" s="46">
        <v>860</v>
      </c>
      <c r="K140" s="46"/>
      <c r="L140" s="46">
        <f t="shared" si="5"/>
        <v>439</v>
      </c>
      <c r="M140" s="46">
        <f t="shared" si="6"/>
        <v>1010</v>
      </c>
      <c r="N140" s="46">
        <f t="shared" si="7"/>
        <v>248</v>
      </c>
      <c r="O140" s="2">
        <f t="shared" si="8"/>
        <v>1697</v>
      </c>
      <c r="P140" s="3"/>
    </row>
    <row r="141" spans="1:16" s="19" customFormat="1" ht="12" customHeight="1" x14ac:dyDescent="0.25">
      <c r="A141" t="s">
        <v>133</v>
      </c>
      <c r="B141" s="46">
        <v>268</v>
      </c>
      <c r="C141" s="46">
        <v>701</v>
      </c>
      <c r="D141" s="46">
        <v>228</v>
      </c>
      <c r="E141" s="46">
        <v>1197</v>
      </c>
      <c r="F141" s="46"/>
      <c r="G141" s="46">
        <v>240</v>
      </c>
      <c r="H141" s="46">
        <v>761</v>
      </c>
      <c r="I141" s="46">
        <v>327</v>
      </c>
      <c r="J141" s="46">
        <v>1328</v>
      </c>
      <c r="K141" s="46"/>
      <c r="L141" s="46">
        <f t="shared" si="5"/>
        <v>508</v>
      </c>
      <c r="M141" s="46">
        <f t="shared" si="6"/>
        <v>1462</v>
      </c>
      <c r="N141" s="46">
        <f t="shared" si="7"/>
        <v>555</v>
      </c>
      <c r="O141" s="2">
        <f t="shared" si="8"/>
        <v>2525</v>
      </c>
      <c r="P141" s="3"/>
    </row>
    <row r="142" spans="1:16" s="19" customFormat="1" ht="16" customHeight="1" x14ac:dyDescent="0.25">
      <c r="A142" t="s">
        <v>134</v>
      </c>
      <c r="B142" s="46">
        <v>2325</v>
      </c>
      <c r="C142" s="46">
        <v>7658</v>
      </c>
      <c r="D142" s="46">
        <v>1551</v>
      </c>
      <c r="E142" s="46">
        <v>11534</v>
      </c>
      <c r="F142" s="46"/>
      <c r="G142" s="46">
        <v>2213</v>
      </c>
      <c r="H142" s="46">
        <v>7709</v>
      </c>
      <c r="I142" s="46">
        <v>2447</v>
      </c>
      <c r="J142" s="46">
        <v>12369</v>
      </c>
      <c r="K142" s="46"/>
      <c r="L142" s="46">
        <f t="shared" si="5"/>
        <v>4538</v>
      </c>
      <c r="M142" s="46">
        <f t="shared" si="6"/>
        <v>15367</v>
      </c>
      <c r="N142" s="46">
        <f t="shared" si="7"/>
        <v>3998</v>
      </c>
      <c r="O142" s="2">
        <f t="shared" si="8"/>
        <v>23903</v>
      </c>
      <c r="P142" s="3"/>
    </row>
    <row r="143" spans="1:16" s="19" customFormat="1" ht="12" customHeight="1" x14ac:dyDescent="0.25">
      <c r="A143" t="s">
        <v>135</v>
      </c>
      <c r="B143" s="46">
        <v>95</v>
      </c>
      <c r="C143" s="46">
        <v>205</v>
      </c>
      <c r="D143" s="46">
        <v>33</v>
      </c>
      <c r="E143" s="46">
        <v>333</v>
      </c>
      <c r="F143" s="46"/>
      <c r="G143" s="46">
        <v>86</v>
      </c>
      <c r="H143" s="46">
        <v>212</v>
      </c>
      <c r="I143" s="46">
        <v>30</v>
      </c>
      <c r="J143" s="46">
        <v>328</v>
      </c>
      <c r="K143" s="46"/>
      <c r="L143" s="46">
        <f t="shared" si="5"/>
        <v>181</v>
      </c>
      <c r="M143" s="46">
        <f t="shared" si="6"/>
        <v>417</v>
      </c>
      <c r="N143" s="46">
        <f t="shared" si="7"/>
        <v>63</v>
      </c>
      <c r="O143" s="2">
        <f t="shared" si="8"/>
        <v>661</v>
      </c>
      <c r="P143" s="3"/>
    </row>
    <row r="144" spans="1:16" s="19" customFormat="1" ht="12" customHeight="1" x14ac:dyDescent="0.25">
      <c r="A144" t="s">
        <v>136</v>
      </c>
      <c r="B144" s="46">
        <v>14</v>
      </c>
      <c r="C144" s="46">
        <v>48</v>
      </c>
      <c r="D144" s="46">
        <v>12</v>
      </c>
      <c r="E144" s="46">
        <v>74</v>
      </c>
      <c r="F144" s="46"/>
      <c r="G144" s="46">
        <v>8</v>
      </c>
      <c r="H144" s="46">
        <v>44</v>
      </c>
      <c r="I144" s="46">
        <v>22</v>
      </c>
      <c r="J144" s="46">
        <v>74</v>
      </c>
      <c r="K144" s="46"/>
      <c r="L144" s="46">
        <f t="shared" si="5"/>
        <v>22</v>
      </c>
      <c r="M144" s="46">
        <f t="shared" si="6"/>
        <v>92</v>
      </c>
      <c r="N144" s="46">
        <f t="shared" si="7"/>
        <v>34</v>
      </c>
      <c r="O144" s="2">
        <f t="shared" si="8"/>
        <v>148</v>
      </c>
      <c r="P144" s="3"/>
    </row>
    <row r="145" spans="1:16" s="19" customFormat="1" ht="12" customHeight="1" x14ac:dyDescent="0.25">
      <c r="A145" t="s">
        <v>137</v>
      </c>
      <c r="B145" s="46">
        <v>125</v>
      </c>
      <c r="C145" s="46">
        <v>452</v>
      </c>
      <c r="D145" s="46">
        <v>218</v>
      </c>
      <c r="E145" s="46">
        <v>795</v>
      </c>
      <c r="F145" s="46"/>
      <c r="G145" s="46">
        <v>125</v>
      </c>
      <c r="H145" s="46">
        <v>472</v>
      </c>
      <c r="I145" s="46">
        <v>485</v>
      </c>
      <c r="J145" s="46">
        <v>1082</v>
      </c>
      <c r="K145" s="46"/>
      <c r="L145" s="46">
        <f t="shared" ref="L145:L208" si="9">SUM(B145,G145)</f>
        <v>250</v>
      </c>
      <c r="M145" s="46">
        <f t="shared" ref="M145:M208" si="10">SUM(C145,H145)</f>
        <v>924</v>
      </c>
      <c r="N145" s="46">
        <f t="shared" ref="N145:N208" si="11">SUM(D145,I145)</f>
        <v>703</v>
      </c>
      <c r="O145" s="2">
        <f t="shared" ref="O145:O208" si="12">SUM(E145,J145)</f>
        <v>1877</v>
      </c>
      <c r="P145" s="3"/>
    </row>
    <row r="146" spans="1:16" s="19" customFormat="1" ht="12" customHeight="1" x14ac:dyDescent="0.25">
      <c r="A146" t="s">
        <v>138</v>
      </c>
      <c r="B146" s="46">
        <v>305</v>
      </c>
      <c r="C146" s="46">
        <v>1141</v>
      </c>
      <c r="D146" s="46">
        <v>288</v>
      </c>
      <c r="E146" s="46">
        <v>1734</v>
      </c>
      <c r="F146" s="46"/>
      <c r="G146" s="46">
        <v>325</v>
      </c>
      <c r="H146" s="46">
        <v>1091</v>
      </c>
      <c r="I146" s="46">
        <v>434</v>
      </c>
      <c r="J146" s="46">
        <v>1850</v>
      </c>
      <c r="K146" s="46"/>
      <c r="L146" s="46">
        <f t="shared" si="9"/>
        <v>630</v>
      </c>
      <c r="M146" s="46">
        <f t="shared" si="10"/>
        <v>2232</v>
      </c>
      <c r="N146" s="46">
        <f t="shared" si="11"/>
        <v>722</v>
      </c>
      <c r="O146" s="2">
        <f t="shared" si="12"/>
        <v>3584</v>
      </c>
      <c r="P146" s="3"/>
    </row>
    <row r="147" spans="1:16" s="19" customFormat="1" ht="12" customHeight="1" x14ac:dyDescent="0.25">
      <c r="A147" t="s">
        <v>139</v>
      </c>
      <c r="B147" s="46">
        <v>293</v>
      </c>
      <c r="C147" s="46">
        <v>1305</v>
      </c>
      <c r="D147" s="46">
        <v>229</v>
      </c>
      <c r="E147" s="46">
        <v>1827</v>
      </c>
      <c r="F147" s="46"/>
      <c r="G147" s="46">
        <v>266</v>
      </c>
      <c r="H147" s="46">
        <v>1265</v>
      </c>
      <c r="I147" s="46">
        <v>403</v>
      </c>
      <c r="J147" s="46">
        <v>1934</v>
      </c>
      <c r="K147" s="46"/>
      <c r="L147" s="46">
        <f t="shared" si="9"/>
        <v>559</v>
      </c>
      <c r="M147" s="46">
        <f t="shared" si="10"/>
        <v>2570</v>
      </c>
      <c r="N147" s="46">
        <f t="shared" si="11"/>
        <v>632</v>
      </c>
      <c r="O147" s="2">
        <f t="shared" si="12"/>
        <v>3761</v>
      </c>
      <c r="P147" s="3"/>
    </row>
    <row r="148" spans="1:16" s="19" customFormat="1" ht="12" customHeight="1" x14ac:dyDescent="0.25">
      <c r="A148" t="s">
        <v>140</v>
      </c>
      <c r="B148" s="46">
        <v>144</v>
      </c>
      <c r="C148" s="46">
        <v>707</v>
      </c>
      <c r="D148" s="46">
        <v>154</v>
      </c>
      <c r="E148" s="46">
        <v>1005</v>
      </c>
      <c r="F148" s="46"/>
      <c r="G148" s="46">
        <v>154</v>
      </c>
      <c r="H148" s="46">
        <v>676</v>
      </c>
      <c r="I148" s="46">
        <v>212</v>
      </c>
      <c r="J148" s="46">
        <v>1042</v>
      </c>
      <c r="K148" s="46"/>
      <c r="L148" s="46">
        <f t="shared" si="9"/>
        <v>298</v>
      </c>
      <c r="M148" s="46">
        <f t="shared" si="10"/>
        <v>1383</v>
      </c>
      <c r="N148" s="46">
        <f t="shared" si="11"/>
        <v>366</v>
      </c>
      <c r="O148" s="2">
        <f t="shared" si="12"/>
        <v>2047</v>
      </c>
      <c r="P148" s="3"/>
    </row>
    <row r="149" spans="1:16" s="19" customFormat="1" ht="12" customHeight="1" x14ac:dyDescent="0.25">
      <c r="A149" t="s">
        <v>141</v>
      </c>
      <c r="B149" s="46">
        <v>36</v>
      </c>
      <c r="C149" s="46">
        <v>140</v>
      </c>
      <c r="D149" s="46">
        <v>24</v>
      </c>
      <c r="E149" s="46">
        <v>200</v>
      </c>
      <c r="F149" s="46"/>
      <c r="G149" s="46">
        <v>37</v>
      </c>
      <c r="H149" s="46">
        <v>128</v>
      </c>
      <c r="I149" s="46">
        <v>45</v>
      </c>
      <c r="J149" s="46">
        <v>210</v>
      </c>
      <c r="K149" s="46"/>
      <c r="L149" s="46">
        <f t="shared" si="9"/>
        <v>73</v>
      </c>
      <c r="M149" s="46">
        <f t="shared" si="10"/>
        <v>268</v>
      </c>
      <c r="N149" s="46">
        <f t="shared" si="11"/>
        <v>69</v>
      </c>
      <c r="O149" s="2">
        <f t="shared" si="12"/>
        <v>410</v>
      </c>
      <c r="P149" s="3"/>
    </row>
    <row r="150" spans="1:16" s="19" customFormat="1" ht="12" customHeight="1" x14ac:dyDescent="0.25">
      <c r="A150" t="s">
        <v>142</v>
      </c>
      <c r="B150" s="46">
        <v>445</v>
      </c>
      <c r="C150" s="46">
        <v>1508</v>
      </c>
      <c r="D150" s="46">
        <v>248</v>
      </c>
      <c r="E150" s="46">
        <v>2201</v>
      </c>
      <c r="F150" s="46"/>
      <c r="G150" s="46">
        <v>397</v>
      </c>
      <c r="H150" s="46">
        <v>1471</v>
      </c>
      <c r="I150" s="46">
        <v>356</v>
      </c>
      <c r="J150" s="46">
        <v>2224</v>
      </c>
      <c r="K150" s="46"/>
      <c r="L150" s="46">
        <f t="shared" si="9"/>
        <v>842</v>
      </c>
      <c r="M150" s="46">
        <f t="shared" si="10"/>
        <v>2979</v>
      </c>
      <c r="N150" s="46">
        <f t="shared" si="11"/>
        <v>604</v>
      </c>
      <c r="O150" s="2">
        <f t="shared" si="12"/>
        <v>4425</v>
      </c>
      <c r="P150" s="3"/>
    </row>
    <row r="151" spans="1:16" s="19" customFormat="1" ht="12" customHeight="1" x14ac:dyDescent="0.25">
      <c r="A151" t="s">
        <v>143</v>
      </c>
      <c r="B151" s="46">
        <v>358</v>
      </c>
      <c r="C151" s="46">
        <v>904</v>
      </c>
      <c r="D151" s="46">
        <v>118</v>
      </c>
      <c r="E151" s="46">
        <v>1380</v>
      </c>
      <c r="F151" s="46"/>
      <c r="G151" s="46">
        <v>342</v>
      </c>
      <c r="H151" s="46">
        <v>1002</v>
      </c>
      <c r="I151" s="46">
        <v>145</v>
      </c>
      <c r="J151" s="46">
        <v>1489</v>
      </c>
      <c r="K151" s="46"/>
      <c r="L151" s="46">
        <f t="shared" si="9"/>
        <v>700</v>
      </c>
      <c r="M151" s="46">
        <f t="shared" si="10"/>
        <v>1906</v>
      </c>
      <c r="N151" s="46">
        <f t="shared" si="11"/>
        <v>263</v>
      </c>
      <c r="O151" s="2">
        <f t="shared" si="12"/>
        <v>2869</v>
      </c>
      <c r="P151" s="3"/>
    </row>
    <row r="152" spans="1:16" s="19" customFormat="1" ht="12" customHeight="1" x14ac:dyDescent="0.25">
      <c r="A152" t="s">
        <v>144</v>
      </c>
      <c r="B152" s="46">
        <v>193</v>
      </c>
      <c r="C152" s="46">
        <v>640</v>
      </c>
      <c r="D152" s="46">
        <v>137</v>
      </c>
      <c r="E152" s="46">
        <v>970</v>
      </c>
      <c r="F152" s="46"/>
      <c r="G152" s="46">
        <v>153</v>
      </c>
      <c r="H152" s="46">
        <v>633</v>
      </c>
      <c r="I152" s="46">
        <v>214</v>
      </c>
      <c r="J152" s="46">
        <v>1000</v>
      </c>
      <c r="K152" s="46"/>
      <c r="L152" s="46">
        <f t="shared" si="9"/>
        <v>346</v>
      </c>
      <c r="M152" s="46">
        <f t="shared" si="10"/>
        <v>1273</v>
      </c>
      <c r="N152" s="46">
        <f t="shared" si="11"/>
        <v>351</v>
      </c>
      <c r="O152" s="2">
        <f t="shared" si="12"/>
        <v>1970</v>
      </c>
      <c r="P152" s="3"/>
    </row>
    <row r="153" spans="1:16" s="19" customFormat="1" ht="12" customHeight="1" x14ac:dyDescent="0.25">
      <c r="A153" t="s">
        <v>145</v>
      </c>
      <c r="B153" s="46">
        <v>317</v>
      </c>
      <c r="C153" s="46">
        <v>608</v>
      </c>
      <c r="D153" s="46">
        <v>90</v>
      </c>
      <c r="E153" s="46">
        <v>1015</v>
      </c>
      <c r="F153" s="46"/>
      <c r="G153" s="46">
        <v>320</v>
      </c>
      <c r="H153" s="46">
        <v>715</v>
      </c>
      <c r="I153" s="46">
        <v>101</v>
      </c>
      <c r="J153" s="46">
        <v>1136</v>
      </c>
      <c r="K153" s="46"/>
      <c r="L153" s="46">
        <f t="shared" si="9"/>
        <v>637</v>
      </c>
      <c r="M153" s="46">
        <f t="shared" si="10"/>
        <v>1323</v>
      </c>
      <c r="N153" s="46">
        <f t="shared" si="11"/>
        <v>191</v>
      </c>
      <c r="O153" s="2">
        <f t="shared" si="12"/>
        <v>2151</v>
      </c>
      <c r="P153" s="3"/>
    </row>
    <row r="154" spans="1:16" s="19" customFormat="1" ht="16" customHeight="1" x14ac:dyDescent="0.25">
      <c r="A154" t="s">
        <v>146</v>
      </c>
      <c r="B154" s="46">
        <v>1024</v>
      </c>
      <c r="C154" s="46">
        <v>3172</v>
      </c>
      <c r="D154" s="46">
        <v>620</v>
      </c>
      <c r="E154" s="46">
        <v>4816</v>
      </c>
      <c r="F154" s="46"/>
      <c r="G154" s="46">
        <v>990</v>
      </c>
      <c r="H154" s="46">
        <v>3357</v>
      </c>
      <c r="I154" s="46">
        <v>955</v>
      </c>
      <c r="J154" s="46">
        <v>5302</v>
      </c>
      <c r="K154" s="46"/>
      <c r="L154" s="46">
        <f t="shared" si="9"/>
        <v>2014</v>
      </c>
      <c r="M154" s="46">
        <f t="shared" si="10"/>
        <v>6529</v>
      </c>
      <c r="N154" s="46">
        <f t="shared" si="11"/>
        <v>1575</v>
      </c>
      <c r="O154" s="2">
        <f t="shared" si="12"/>
        <v>10118</v>
      </c>
      <c r="P154" s="3"/>
    </row>
    <row r="155" spans="1:16" s="19" customFormat="1" ht="12" customHeight="1" x14ac:dyDescent="0.25">
      <c r="A155" t="s">
        <v>147</v>
      </c>
      <c r="B155" s="46">
        <v>129</v>
      </c>
      <c r="C155" s="46">
        <v>331</v>
      </c>
      <c r="D155" s="46">
        <v>96</v>
      </c>
      <c r="E155" s="46">
        <v>556</v>
      </c>
      <c r="F155" s="46"/>
      <c r="G155" s="46">
        <v>118</v>
      </c>
      <c r="H155" s="46">
        <v>355</v>
      </c>
      <c r="I155" s="46">
        <v>149</v>
      </c>
      <c r="J155" s="46">
        <v>622</v>
      </c>
      <c r="K155" s="46"/>
      <c r="L155" s="46">
        <f t="shared" si="9"/>
        <v>247</v>
      </c>
      <c r="M155" s="46">
        <f t="shared" si="10"/>
        <v>686</v>
      </c>
      <c r="N155" s="46">
        <f t="shared" si="11"/>
        <v>245</v>
      </c>
      <c r="O155" s="2">
        <f t="shared" si="12"/>
        <v>1178</v>
      </c>
      <c r="P155" s="3"/>
    </row>
    <row r="156" spans="1:16" s="19" customFormat="1" ht="12" customHeight="1" x14ac:dyDescent="0.25">
      <c r="A156" t="s">
        <v>148</v>
      </c>
      <c r="B156" s="46">
        <v>230</v>
      </c>
      <c r="C156" s="46">
        <v>569</v>
      </c>
      <c r="D156" s="46">
        <v>79</v>
      </c>
      <c r="E156" s="46">
        <v>878</v>
      </c>
      <c r="F156" s="46"/>
      <c r="G156" s="46">
        <v>224</v>
      </c>
      <c r="H156" s="46">
        <v>599</v>
      </c>
      <c r="I156" s="46">
        <v>115</v>
      </c>
      <c r="J156" s="46">
        <v>938</v>
      </c>
      <c r="K156" s="46"/>
      <c r="L156" s="46">
        <f t="shared" si="9"/>
        <v>454</v>
      </c>
      <c r="M156" s="46">
        <f t="shared" si="10"/>
        <v>1168</v>
      </c>
      <c r="N156" s="46">
        <f t="shared" si="11"/>
        <v>194</v>
      </c>
      <c r="O156" s="2">
        <f t="shared" si="12"/>
        <v>1816</v>
      </c>
      <c r="P156" s="3"/>
    </row>
    <row r="157" spans="1:16" s="19" customFormat="1" ht="12" customHeight="1" x14ac:dyDescent="0.25">
      <c r="A157" t="s">
        <v>149</v>
      </c>
      <c r="B157" s="46">
        <v>138</v>
      </c>
      <c r="C157" s="46">
        <v>446</v>
      </c>
      <c r="D157" s="46">
        <v>80</v>
      </c>
      <c r="E157" s="46">
        <v>664</v>
      </c>
      <c r="F157" s="46"/>
      <c r="G157" s="46">
        <v>132</v>
      </c>
      <c r="H157" s="46">
        <v>445</v>
      </c>
      <c r="I157" s="46">
        <v>91</v>
      </c>
      <c r="J157" s="46">
        <v>668</v>
      </c>
      <c r="K157" s="46"/>
      <c r="L157" s="46">
        <f t="shared" si="9"/>
        <v>270</v>
      </c>
      <c r="M157" s="46">
        <f t="shared" si="10"/>
        <v>891</v>
      </c>
      <c r="N157" s="46">
        <f t="shared" si="11"/>
        <v>171</v>
      </c>
      <c r="O157" s="2">
        <f t="shared" si="12"/>
        <v>1332</v>
      </c>
      <c r="P157" s="3"/>
    </row>
    <row r="158" spans="1:16" s="19" customFormat="1" ht="12" customHeight="1" x14ac:dyDescent="0.25">
      <c r="A158" t="s">
        <v>150</v>
      </c>
      <c r="B158" s="46">
        <v>333</v>
      </c>
      <c r="C158" s="46">
        <v>1343</v>
      </c>
      <c r="D158" s="46">
        <v>271</v>
      </c>
      <c r="E158" s="46">
        <v>1947</v>
      </c>
      <c r="F158" s="46"/>
      <c r="G158" s="46">
        <v>311</v>
      </c>
      <c r="H158" s="46">
        <v>1462</v>
      </c>
      <c r="I158" s="46">
        <v>443</v>
      </c>
      <c r="J158" s="46">
        <v>2216</v>
      </c>
      <c r="K158" s="46"/>
      <c r="L158" s="46">
        <f t="shared" si="9"/>
        <v>644</v>
      </c>
      <c r="M158" s="46">
        <f t="shared" si="10"/>
        <v>2805</v>
      </c>
      <c r="N158" s="46">
        <f t="shared" si="11"/>
        <v>714</v>
      </c>
      <c r="O158" s="2">
        <f t="shared" si="12"/>
        <v>4163</v>
      </c>
      <c r="P158" s="3"/>
    </row>
    <row r="159" spans="1:16" s="19" customFormat="1" ht="12" customHeight="1" x14ac:dyDescent="0.25">
      <c r="A159" t="s">
        <v>151</v>
      </c>
      <c r="B159" s="46">
        <v>120</v>
      </c>
      <c r="C159" s="46">
        <v>331</v>
      </c>
      <c r="D159" s="46">
        <v>66</v>
      </c>
      <c r="E159" s="46">
        <v>517</v>
      </c>
      <c r="F159" s="46"/>
      <c r="G159" s="46">
        <v>128</v>
      </c>
      <c r="H159" s="46">
        <v>348</v>
      </c>
      <c r="I159" s="46">
        <v>130</v>
      </c>
      <c r="J159" s="46">
        <v>606</v>
      </c>
      <c r="K159" s="46"/>
      <c r="L159" s="46">
        <f t="shared" si="9"/>
        <v>248</v>
      </c>
      <c r="M159" s="46">
        <f t="shared" si="10"/>
        <v>679</v>
      </c>
      <c r="N159" s="46">
        <f t="shared" si="11"/>
        <v>196</v>
      </c>
      <c r="O159" s="2">
        <f t="shared" si="12"/>
        <v>1123</v>
      </c>
      <c r="P159" s="3"/>
    </row>
    <row r="160" spans="1:16" s="19" customFormat="1" ht="12" customHeight="1" x14ac:dyDescent="0.25">
      <c r="A160" t="s">
        <v>152</v>
      </c>
      <c r="B160" s="46">
        <v>74</v>
      </c>
      <c r="C160" s="46">
        <v>152</v>
      </c>
      <c r="D160" s="46">
        <v>28</v>
      </c>
      <c r="E160" s="46">
        <v>254</v>
      </c>
      <c r="F160" s="46"/>
      <c r="G160" s="46">
        <v>77</v>
      </c>
      <c r="H160" s="46">
        <v>148</v>
      </c>
      <c r="I160" s="46">
        <v>27</v>
      </c>
      <c r="J160" s="46">
        <v>252</v>
      </c>
      <c r="K160" s="46"/>
      <c r="L160" s="46">
        <f t="shared" si="9"/>
        <v>151</v>
      </c>
      <c r="M160" s="46">
        <f t="shared" si="10"/>
        <v>300</v>
      </c>
      <c r="N160" s="46">
        <f t="shared" si="11"/>
        <v>55</v>
      </c>
      <c r="O160" s="2">
        <f t="shared" si="12"/>
        <v>506</v>
      </c>
      <c r="P160" s="3"/>
    </row>
    <row r="161" spans="1:16" s="19" customFormat="1" ht="20" customHeight="1" x14ac:dyDescent="0.25">
      <c r="A161" t="s">
        <v>153</v>
      </c>
      <c r="B161" s="46">
        <v>142</v>
      </c>
      <c r="C161" s="46">
        <v>350</v>
      </c>
      <c r="D161" s="46">
        <v>86</v>
      </c>
      <c r="E161" s="46">
        <v>578</v>
      </c>
      <c r="F161" s="46"/>
      <c r="G161" s="46">
        <v>149</v>
      </c>
      <c r="H161" s="46">
        <v>339</v>
      </c>
      <c r="I161" s="46">
        <v>89</v>
      </c>
      <c r="J161" s="46">
        <v>577</v>
      </c>
      <c r="K161" s="46"/>
      <c r="L161" s="46">
        <f t="shared" si="9"/>
        <v>291</v>
      </c>
      <c r="M161" s="46">
        <f t="shared" si="10"/>
        <v>689</v>
      </c>
      <c r="N161" s="46">
        <f t="shared" si="11"/>
        <v>175</v>
      </c>
      <c r="O161" s="2">
        <f t="shared" si="12"/>
        <v>1155</v>
      </c>
      <c r="P161" s="3"/>
    </row>
    <row r="162" spans="1:16" s="19" customFormat="1" ht="12" customHeight="1" x14ac:dyDescent="0.25">
      <c r="A162" t="s">
        <v>154</v>
      </c>
      <c r="B162" s="46">
        <v>27</v>
      </c>
      <c r="C162" s="46">
        <v>59</v>
      </c>
      <c r="D162" s="46">
        <v>16</v>
      </c>
      <c r="E162" s="46">
        <v>102</v>
      </c>
      <c r="F162" s="46"/>
      <c r="G162" s="46">
        <v>24</v>
      </c>
      <c r="H162" s="46">
        <v>65</v>
      </c>
      <c r="I162" s="46">
        <v>21</v>
      </c>
      <c r="J162" s="46">
        <v>110</v>
      </c>
      <c r="K162" s="46"/>
      <c r="L162" s="46">
        <f t="shared" si="9"/>
        <v>51</v>
      </c>
      <c r="M162" s="46">
        <f t="shared" si="10"/>
        <v>124</v>
      </c>
      <c r="N162" s="46">
        <f t="shared" si="11"/>
        <v>37</v>
      </c>
      <c r="O162" s="2">
        <f t="shared" si="12"/>
        <v>212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  <c r="P163" s="3"/>
    </row>
    <row r="164" spans="1:16" s="19" customFormat="1" ht="12" customHeight="1" x14ac:dyDescent="0.25">
      <c r="A164" t="s">
        <v>156</v>
      </c>
      <c r="B164" s="46">
        <v>115</v>
      </c>
      <c r="C164" s="46">
        <v>289</v>
      </c>
      <c r="D164" s="46">
        <v>70</v>
      </c>
      <c r="E164" s="46">
        <v>474</v>
      </c>
      <c r="F164" s="46"/>
      <c r="G164" s="46">
        <v>125</v>
      </c>
      <c r="H164" s="46">
        <v>273</v>
      </c>
      <c r="I164" s="46">
        <v>68</v>
      </c>
      <c r="J164" s="46">
        <v>466</v>
      </c>
      <c r="K164" s="46"/>
      <c r="L164" s="46">
        <f t="shared" si="9"/>
        <v>240</v>
      </c>
      <c r="M164" s="46">
        <f t="shared" si="10"/>
        <v>562</v>
      </c>
      <c r="N164" s="46">
        <f t="shared" si="11"/>
        <v>138</v>
      </c>
      <c r="O164" s="2">
        <f t="shared" si="12"/>
        <v>940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>
        <v>1</v>
      </c>
      <c r="I165" s="46" t="s">
        <v>550</v>
      </c>
      <c r="J165" s="46">
        <v>1</v>
      </c>
      <c r="K165" s="46"/>
      <c r="L165" s="46" t="s">
        <v>550</v>
      </c>
      <c r="M165" s="46">
        <f t="shared" si="10"/>
        <v>3</v>
      </c>
      <c r="N165" s="46" t="s">
        <v>550</v>
      </c>
      <c r="O165" s="2">
        <f t="shared" si="12"/>
        <v>3</v>
      </c>
      <c r="P165" s="3"/>
    </row>
    <row r="166" spans="1:16" s="19" customFormat="1" ht="16" customHeight="1" x14ac:dyDescent="0.25">
      <c r="A166" t="s">
        <v>158</v>
      </c>
      <c r="B166" s="46">
        <v>292</v>
      </c>
      <c r="C166" s="46">
        <v>717</v>
      </c>
      <c r="D166" s="46">
        <v>195</v>
      </c>
      <c r="E166" s="46">
        <v>1204</v>
      </c>
      <c r="F166" s="46"/>
      <c r="G166" s="46">
        <v>279</v>
      </c>
      <c r="H166" s="46">
        <v>724</v>
      </c>
      <c r="I166" s="46">
        <v>225</v>
      </c>
      <c r="J166" s="46">
        <v>1228</v>
      </c>
      <c r="K166" s="46"/>
      <c r="L166" s="46">
        <f t="shared" si="9"/>
        <v>571</v>
      </c>
      <c r="M166" s="46">
        <f t="shared" si="10"/>
        <v>1441</v>
      </c>
      <c r="N166" s="46">
        <f t="shared" si="11"/>
        <v>420</v>
      </c>
      <c r="O166" s="2">
        <f t="shared" si="12"/>
        <v>2432</v>
      </c>
      <c r="P166" s="3"/>
    </row>
    <row r="167" spans="1:16" s="19" customFormat="1" ht="12" customHeight="1" x14ac:dyDescent="0.25">
      <c r="A167" t="s">
        <v>159</v>
      </c>
      <c r="B167" s="46">
        <v>72</v>
      </c>
      <c r="C167" s="46">
        <v>224</v>
      </c>
      <c r="D167" s="46">
        <v>72</v>
      </c>
      <c r="E167" s="46">
        <v>368</v>
      </c>
      <c r="F167" s="46"/>
      <c r="G167" s="46">
        <v>73</v>
      </c>
      <c r="H167" s="46">
        <v>230</v>
      </c>
      <c r="I167" s="46">
        <v>85</v>
      </c>
      <c r="J167" s="46">
        <v>388</v>
      </c>
      <c r="K167" s="46"/>
      <c r="L167" s="46">
        <f t="shared" si="9"/>
        <v>145</v>
      </c>
      <c r="M167" s="46">
        <f t="shared" si="10"/>
        <v>454</v>
      </c>
      <c r="N167" s="46">
        <f t="shared" si="11"/>
        <v>157</v>
      </c>
      <c r="O167" s="2">
        <f t="shared" si="12"/>
        <v>756</v>
      </c>
      <c r="P167" s="3"/>
    </row>
    <row r="168" spans="1:16" s="19" customFormat="1" ht="12" customHeight="1" x14ac:dyDescent="0.25">
      <c r="A168" t="s">
        <v>160</v>
      </c>
      <c r="B168" s="46">
        <v>73</v>
      </c>
      <c r="C168" s="46">
        <v>158</v>
      </c>
      <c r="D168" s="46">
        <v>57</v>
      </c>
      <c r="E168" s="46">
        <v>288</v>
      </c>
      <c r="F168" s="46"/>
      <c r="G168" s="46">
        <v>64</v>
      </c>
      <c r="H168" s="46">
        <v>172</v>
      </c>
      <c r="I168" s="46">
        <v>56</v>
      </c>
      <c r="J168" s="46">
        <v>292</v>
      </c>
      <c r="K168" s="46"/>
      <c r="L168" s="46">
        <f t="shared" si="9"/>
        <v>137</v>
      </c>
      <c r="M168" s="46">
        <f t="shared" si="10"/>
        <v>330</v>
      </c>
      <c r="N168" s="46">
        <f t="shared" si="11"/>
        <v>113</v>
      </c>
      <c r="O168" s="2">
        <f t="shared" si="12"/>
        <v>580</v>
      </c>
      <c r="P168" s="3"/>
    </row>
    <row r="169" spans="1:16" s="19" customFormat="1" ht="12" customHeight="1" x14ac:dyDescent="0.25">
      <c r="A169" t="s">
        <v>161</v>
      </c>
      <c r="B169" s="46">
        <v>20</v>
      </c>
      <c r="C169" s="46">
        <v>33</v>
      </c>
      <c r="D169" s="46">
        <v>10</v>
      </c>
      <c r="E169" s="46">
        <v>63</v>
      </c>
      <c r="F169" s="46"/>
      <c r="G169" s="46">
        <v>20</v>
      </c>
      <c r="H169" s="46">
        <v>41</v>
      </c>
      <c r="I169" s="46">
        <v>16</v>
      </c>
      <c r="J169" s="46">
        <v>77</v>
      </c>
      <c r="K169" s="46"/>
      <c r="L169" s="46">
        <f t="shared" si="9"/>
        <v>40</v>
      </c>
      <c r="M169" s="46">
        <f t="shared" si="10"/>
        <v>74</v>
      </c>
      <c r="N169" s="46">
        <f t="shared" si="11"/>
        <v>26</v>
      </c>
      <c r="O169" s="2">
        <f t="shared" si="12"/>
        <v>140</v>
      </c>
      <c r="P169" s="3"/>
    </row>
    <row r="170" spans="1:16" s="19" customFormat="1" ht="12" customHeight="1" x14ac:dyDescent="0.25">
      <c r="A170" t="s">
        <v>162</v>
      </c>
      <c r="B170" s="46">
        <v>47</v>
      </c>
      <c r="C170" s="46">
        <v>101</v>
      </c>
      <c r="D170" s="46">
        <v>14</v>
      </c>
      <c r="E170" s="46">
        <v>162</v>
      </c>
      <c r="F170" s="46"/>
      <c r="G170" s="46">
        <v>38</v>
      </c>
      <c r="H170" s="46">
        <v>74</v>
      </c>
      <c r="I170" s="46">
        <v>8</v>
      </c>
      <c r="J170" s="46">
        <v>120</v>
      </c>
      <c r="K170" s="46"/>
      <c r="L170" s="46">
        <f t="shared" si="9"/>
        <v>85</v>
      </c>
      <c r="M170" s="46">
        <f t="shared" si="10"/>
        <v>175</v>
      </c>
      <c r="N170" s="46">
        <f t="shared" si="11"/>
        <v>22</v>
      </c>
      <c r="O170" s="2">
        <f t="shared" si="12"/>
        <v>282</v>
      </c>
      <c r="P170" s="3"/>
    </row>
    <row r="171" spans="1:16" s="19" customFormat="1" ht="12" customHeight="1" x14ac:dyDescent="0.25">
      <c r="A171" t="s">
        <v>163</v>
      </c>
      <c r="B171" s="46">
        <v>80</v>
      </c>
      <c r="C171" s="46">
        <v>201</v>
      </c>
      <c r="D171" s="46">
        <v>42</v>
      </c>
      <c r="E171" s="46">
        <v>323</v>
      </c>
      <c r="F171" s="46"/>
      <c r="G171" s="46">
        <v>84</v>
      </c>
      <c r="H171" s="46">
        <v>207</v>
      </c>
      <c r="I171" s="46">
        <v>60</v>
      </c>
      <c r="J171" s="46">
        <v>351</v>
      </c>
      <c r="K171" s="46"/>
      <c r="L171" s="46">
        <f t="shared" si="9"/>
        <v>164</v>
      </c>
      <c r="M171" s="46">
        <f t="shared" si="10"/>
        <v>408</v>
      </c>
      <c r="N171" s="46">
        <f t="shared" si="11"/>
        <v>102</v>
      </c>
      <c r="O171" s="2">
        <f t="shared" si="12"/>
        <v>674</v>
      </c>
      <c r="P171" s="3"/>
    </row>
    <row r="172" spans="1:16" s="19" customFormat="1" ht="16" customHeight="1" x14ac:dyDescent="0.25">
      <c r="A172" t="s">
        <v>164</v>
      </c>
      <c r="B172" s="46">
        <v>212</v>
      </c>
      <c r="C172" s="46">
        <v>537</v>
      </c>
      <c r="D172" s="46">
        <v>117</v>
      </c>
      <c r="E172" s="46">
        <v>866</v>
      </c>
      <c r="F172" s="46"/>
      <c r="G172" s="46">
        <v>199</v>
      </c>
      <c r="H172" s="46">
        <v>533</v>
      </c>
      <c r="I172" s="46">
        <v>154</v>
      </c>
      <c r="J172" s="46">
        <v>886</v>
      </c>
      <c r="K172" s="46"/>
      <c r="L172" s="46">
        <f t="shared" si="9"/>
        <v>411</v>
      </c>
      <c r="M172" s="46">
        <f t="shared" si="10"/>
        <v>1070</v>
      </c>
      <c r="N172" s="46">
        <f t="shared" si="11"/>
        <v>271</v>
      </c>
      <c r="O172" s="2">
        <f t="shared" si="12"/>
        <v>1752</v>
      </c>
      <c r="P172" s="3"/>
    </row>
    <row r="173" spans="1:16" s="19" customFormat="1" ht="12" customHeight="1" x14ac:dyDescent="0.25">
      <c r="A173" t="s">
        <v>165</v>
      </c>
      <c r="B173" s="46">
        <v>2</v>
      </c>
      <c r="C173" s="46">
        <v>10</v>
      </c>
      <c r="D173" s="46">
        <v>2</v>
      </c>
      <c r="E173" s="46">
        <v>14</v>
      </c>
      <c r="F173" s="46"/>
      <c r="G173" s="46">
        <v>1</v>
      </c>
      <c r="H173" s="46">
        <v>5</v>
      </c>
      <c r="I173" s="46">
        <v>1</v>
      </c>
      <c r="J173" s="46">
        <v>7</v>
      </c>
      <c r="K173" s="46"/>
      <c r="L173" s="46">
        <f t="shared" si="9"/>
        <v>3</v>
      </c>
      <c r="M173" s="46">
        <f t="shared" si="10"/>
        <v>15</v>
      </c>
      <c r="N173" s="46">
        <f t="shared" si="11"/>
        <v>3</v>
      </c>
      <c r="O173" s="2">
        <f t="shared" si="12"/>
        <v>21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11</v>
      </c>
      <c r="D174" s="46">
        <v>4</v>
      </c>
      <c r="E174" s="46">
        <v>18</v>
      </c>
      <c r="F174" s="46"/>
      <c r="G174" s="46">
        <v>1</v>
      </c>
      <c r="H174" s="46">
        <v>10</v>
      </c>
      <c r="I174" s="46">
        <v>5</v>
      </c>
      <c r="J174" s="46">
        <v>16</v>
      </c>
      <c r="K174" s="46"/>
      <c r="L174" s="46">
        <f t="shared" si="9"/>
        <v>4</v>
      </c>
      <c r="M174" s="46">
        <f t="shared" si="10"/>
        <v>21</v>
      </c>
      <c r="N174" s="46">
        <f t="shared" si="11"/>
        <v>9</v>
      </c>
      <c r="O174" s="2">
        <f t="shared" si="12"/>
        <v>34</v>
      </c>
      <c r="P174" s="3"/>
    </row>
    <row r="175" spans="1:16" s="19" customFormat="1" ht="12" customHeight="1" x14ac:dyDescent="0.25">
      <c r="A175" t="s">
        <v>167</v>
      </c>
      <c r="B175" s="46">
        <v>51</v>
      </c>
      <c r="C175" s="46">
        <v>133</v>
      </c>
      <c r="D175" s="46">
        <v>32</v>
      </c>
      <c r="E175" s="46">
        <v>216</v>
      </c>
      <c r="F175" s="46"/>
      <c r="G175" s="46">
        <v>46</v>
      </c>
      <c r="H175" s="46">
        <v>130</v>
      </c>
      <c r="I175" s="46">
        <v>38</v>
      </c>
      <c r="J175" s="46">
        <v>214</v>
      </c>
      <c r="K175" s="46"/>
      <c r="L175" s="46">
        <f t="shared" si="9"/>
        <v>97</v>
      </c>
      <c r="M175" s="46">
        <f t="shared" si="10"/>
        <v>263</v>
      </c>
      <c r="N175" s="46">
        <f t="shared" si="11"/>
        <v>70</v>
      </c>
      <c r="O175" s="2">
        <f t="shared" si="12"/>
        <v>430</v>
      </c>
      <c r="P175" s="3"/>
    </row>
    <row r="176" spans="1:16" s="19" customFormat="1" ht="12" customHeight="1" x14ac:dyDescent="0.25">
      <c r="A176" t="s">
        <v>168</v>
      </c>
      <c r="B176" s="46">
        <v>134</v>
      </c>
      <c r="C176" s="46">
        <v>349</v>
      </c>
      <c r="D176" s="46">
        <v>68</v>
      </c>
      <c r="E176" s="46">
        <v>551</v>
      </c>
      <c r="F176" s="46"/>
      <c r="G176" s="46">
        <v>130</v>
      </c>
      <c r="H176" s="46">
        <v>358</v>
      </c>
      <c r="I176" s="46">
        <v>94</v>
      </c>
      <c r="J176" s="46">
        <v>582</v>
      </c>
      <c r="K176" s="46"/>
      <c r="L176" s="46">
        <f t="shared" si="9"/>
        <v>264</v>
      </c>
      <c r="M176" s="46">
        <f t="shared" si="10"/>
        <v>707</v>
      </c>
      <c r="N176" s="46">
        <f t="shared" si="11"/>
        <v>162</v>
      </c>
      <c r="O176" s="2">
        <f t="shared" si="12"/>
        <v>1133</v>
      </c>
      <c r="P176" s="3"/>
    </row>
    <row r="177" spans="1:16" s="19" customFormat="1" ht="12" customHeight="1" x14ac:dyDescent="0.25">
      <c r="A177" t="s">
        <v>169</v>
      </c>
      <c r="B177" s="46">
        <v>22</v>
      </c>
      <c r="C177" s="46">
        <v>34</v>
      </c>
      <c r="D177" s="46">
        <v>11</v>
      </c>
      <c r="E177" s="46">
        <v>67</v>
      </c>
      <c r="F177" s="46"/>
      <c r="G177" s="46">
        <v>21</v>
      </c>
      <c r="H177" s="46">
        <v>30</v>
      </c>
      <c r="I177" s="46">
        <v>16</v>
      </c>
      <c r="J177" s="46">
        <v>67</v>
      </c>
      <c r="K177" s="46"/>
      <c r="L177" s="46">
        <f t="shared" si="9"/>
        <v>43</v>
      </c>
      <c r="M177" s="46">
        <f t="shared" si="10"/>
        <v>64</v>
      </c>
      <c r="N177" s="46">
        <f t="shared" si="11"/>
        <v>27</v>
      </c>
      <c r="O177" s="2">
        <f t="shared" si="12"/>
        <v>134</v>
      </c>
      <c r="P177" s="3"/>
    </row>
    <row r="178" spans="1:16" s="19" customFormat="1" ht="16" customHeight="1" x14ac:dyDescent="0.25">
      <c r="A178" t="s">
        <v>170</v>
      </c>
      <c r="B178" s="46">
        <v>147</v>
      </c>
      <c r="C178" s="46">
        <v>427</v>
      </c>
      <c r="D178" s="46">
        <v>117</v>
      </c>
      <c r="E178" s="46">
        <v>691</v>
      </c>
      <c r="F178" s="46"/>
      <c r="G178" s="46">
        <v>165</v>
      </c>
      <c r="H178" s="46">
        <v>428</v>
      </c>
      <c r="I178" s="46">
        <v>117</v>
      </c>
      <c r="J178" s="46">
        <v>710</v>
      </c>
      <c r="K178" s="46"/>
      <c r="L178" s="46">
        <f t="shared" si="9"/>
        <v>312</v>
      </c>
      <c r="M178" s="46">
        <f t="shared" si="10"/>
        <v>855</v>
      </c>
      <c r="N178" s="46">
        <f t="shared" si="11"/>
        <v>234</v>
      </c>
      <c r="O178" s="2">
        <f t="shared" si="12"/>
        <v>1401</v>
      </c>
      <c r="P178" s="3"/>
    </row>
    <row r="179" spans="1:16" s="19" customFormat="1" ht="12" customHeight="1" x14ac:dyDescent="0.25">
      <c r="A179" t="s">
        <v>171</v>
      </c>
      <c r="B179" s="46">
        <v>47</v>
      </c>
      <c r="C179" s="46">
        <v>151</v>
      </c>
      <c r="D179" s="46">
        <v>27</v>
      </c>
      <c r="E179" s="46">
        <v>225</v>
      </c>
      <c r="F179" s="46"/>
      <c r="G179" s="46">
        <v>80</v>
      </c>
      <c r="H179" s="46">
        <v>155</v>
      </c>
      <c r="I179" s="46">
        <v>35</v>
      </c>
      <c r="J179" s="46">
        <v>270</v>
      </c>
      <c r="K179" s="46"/>
      <c r="L179" s="46">
        <f t="shared" si="9"/>
        <v>127</v>
      </c>
      <c r="M179" s="46">
        <f t="shared" si="10"/>
        <v>306</v>
      </c>
      <c r="N179" s="46">
        <f t="shared" si="11"/>
        <v>62</v>
      </c>
      <c r="O179" s="2">
        <f t="shared" si="12"/>
        <v>495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3</v>
      </c>
      <c r="D180" s="46" t="s">
        <v>550</v>
      </c>
      <c r="E180" s="46">
        <v>3</v>
      </c>
      <c r="F180" s="46"/>
      <c r="G180" s="46" t="s">
        <v>550</v>
      </c>
      <c r="H180" s="46">
        <v>4</v>
      </c>
      <c r="I180" s="46">
        <v>1</v>
      </c>
      <c r="J180" s="46">
        <v>5</v>
      </c>
      <c r="K180" s="46"/>
      <c r="L180" s="46">
        <f t="shared" si="9"/>
        <v>0</v>
      </c>
      <c r="M180" s="46">
        <f t="shared" si="10"/>
        <v>7</v>
      </c>
      <c r="N180" s="46">
        <f t="shared" si="11"/>
        <v>1</v>
      </c>
      <c r="O180" s="2">
        <f t="shared" si="12"/>
        <v>8</v>
      </c>
      <c r="P180" s="3"/>
    </row>
    <row r="181" spans="1:16" s="19" customFormat="1" ht="12" customHeight="1" x14ac:dyDescent="0.25">
      <c r="A181" t="s">
        <v>173</v>
      </c>
      <c r="B181" s="46">
        <v>29</v>
      </c>
      <c r="C181" s="46">
        <v>89</v>
      </c>
      <c r="D181" s="46">
        <v>29</v>
      </c>
      <c r="E181" s="46">
        <v>147</v>
      </c>
      <c r="F181" s="46"/>
      <c r="G181" s="46">
        <v>23</v>
      </c>
      <c r="H181" s="46">
        <v>93</v>
      </c>
      <c r="I181" s="46">
        <v>28</v>
      </c>
      <c r="J181" s="46">
        <v>144</v>
      </c>
      <c r="K181" s="46"/>
      <c r="L181" s="46">
        <f t="shared" si="9"/>
        <v>52</v>
      </c>
      <c r="M181" s="46">
        <f t="shared" si="10"/>
        <v>182</v>
      </c>
      <c r="N181" s="46">
        <f t="shared" si="11"/>
        <v>57</v>
      </c>
      <c r="O181" s="2">
        <f t="shared" si="12"/>
        <v>291</v>
      </c>
      <c r="P181" s="3"/>
    </row>
    <row r="182" spans="1:16" s="19" customFormat="1" ht="12" customHeight="1" x14ac:dyDescent="0.25">
      <c r="A182" t="s">
        <v>174</v>
      </c>
      <c r="B182" s="46">
        <v>1</v>
      </c>
      <c r="C182" s="46">
        <v>10</v>
      </c>
      <c r="D182" s="46">
        <v>4</v>
      </c>
      <c r="E182" s="46">
        <v>15</v>
      </c>
      <c r="F182" s="46"/>
      <c r="G182" s="46">
        <v>1</v>
      </c>
      <c r="H182" s="46">
        <v>8</v>
      </c>
      <c r="I182" s="46">
        <v>3</v>
      </c>
      <c r="J182" s="46">
        <v>12</v>
      </c>
      <c r="K182" s="46"/>
      <c r="L182" s="46">
        <f t="shared" si="9"/>
        <v>2</v>
      </c>
      <c r="M182" s="46">
        <f t="shared" si="10"/>
        <v>18</v>
      </c>
      <c r="N182" s="46">
        <f t="shared" si="11"/>
        <v>7</v>
      </c>
      <c r="O182" s="2">
        <f t="shared" si="12"/>
        <v>27</v>
      </c>
      <c r="P182" s="3"/>
    </row>
    <row r="183" spans="1:16" s="19" customFormat="1" ht="12" customHeight="1" x14ac:dyDescent="0.25">
      <c r="A183" t="s">
        <v>175</v>
      </c>
      <c r="B183" s="46">
        <v>70</v>
      </c>
      <c r="C183" s="46">
        <v>174</v>
      </c>
      <c r="D183" s="46">
        <v>57</v>
      </c>
      <c r="E183" s="46">
        <v>301</v>
      </c>
      <c r="F183" s="46"/>
      <c r="G183" s="46">
        <v>61</v>
      </c>
      <c r="H183" s="46">
        <v>168</v>
      </c>
      <c r="I183" s="46">
        <v>50</v>
      </c>
      <c r="J183" s="46">
        <v>279</v>
      </c>
      <c r="K183" s="46"/>
      <c r="L183" s="46">
        <f t="shared" si="9"/>
        <v>131</v>
      </c>
      <c r="M183" s="46">
        <f t="shared" si="10"/>
        <v>342</v>
      </c>
      <c r="N183" s="46">
        <f t="shared" si="11"/>
        <v>107</v>
      </c>
      <c r="O183" s="2">
        <f t="shared" si="12"/>
        <v>580</v>
      </c>
      <c r="P183" s="3"/>
    </row>
    <row r="184" spans="1:16" s="19" customFormat="1" ht="16" customHeight="1" x14ac:dyDescent="0.25">
      <c r="A184" t="s">
        <v>176</v>
      </c>
      <c r="B184" s="46">
        <v>260</v>
      </c>
      <c r="C184" s="46">
        <v>696</v>
      </c>
      <c r="D184" s="46">
        <v>212</v>
      </c>
      <c r="E184" s="46">
        <v>1168</v>
      </c>
      <c r="F184" s="46"/>
      <c r="G184" s="46">
        <v>249</v>
      </c>
      <c r="H184" s="46">
        <v>704</v>
      </c>
      <c r="I184" s="46">
        <v>267</v>
      </c>
      <c r="J184" s="46">
        <v>1220</v>
      </c>
      <c r="K184" s="46"/>
      <c r="L184" s="46">
        <f t="shared" si="9"/>
        <v>509</v>
      </c>
      <c r="M184" s="46">
        <f t="shared" si="10"/>
        <v>1400</v>
      </c>
      <c r="N184" s="46">
        <f t="shared" si="11"/>
        <v>479</v>
      </c>
      <c r="O184" s="2">
        <f t="shared" si="12"/>
        <v>2388</v>
      </c>
      <c r="P184" s="3"/>
    </row>
    <row r="185" spans="1:16" s="19" customFormat="1" ht="12" customHeight="1" x14ac:dyDescent="0.25">
      <c r="A185" t="s">
        <v>177</v>
      </c>
      <c r="B185" s="46">
        <v>1</v>
      </c>
      <c r="C185" s="46">
        <v>7</v>
      </c>
      <c r="D185" s="46">
        <v>3</v>
      </c>
      <c r="E185" s="46">
        <v>11</v>
      </c>
      <c r="F185" s="46"/>
      <c r="G185" s="46" t="s">
        <v>550</v>
      </c>
      <c r="H185" s="46">
        <v>6</v>
      </c>
      <c r="I185" s="46">
        <v>6</v>
      </c>
      <c r="J185" s="46">
        <v>12</v>
      </c>
      <c r="K185" s="46"/>
      <c r="L185" s="46">
        <f t="shared" si="9"/>
        <v>1</v>
      </c>
      <c r="M185" s="46">
        <f t="shared" si="10"/>
        <v>13</v>
      </c>
      <c r="N185" s="46">
        <f t="shared" si="11"/>
        <v>9</v>
      </c>
      <c r="O185" s="2">
        <f t="shared" si="12"/>
        <v>23</v>
      </c>
      <c r="P185" s="3"/>
    </row>
    <row r="186" spans="1:16" s="19" customFormat="1" ht="12" customHeight="1" x14ac:dyDescent="0.25">
      <c r="A186" t="s">
        <v>178</v>
      </c>
      <c r="B186" s="46">
        <v>5</v>
      </c>
      <c r="C186" s="46">
        <v>11</v>
      </c>
      <c r="D186" s="46">
        <v>2</v>
      </c>
      <c r="E186" s="46">
        <v>18</v>
      </c>
      <c r="F186" s="46"/>
      <c r="G186" s="46">
        <v>3</v>
      </c>
      <c r="H186" s="46">
        <v>9</v>
      </c>
      <c r="I186" s="46">
        <v>4</v>
      </c>
      <c r="J186" s="46">
        <v>16</v>
      </c>
      <c r="K186" s="46"/>
      <c r="L186" s="46">
        <f t="shared" si="9"/>
        <v>8</v>
      </c>
      <c r="M186" s="46">
        <f t="shared" si="10"/>
        <v>20</v>
      </c>
      <c r="N186" s="46">
        <f t="shared" si="11"/>
        <v>6</v>
      </c>
      <c r="O186" s="2">
        <f t="shared" si="12"/>
        <v>34</v>
      </c>
      <c r="P186" s="3"/>
    </row>
    <row r="187" spans="1:16" s="19" customFormat="1" ht="12" customHeight="1" x14ac:dyDescent="0.25">
      <c r="A187" t="s">
        <v>179</v>
      </c>
      <c r="B187" s="46">
        <v>5</v>
      </c>
      <c r="C187" s="46">
        <v>20</v>
      </c>
      <c r="D187" s="46">
        <v>2</v>
      </c>
      <c r="E187" s="46">
        <v>27</v>
      </c>
      <c r="F187" s="46"/>
      <c r="G187" s="46">
        <v>6</v>
      </c>
      <c r="H187" s="46">
        <v>17</v>
      </c>
      <c r="I187" s="46">
        <v>7</v>
      </c>
      <c r="J187" s="46">
        <v>30</v>
      </c>
      <c r="K187" s="46"/>
      <c r="L187" s="46">
        <f t="shared" si="9"/>
        <v>11</v>
      </c>
      <c r="M187" s="46">
        <f t="shared" si="10"/>
        <v>37</v>
      </c>
      <c r="N187" s="46">
        <f t="shared" si="11"/>
        <v>9</v>
      </c>
      <c r="O187" s="2">
        <f t="shared" si="12"/>
        <v>57</v>
      </c>
      <c r="P187" s="3"/>
    </row>
    <row r="188" spans="1:16" s="19" customFormat="1" ht="12" customHeight="1" x14ac:dyDescent="0.25">
      <c r="A188" t="s">
        <v>180</v>
      </c>
      <c r="B188" s="46">
        <v>136</v>
      </c>
      <c r="C188" s="46">
        <v>390</v>
      </c>
      <c r="D188" s="46">
        <v>118</v>
      </c>
      <c r="E188" s="46">
        <v>644</v>
      </c>
      <c r="F188" s="46"/>
      <c r="G188" s="46">
        <v>127</v>
      </c>
      <c r="H188" s="46">
        <v>408</v>
      </c>
      <c r="I188" s="46">
        <v>146</v>
      </c>
      <c r="J188" s="46">
        <v>681</v>
      </c>
      <c r="K188" s="46"/>
      <c r="L188" s="46">
        <f t="shared" si="9"/>
        <v>263</v>
      </c>
      <c r="M188" s="46">
        <f t="shared" si="10"/>
        <v>798</v>
      </c>
      <c r="N188" s="46">
        <f t="shared" si="11"/>
        <v>264</v>
      </c>
      <c r="O188" s="2">
        <f t="shared" si="12"/>
        <v>1325</v>
      </c>
      <c r="P188" s="3"/>
    </row>
    <row r="189" spans="1:16" s="20" customFormat="1" ht="12" customHeight="1" x14ac:dyDescent="0.25">
      <c r="A189" t="s">
        <v>181</v>
      </c>
      <c r="B189" s="46">
        <v>28</v>
      </c>
      <c r="C189" s="46">
        <v>74</v>
      </c>
      <c r="D189" s="46">
        <v>32</v>
      </c>
      <c r="E189" s="46">
        <v>134</v>
      </c>
      <c r="F189" s="46"/>
      <c r="G189" s="46">
        <v>24</v>
      </c>
      <c r="H189" s="46">
        <v>76</v>
      </c>
      <c r="I189" s="46">
        <v>37</v>
      </c>
      <c r="J189" s="46">
        <v>137</v>
      </c>
      <c r="K189" s="46"/>
      <c r="L189" s="46">
        <f t="shared" si="9"/>
        <v>52</v>
      </c>
      <c r="M189" s="46">
        <f t="shared" si="10"/>
        <v>150</v>
      </c>
      <c r="N189" s="46">
        <f t="shared" si="11"/>
        <v>69</v>
      </c>
      <c r="O189" s="2">
        <f t="shared" si="12"/>
        <v>271</v>
      </c>
      <c r="P189" s="3"/>
    </row>
    <row r="190" spans="1:16" s="20" customFormat="1" ht="12" customHeight="1" x14ac:dyDescent="0.25">
      <c r="A190" t="s">
        <v>182</v>
      </c>
      <c r="B190" s="46">
        <v>32</v>
      </c>
      <c r="C190" s="46">
        <v>65</v>
      </c>
      <c r="D190" s="46">
        <v>15</v>
      </c>
      <c r="E190" s="46">
        <v>112</v>
      </c>
      <c r="F190" s="46"/>
      <c r="G190" s="46">
        <v>35</v>
      </c>
      <c r="H190" s="46">
        <v>60</v>
      </c>
      <c r="I190" s="46">
        <v>21</v>
      </c>
      <c r="J190" s="46">
        <v>116</v>
      </c>
      <c r="K190" s="46"/>
      <c r="L190" s="46">
        <f t="shared" si="9"/>
        <v>67</v>
      </c>
      <c r="M190" s="46">
        <f t="shared" si="10"/>
        <v>125</v>
      </c>
      <c r="N190" s="46">
        <f t="shared" si="11"/>
        <v>36</v>
      </c>
      <c r="O190" s="2">
        <f t="shared" si="12"/>
        <v>228</v>
      </c>
      <c r="P190" s="3"/>
    </row>
    <row r="191" spans="1:16" s="20" customFormat="1" ht="12" customHeight="1" x14ac:dyDescent="0.25">
      <c r="A191" t="s">
        <v>183</v>
      </c>
      <c r="B191" s="46">
        <v>53</v>
      </c>
      <c r="C191" s="46">
        <v>129</v>
      </c>
      <c r="D191" s="46">
        <v>40</v>
      </c>
      <c r="E191" s="46">
        <v>222</v>
      </c>
      <c r="F191" s="46"/>
      <c r="G191" s="46">
        <v>54</v>
      </c>
      <c r="H191" s="46">
        <v>128</v>
      </c>
      <c r="I191" s="46">
        <v>46</v>
      </c>
      <c r="J191" s="46">
        <v>228</v>
      </c>
      <c r="K191" s="46"/>
      <c r="L191" s="46">
        <f t="shared" si="9"/>
        <v>107</v>
      </c>
      <c r="M191" s="46">
        <f t="shared" si="10"/>
        <v>257</v>
      </c>
      <c r="N191" s="46">
        <f t="shared" si="11"/>
        <v>86</v>
      </c>
      <c r="O191" s="2">
        <f t="shared" si="12"/>
        <v>450</v>
      </c>
      <c r="P191" s="3"/>
    </row>
    <row r="192" spans="1:16" s="20" customFormat="1" ht="16" customHeight="1" x14ac:dyDescent="0.25">
      <c r="A192" t="s">
        <v>184</v>
      </c>
      <c r="B192" s="46">
        <v>491</v>
      </c>
      <c r="C192" s="46">
        <v>986</v>
      </c>
      <c r="D192" s="46">
        <v>230</v>
      </c>
      <c r="E192" s="46">
        <v>1707</v>
      </c>
      <c r="F192" s="46"/>
      <c r="G192" s="46">
        <v>452</v>
      </c>
      <c r="H192" s="46">
        <v>1050</v>
      </c>
      <c r="I192" s="46">
        <v>248</v>
      </c>
      <c r="J192" s="46">
        <v>1750</v>
      </c>
      <c r="K192" s="46"/>
      <c r="L192" s="46">
        <f t="shared" si="9"/>
        <v>943</v>
      </c>
      <c r="M192" s="46">
        <f t="shared" si="10"/>
        <v>2036</v>
      </c>
      <c r="N192" s="46">
        <f t="shared" si="11"/>
        <v>478</v>
      </c>
      <c r="O192" s="2">
        <f t="shared" si="12"/>
        <v>3457</v>
      </c>
    </row>
    <row r="193" spans="1:15" s="20" customFormat="1" ht="12" customHeight="1" x14ac:dyDescent="0.25">
      <c r="A193" t="s">
        <v>185</v>
      </c>
      <c r="B193" s="46">
        <v>7</v>
      </c>
      <c r="C193" s="46">
        <v>38</v>
      </c>
      <c r="D193" s="46">
        <v>12</v>
      </c>
      <c r="E193" s="46">
        <v>57</v>
      </c>
      <c r="F193" s="46"/>
      <c r="G193" s="46">
        <v>7</v>
      </c>
      <c r="H193" s="46">
        <v>20</v>
      </c>
      <c r="I193" s="46">
        <v>10</v>
      </c>
      <c r="J193" s="46">
        <v>37</v>
      </c>
      <c r="K193" s="46"/>
      <c r="L193" s="46">
        <f t="shared" si="9"/>
        <v>14</v>
      </c>
      <c r="M193" s="46">
        <f t="shared" si="10"/>
        <v>58</v>
      </c>
      <c r="N193" s="46">
        <f t="shared" si="11"/>
        <v>22</v>
      </c>
      <c r="O193" s="2">
        <f t="shared" si="12"/>
        <v>94</v>
      </c>
    </row>
    <row r="194" spans="1:15" s="20" customFormat="1" ht="12" customHeight="1" x14ac:dyDescent="0.25">
      <c r="A194" t="s">
        <v>186</v>
      </c>
      <c r="B194" s="46">
        <v>31</v>
      </c>
      <c r="C194" s="46">
        <v>78</v>
      </c>
      <c r="D194" s="46">
        <v>23</v>
      </c>
      <c r="E194" s="46">
        <v>132</v>
      </c>
      <c r="F194" s="46"/>
      <c r="G194" s="46">
        <v>16</v>
      </c>
      <c r="H194" s="46">
        <v>61</v>
      </c>
      <c r="I194" s="46">
        <v>19</v>
      </c>
      <c r="J194" s="46">
        <v>96</v>
      </c>
      <c r="K194" s="46"/>
      <c r="L194" s="46">
        <f t="shared" si="9"/>
        <v>47</v>
      </c>
      <c r="M194" s="46">
        <f t="shared" si="10"/>
        <v>139</v>
      </c>
      <c r="N194" s="46">
        <f t="shared" si="11"/>
        <v>42</v>
      </c>
      <c r="O194" s="2">
        <f t="shared" si="12"/>
        <v>228</v>
      </c>
    </row>
    <row r="195" spans="1:15" s="20" customFormat="1" ht="12" customHeight="1" x14ac:dyDescent="0.25">
      <c r="A195" t="s">
        <v>187</v>
      </c>
      <c r="B195" s="46">
        <v>357</v>
      </c>
      <c r="C195" s="46">
        <v>637</v>
      </c>
      <c r="D195" s="46">
        <v>130</v>
      </c>
      <c r="E195" s="46">
        <v>1124</v>
      </c>
      <c r="F195" s="46"/>
      <c r="G195" s="46">
        <v>335</v>
      </c>
      <c r="H195" s="46">
        <v>732</v>
      </c>
      <c r="I195" s="46">
        <v>133</v>
      </c>
      <c r="J195" s="46">
        <v>1200</v>
      </c>
      <c r="K195" s="46"/>
      <c r="L195" s="46">
        <f t="shared" si="9"/>
        <v>692</v>
      </c>
      <c r="M195" s="46">
        <f t="shared" si="10"/>
        <v>1369</v>
      </c>
      <c r="N195" s="46">
        <f t="shared" si="11"/>
        <v>263</v>
      </c>
      <c r="O195" s="2">
        <f t="shared" si="12"/>
        <v>2324</v>
      </c>
    </row>
    <row r="196" spans="1:15" s="3" customFormat="1" ht="12" customHeight="1" x14ac:dyDescent="0.25">
      <c r="A196" t="s">
        <v>188</v>
      </c>
      <c r="B196" s="46">
        <v>81</v>
      </c>
      <c r="C196" s="46">
        <v>213</v>
      </c>
      <c r="D196" s="46">
        <v>62</v>
      </c>
      <c r="E196" s="46">
        <v>356</v>
      </c>
      <c r="F196" s="46"/>
      <c r="G196" s="46">
        <v>88</v>
      </c>
      <c r="H196" s="46">
        <v>216</v>
      </c>
      <c r="I196" s="46">
        <v>80</v>
      </c>
      <c r="J196" s="46">
        <v>384</v>
      </c>
      <c r="K196" s="46"/>
      <c r="L196" s="46">
        <f t="shared" si="9"/>
        <v>169</v>
      </c>
      <c r="M196" s="46">
        <f t="shared" si="10"/>
        <v>429</v>
      </c>
      <c r="N196" s="46">
        <f t="shared" si="11"/>
        <v>142</v>
      </c>
      <c r="O196" s="2">
        <f t="shared" si="12"/>
        <v>740</v>
      </c>
    </row>
    <row r="197" spans="1:15" s="20" customFormat="1" ht="12" customHeight="1" x14ac:dyDescent="0.25">
      <c r="A197" t="s">
        <v>189</v>
      </c>
      <c r="B197" s="46">
        <v>15</v>
      </c>
      <c r="C197" s="46">
        <v>20</v>
      </c>
      <c r="D197" s="46">
        <v>3</v>
      </c>
      <c r="E197" s="46">
        <v>38</v>
      </c>
      <c r="F197" s="46"/>
      <c r="G197" s="46">
        <v>6</v>
      </c>
      <c r="H197" s="46">
        <v>21</v>
      </c>
      <c r="I197" s="46">
        <v>6</v>
      </c>
      <c r="J197" s="46">
        <v>33</v>
      </c>
      <c r="K197" s="46"/>
      <c r="L197" s="46">
        <f t="shared" si="9"/>
        <v>21</v>
      </c>
      <c r="M197" s="46">
        <f t="shared" si="10"/>
        <v>41</v>
      </c>
      <c r="N197" s="46">
        <f t="shared" si="11"/>
        <v>9</v>
      </c>
      <c r="O197" s="2">
        <f t="shared" si="12"/>
        <v>71</v>
      </c>
    </row>
    <row r="198" spans="1:15" s="20" customFormat="1" ht="16" customHeight="1" x14ac:dyDescent="0.25">
      <c r="A198" t="s">
        <v>190</v>
      </c>
      <c r="B198" s="46">
        <v>1162</v>
      </c>
      <c r="C198" s="46">
        <v>3059</v>
      </c>
      <c r="D198" s="46">
        <v>880</v>
      </c>
      <c r="E198" s="46">
        <v>5101</v>
      </c>
      <c r="F198" s="46"/>
      <c r="G198" s="46">
        <v>1072</v>
      </c>
      <c r="H198" s="46">
        <v>3013</v>
      </c>
      <c r="I198" s="46">
        <v>1125</v>
      </c>
      <c r="J198" s="46">
        <v>5210</v>
      </c>
      <c r="K198" s="46"/>
      <c r="L198" s="46">
        <f t="shared" si="9"/>
        <v>2234</v>
      </c>
      <c r="M198" s="46">
        <f t="shared" si="10"/>
        <v>6072</v>
      </c>
      <c r="N198" s="46">
        <f t="shared" si="11"/>
        <v>2005</v>
      </c>
      <c r="O198" s="2">
        <f t="shared" si="12"/>
        <v>10311</v>
      </c>
    </row>
    <row r="199" spans="1:15" s="20" customFormat="1" ht="12" customHeight="1" x14ac:dyDescent="0.25">
      <c r="A199" t="s">
        <v>191</v>
      </c>
      <c r="B199" s="46">
        <v>2</v>
      </c>
      <c r="C199" s="46">
        <v>13</v>
      </c>
      <c r="D199" s="46">
        <v>5</v>
      </c>
      <c r="E199" s="46">
        <v>20</v>
      </c>
      <c r="F199" s="46"/>
      <c r="G199" s="46">
        <v>3</v>
      </c>
      <c r="H199" s="46">
        <v>13</v>
      </c>
      <c r="I199" s="46">
        <v>2</v>
      </c>
      <c r="J199" s="46">
        <v>18</v>
      </c>
      <c r="K199" s="46"/>
      <c r="L199" s="46">
        <f t="shared" si="9"/>
        <v>5</v>
      </c>
      <c r="M199" s="46">
        <f t="shared" si="10"/>
        <v>26</v>
      </c>
      <c r="N199" s="46">
        <f t="shared" si="11"/>
        <v>7</v>
      </c>
      <c r="O199" s="2">
        <f t="shared" si="12"/>
        <v>38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f t="shared" si="10"/>
        <v>2</v>
      </c>
      <c r="N200" s="46">
        <f t="shared" si="11"/>
        <v>2</v>
      </c>
      <c r="O200" s="2">
        <f t="shared" si="12"/>
        <v>4</v>
      </c>
    </row>
    <row r="201" spans="1:15" s="20" customFormat="1" ht="12" customHeight="1" x14ac:dyDescent="0.25">
      <c r="A201" t="s">
        <v>193</v>
      </c>
      <c r="B201" s="46">
        <v>1</v>
      </c>
      <c r="C201" s="46">
        <v>28</v>
      </c>
      <c r="D201" s="46">
        <v>12</v>
      </c>
      <c r="E201" s="46">
        <v>41</v>
      </c>
      <c r="F201" s="46"/>
      <c r="G201" s="46">
        <v>4</v>
      </c>
      <c r="H201" s="46">
        <v>16</v>
      </c>
      <c r="I201" s="46">
        <v>2</v>
      </c>
      <c r="J201" s="46">
        <v>22</v>
      </c>
      <c r="K201" s="46"/>
      <c r="L201" s="46">
        <f t="shared" si="9"/>
        <v>5</v>
      </c>
      <c r="M201" s="46">
        <f t="shared" si="10"/>
        <v>44</v>
      </c>
      <c r="N201" s="46">
        <f t="shared" si="11"/>
        <v>14</v>
      </c>
      <c r="O201" s="2">
        <f t="shared" si="12"/>
        <v>63</v>
      </c>
    </row>
    <row r="202" spans="1:15" s="20" customFormat="1" ht="12" customHeight="1" x14ac:dyDescent="0.25">
      <c r="A202" t="s">
        <v>194</v>
      </c>
      <c r="B202" s="46">
        <v>15</v>
      </c>
      <c r="C202" s="46">
        <v>135</v>
      </c>
      <c r="D202" s="46">
        <v>8</v>
      </c>
      <c r="E202" s="46">
        <v>158</v>
      </c>
      <c r="F202" s="46"/>
      <c r="G202" s="46">
        <v>4</v>
      </c>
      <c r="H202" s="46">
        <v>23</v>
      </c>
      <c r="I202" s="46">
        <v>10</v>
      </c>
      <c r="J202" s="46">
        <v>37</v>
      </c>
      <c r="K202" s="46"/>
      <c r="L202" s="46">
        <f t="shared" si="9"/>
        <v>19</v>
      </c>
      <c r="M202" s="46">
        <f t="shared" si="10"/>
        <v>158</v>
      </c>
      <c r="N202" s="46">
        <f t="shared" si="11"/>
        <v>18</v>
      </c>
      <c r="O202" s="2">
        <f t="shared" si="12"/>
        <v>195</v>
      </c>
    </row>
    <row r="203" spans="1:15" s="20" customFormat="1" ht="12" customHeight="1" x14ac:dyDescent="0.25">
      <c r="A203" t="s">
        <v>195</v>
      </c>
      <c r="B203" s="46">
        <v>130</v>
      </c>
      <c r="C203" s="46">
        <v>237</v>
      </c>
      <c r="D203" s="46">
        <v>77</v>
      </c>
      <c r="E203" s="46">
        <v>444</v>
      </c>
      <c r="F203" s="46"/>
      <c r="G203" s="46">
        <v>130</v>
      </c>
      <c r="H203" s="46">
        <v>273</v>
      </c>
      <c r="I203" s="46">
        <v>118</v>
      </c>
      <c r="J203" s="46">
        <v>521</v>
      </c>
      <c r="K203" s="46"/>
      <c r="L203" s="46">
        <f t="shared" si="9"/>
        <v>260</v>
      </c>
      <c r="M203" s="46">
        <f t="shared" si="10"/>
        <v>510</v>
      </c>
      <c r="N203" s="46">
        <f t="shared" si="11"/>
        <v>195</v>
      </c>
      <c r="O203" s="2">
        <f t="shared" si="12"/>
        <v>965</v>
      </c>
    </row>
    <row r="204" spans="1:15" s="20" customFormat="1" ht="12" customHeight="1" x14ac:dyDescent="0.25">
      <c r="A204" t="s">
        <v>196</v>
      </c>
      <c r="B204" s="46" t="s">
        <v>550</v>
      </c>
      <c r="C204" s="46" t="s">
        <v>550</v>
      </c>
      <c r="D204" s="46">
        <v>1</v>
      </c>
      <c r="E204" s="46">
        <v>1</v>
      </c>
      <c r="F204" s="46"/>
      <c r="G204" s="46" t="s">
        <v>550</v>
      </c>
      <c r="H204" s="46" t="s">
        <v>550</v>
      </c>
      <c r="I204" s="46">
        <v>2</v>
      </c>
      <c r="J204" s="46">
        <v>2</v>
      </c>
      <c r="K204" s="46"/>
      <c r="L204" s="46" t="s">
        <v>550</v>
      </c>
      <c r="M204" s="46" t="s">
        <v>550</v>
      </c>
      <c r="N204" s="46">
        <f t="shared" si="11"/>
        <v>3</v>
      </c>
      <c r="O204" s="2">
        <f t="shared" si="12"/>
        <v>3</v>
      </c>
    </row>
    <row r="205" spans="1:15" s="20" customFormat="1" ht="12" customHeight="1" x14ac:dyDescent="0.25">
      <c r="A205" t="s">
        <v>197</v>
      </c>
      <c r="B205" s="46">
        <v>75</v>
      </c>
      <c r="C205" s="46">
        <v>145</v>
      </c>
      <c r="D205" s="46">
        <v>49</v>
      </c>
      <c r="E205" s="46">
        <v>269</v>
      </c>
      <c r="F205" s="46"/>
      <c r="G205" s="46">
        <v>61</v>
      </c>
      <c r="H205" s="46">
        <v>158</v>
      </c>
      <c r="I205" s="46">
        <v>53</v>
      </c>
      <c r="J205" s="46">
        <v>272</v>
      </c>
      <c r="K205" s="46"/>
      <c r="L205" s="46">
        <f t="shared" si="9"/>
        <v>136</v>
      </c>
      <c r="M205" s="46">
        <f t="shared" si="10"/>
        <v>303</v>
      </c>
      <c r="N205" s="46">
        <f t="shared" si="11"/>
        <v>102</v>
      </c>
      <c r="O205" s="2">
        <f t="shared" si="12"/>
        <v>541</v>
      </c>
    </row>
    <row r="206" spans="1:15" s="20" customFormat="1" ht="12" customHeight="1" x14ac:dyDescent="0.25">
      <c r="A206" t="s">
        <v>198</v>
      </c>
      <c r="B206" s="46">
        <v>273</v>
      </c>
      <c r="C206" s="46">
        <v>782</v>
      </c>
      <c r="D206" s="46">
        <v>149</v>
      </c>
      <c r="E206" s="46">
        <v>1204</v>
      </c>
      <c r="F206" s="46"/>
      <c r="G206" s="46">
        <v>265</v>
      </c>
      <c r="H206" s="46">
        <v>739</v>
      </c>
      <c r="I206" s="46">
        <v>193</v>
      </c>
      <c r="J206" s="46">
        <v>1197</v>
      </c>
      <c r="K206" s="46"/>
      <c r="L206" s="46">
        <f t="shared" si="9"/>
        <v>538</v>
      </c>
      <c r="M206" s="46">
        <f t="shared" si="10"/>
        <v>1521</v>
      </c>
      <c r="N206" s="46">
        <f t="shared" si="11"/>
        <v>342</v>
      </c>
      <c r="O206" s="2">
        <f t="shared" si="12"/>
        <v>2401</v>
      </c>
    </row>
    <row r="207" spans="1:15" s="20" customFormat="1" ht="12" customHeight="1" x14ac:dyDescent="0.25">
      <c r="A207" t="s">
        <v>199</v>
      </c>
      <c r="B207" s="46">
        <v>173</v>
      </c>
      <c r="C207" s="46">
        <v>448</v>
      </c>
      <c r="D207" s="46">
        <v>200</v>
      </c>
      <c r="E207" s="46">
        <v>821</v>
      </c>
      <c r="F207" s="46"/>
      <c r="G207" s="46">
        <v>158</v>
      </c>
      <c r="H207" s="46">
        <v>485</v>
      </c>
      <c r="I207" s="46">
        <v>307</v>
      </c>
      <c r="J207" s="46">
        <v>950</v>
      </c>
      <c r="K207" s="46"/>
      <c r="L207" s="46">
        <f t="shared" si="9"/>
        <v>331</v>
      </c>
      <c r="M207" s="46">
        <f t="shared" si="10"/>
        <v>933</v>
      </c>
      <c r="N207" s="46">
        <f t="shared" si="11"/>
        <v>507</v>
      </c>
      <c r="O207" s="2">
        <f t="shared" si="12"/>
        <v>1771</v>
      </c>
    </row>
    <row r="208" spans="1:15" s="20" customFormat="1" ht="12" customHeight="1" x14ac:dyDescent="0.25">
      <c r="A208" t="s">
        <v>200</v>
      </c>
      <c r="B208" s="46">
        <v>127</v>
      </c>
      <c r="C208" s="46">
        <v>313</v>
      </c>
      <c r="D208" s="46">
        <v>85</v>
      </c>
      <c r="E208" s="46">
        <v>525</v>
      </c>
      <c r="F208" s="46"/>
      <c r="G208" s="46">
        <v>120</v>
      </c>
      <c r="H208" s="46">
        <v>329</v>
      </c>
      <c r="I208" s="46">
        <v>96</v>
      </c>
      <c r="J208" s="46">
        <v>545</v>
      </c>
      <c r="K208" s="46"/>
      <c r="L208" s="46">
        <f t="shared" si="9"/>
        <v>247</v>
      </c>
      <c r="M208" s="46">
        <f t="shared" si="10"/>
        <v>642</v>
      </c>
      <c r="N208" s="46">
        <f t="shared" si="11"/>
        <v>181</v>
      </c>
      <c r="O208" s="2">
        <f t="shared" si="12"/>
        <v>1070</v>
      </c>
    </row>
    <row r="209" spans="1:15" s="20" customFormat="1" ht="12" customHeight="1" x14ac:dyDescent="0.25">
      <c r="A209" t="s">
        <v>201</v>
      </c>
      <c r="B209" s="46">
        <v>46</v>
      </c>
      <c r="C209" s="46">
        <v>125</v>
      </c>
      <c r="D209" s="46">
        <v>49</v>
      </c>
      <c r="E209" s="46">
        <v>220</v>
      </c>
      <c r="F209" s="46"/>
      <c r="G209" s="46">
        <v>49</v>
      </c>
      <c r="H209" s="46">
        <v>136</v>
      </c>
      <c r="I209" s="46">
        <v>65</v>
      </c>
      <c r="J209" s="46">
        <v>250</v>
      </c>
      <c r="K209" s="46"/>
      <c r="L209" s="46">
        <f t="shared" ref="L209:L272" si="13">SUM(B209,G209)</f>
        <v>95</v>
      </c>
      <c r="M209" s="46">
        <f t="shared" ref="M209:M272" si="14">SUM(C209,H209)</f>
        <v>261</v>
      </c>
      <c r="N209" s="46">
        <f t="shared" ref="N209:N272" si="15">SUM(D209,I209)</f>
        <v>114</v>
      </c>
      <c r="O209" s="2">
        <f t="shared" ref="O209:O272" si="16">SUM(E209,J209)</f>
        <v>470</v>
      </c>
    </row>
    <row r="210" spans="1:15" s="20" customFormat="1" ht="12" customHeight="1" x14ac:dyDescent="0.25">
      <c r="A210" t="s">
        <v>202</v>
      </c>
      <c r="B210" s="46">
        <v>4</v>
      </c>
      <c r="C210" s="46">
        <v>10</v>
      </c>
      <c r="D210" s="46">
        <v>2</v>
      </c>
      <c r="E210" s="46">
        <v>16</v>
      </c>
      <c r="F210" s="46"/>
      <c r="G210" s="46">
        <v>3</v>
      </c>
      <c r="H210" s="46">
        <v>12</v>
      </c>
      <c r="I210" s="46">
        <v>1</v>
      </c>
      <c r="J210" s="46">
        <v>16</v>
      </c>
      <c r="K210" s="46"/>
      <c r="L210" s="46">
        <f t="shared" si="13"/>
        <v>7</v>
      </c>
      <c r="M210" s="46">
        <f t="shared" si="14"/>
        <v>22</v>
      </c>
      <c r="N210" s="46">
        <f t="shared" si="15"/>
        <v>3</v>
      </c>
      <c r="O210" s="2">
        <f t="shared" si="16"/>
        <v>32</v>
      </c>
    </row>
    <row r="211" spans="1:15" s="20" customFormat="1" ht="12" customHeight="1" x14ac:dyDescent="0.25">
      <c r="A211" t="s">
        <v>203</v>
      </c>
      <c r="B211" s="46">
        <v>218</v>
      </c>
      <c r="C211" s="46">
        <v>528</v>
      </c>
      <c r="D211" s="46">
        <v>152</v>
      </c>
      <c r="E211" s="46">
        <v>898</v>
      </c>
      <c r="F211" s="46"/>
      <c r="G211" s="46">
        <v>189</v>
      </c>
      <c r="H211" s="46">
        <v>534</v>
      </c>
      <c r="I211" s="46">
        <v>171</v>
      </c>
      <c r="J211" s="46">
        <v>894</v>
      </c>
      <c r="K211" s="46"/>
      <c r="L211" s="46">
        <f t="shared" si="13"/>
        <v>407</v>
      </c>
      <c r="M211" s="46">
        <f t="shared" si="14"/>
        <v>1062</v>
      </c>
      <c r="N211" s="46">
        <f t="shared" si="15"/>
        <v>323</v>
      </c>
      <c r="O211" s="2">
        <f t="shared" si="16"/>
        <v>1792</v>
      </c>
    </row>
    <row r="212" spans="1:15" s="20" customFormat="1" ht="12" customHeight="1" x14ac:dyDescent="0.25">
      <c r="A212" t="s">
        <v>204</v>
      </c>
      <c r="B212" s="46">
        <v>1</v>
      </c>
      <c r="C212" s="46">
        <v>28</v>
      </c>
      <c r="D212" s="46" t="s">
        <v>550</v>
      </c>
      <c r="E212" s="46">
        <v>29</v>
      </c>
      <c r="F212" s="46"/>
      <c r="G212" s="46">
        <v>2</v>
      </c>
      <c r="H212" s="46">
        <v>8</v>
      </c>
      <c r="I212" s="46" t="s">
        <v>550</v>
      </c>
      <c r="J212" s="46">
        <v>10</v>
      </c>
      <c r="K212" s="46"/>
      <c r="L212" s="46">
        <f t="shared" si="13"/>
        <v>3</v>
      </c>
      <c r="M212" s="46">
        <f t="shared" si="14"/>
        <v>36</v>
      </c>
      <c r="N212" s="46" t="s">
        <v>550</v>
      </c>
      <c r="O212" s="2">
        <f t="shared" si="16"/>
        <v>39</v>
      </c>
    </row>
    <row r="213" spans="1:15" s="20" customFormat="1" ht="12" customHeight="1" x14ac:dyDescent="0.25">
      <c r="A213" t="s">
        <v>205</v>
      </c>
      <c r="B213" s="46">
        <v>88</v>
      </c>
      <c r="C213" s="46">
        <v>249</v>
      </c>
      <c r="D213" s="46">
        <v>87</v>
      </c>
      <c r="E213" s="46">
        <v>424</v>
      </c>
      <c r="F213" s="46"/>
      <c r="G213" s="46">
        <v>80</v>
      </c>
      <c r="H213" s="46">
        <v>271</v>
      </c>
      <c r="I213" s="46">
        <v>99</v>
      </c>
      <c r="J213" s="46">
        <v>450</v>
      </c>
      <c r="K213" s="46"/>
      <c r="L213" s="46">
        <f t="shared" si="13"/>
        <v>168</v>
      </c>
      <c r="M213" s="46">
        <f t="shared" si="14"/>
        <v>520</v>
      </c>
      <c r="N213" s="46">
        <f t="shared" si="15"/>
        <v>186</v>
      </c>
      <c r="O213" s="2">
        <f t="shared" si="16"/>
        <v>874</v>
      </c>
    </row>
    <row r="214" spans="1:15" s="20" customFormat="1" ht="12" customHeight="1" x14ac:dyDescent="0.25">
      <c r="A214" t="s">
        <v>206</v>
      </c>
      <c r="B214" s="46">
        <v>9</v>
      </c>
      <c r="C214" s="46">
        <v>16</v>
      </c>
      <c r="D214" s="46">
        <v>4</v>
      </c>
      <c r="E214" s="46">
        <v>29</v>
      </c>
      <c r="F214" s="46"/>
      <c r="G214" s="46">
        <v>4</v>
      </c>
      <c r="H214" s="46">
        <v>16</v>
      </c>
      <c r="I214" s="46">
        <v>4</v>
      </c>
      <c r="J214" s="46">
        <v>24</v>
      </c>
      <c r="K214" s="46"/>
      <c r="L214" s="46">
        <f t="shared" si="13"/>
        <v>13</v>
      </c>
      <c r="M214" s="46">
        <f t="shared" si="14"/>
        <v>32</v>
      </c>
      <c r="N214" s="46">
        <f t="shared" si="15"/>
        <v>8</v>
      </c>
      <c r="O214" s="2">
        <f t="shared" si="16"/>
        <v>53</v>
      </c>
    </row>
    <row r="215" spans="1:15" s="20" customFormat="1" ht="16" customHeight="1" x14ac:dyDescent="0.25">
      <c r="A215" t="s">
        <v>207</v>
      </c>
      <c r="B215" s="46">
        <v>2382</v>
      </c>
      <c r="C215" s="46">
        <v>7280</v>
      </c>
      <c r="D215" s="46">
        <v>1314</v>
      </c>
      <c r="E215" s="46">
        <v>10976</v>
      </c>
      <c r="F215" s="46"/>
      <c r="G215" s="46">
        <v>2308</v>
      </c>
      <c r="H215" s="46">
        <v>7675</v>
      </c>
      <c r="I215" s="46">
        <v>1952</v>
      </c>
      <c r="J215" s="46">
        <v>11935</v>
      </c>
      <c r="K215" s="46"/>
      <c r="L215" s="46">
        <f t="shared" si="13"/>
        <v>4690</v>
      </c>
      <c r="M215" s="46">
        <f t="shared" si="14"/>
        <v>14955</v>
      </c>
      <c r="N215" s="46">
        <f t="shared" si="15"/>
        <v>3266</v>
      </c>
      <c r="O215" s="2">
        <f t="shared" si="16"/>
        <v>22911</v>
      </c>
    </row>
    <row r="216" spans="1:15" s="20" customFormat="1" ht="12" customHeight="1" x14ac:dyDescent="0.25">
      <c r="A216" t="s">
        <v>208</v>
      </c>
      <c r="B216" s="46" t="s">
        <v>550</v>
      </c>
      <c r="C216" s="46">
        <v>1</v>
      </c>
      <c r="D216" s="46" t="s">
        <v>550</v>
      </c>
      <c r="E216" s="46">
        <v>1</v>
      </c>
      <c r="F216" s="46"/>
      <c r="G216" s="46" t="s">
        <v>550</v>
      </c>
      <c r="H216" s="46">
        <v>1</v>
      </c>
      <c r="I216" s="46" t="s">
        <v>550</v>
      </c>
      <c r="J216" s="46">
        <v>1</v>
      </c>
      <c r="K216" s="46"/>
      <c r="L216" s="46" t="s">
        <v>550</v>
      </c>
      <c r="M216" s="46">
        <f t="shared" si="14"/>
        <v>2</v>
      </c>
      <c r="N216" s="46" t="s">
        <v>550</v>
      </c>
      <c r="O216" s="2">
        <f t="shared" si="16"/>
        <v>2</v>
      </c>
    </row>
    <row r="217" spans="1:15" s="20" customFormat="1" ht="12" customHeight="1" x14ac:dyDescent="0.25">
      <c r="A217" t="s">
        <v>209</v>
      </c>
      <c r="B217" s="46">
        <v>44</v>
      </c>
      <c r="C217" s="46">
        <v>225</v>
      </c>
      <c r="D217" s="46">
        <v>48</v>
      </c>
      <c r="E217" s="46">
        <v>317</v>
      </c>
      <c r="F217" s="46"/>
      <c r="G217" s="46">
        <v>36</v>
      </c>
      <c r="H217" s="46">
        <v>226</v>
      </c>
      <c r="I217" s="46">
        <v>61</v>
      </c>
      <c r="J217" s="46">
        <v>323</v>
      </c>
      <c r="K217" s="46"/>
      <c r="L217" s="46">
        <f t="shared" si="13"/>
        <v>80</v>
      </c>
      <c r="M217" s="46">
        <f t="shared" si="14"/>
        <v>451</v>
      </c>
      <c r="N217" s="46">
        <f t="shared" si="15"/>
        <v>109</v>
      </c>
      <c r="O217" s="2">
        <f t="shared" si="16"/>
        <v>640</v>
      </c>
    </row>
    <row r="218" spans="1:15" s="20" customFormat="1" ht="12" customHeight="1" x14ac:dyDescent="0.25">
      <c r="A218" t="s">
        <v>210</v>
      </c>
      <c r="B218" s="46">
        <v>49</v>
      </c>
      <c r="C218" s="46">
        <v>42</v>
      </c>
      <c r="D218" s="46">
        <v>2</v>
      </c>
      <c r="E218" s="46">
        <v>93</v>
      </c>
      <c r="F218" s="46"/>
      <c r="G218" s="46">
        <v>10</v>
      </c>
      <c r="H218" s="46">
        <v>8</v>
      </c>
      <c r="I218" s="46">
        <v>1</v>
      </c>
      <c r="J218" s="46">
        <v>19</v>
      </c>
      <c r="K218" s="46"/>
      <c r="L218" s="46">
        <f t="shared" si="13"/>
        <v>59</v>
      </c>
      <c r="M218" s="46">
        <f t="shared" si="14"/>
        <v>50</v>
      </c>
      <c r="N218" s="46">
        <f t="shared" si="15"/>
        <v>3</v>
      </c>
      <c r="O218" s="2">
        <f t="shared" si="16"/>
        <v>112</v>
      </c>
    </row>
    <row r="219" spans="1:15" s="20" customFormat="1" ht="12" customHeight="1" x14ac:dyDescent="0.25">
      <c r="A219" t="s">
        <v>211</v>
      </c>
      <c r="B219" s="46">
        <v>286</v>
      </c>
      <c r="C219" s="46">
        <v>976</v>
      </c>
      <c r="D219" s="46">
        <v>173</v>
      </c>
      <c r="E219" s="46">
        <v>1435</v>
      </c>
      <c r="F219" s="46"/>
      <c r="G219" s="46">
        <v>301</v>
      </c>
      <c r="H219" s="46">
        <v>1061</v>
      </c>
      <c r="I219" s="46">
        <v>269</v>
      </c>
      <c r="J219" s="46">
        <v>1631</v>
      </c>
      <c r="K219" s="46"/>
      <c r="L219" s="46">
        <f t="shared" si="13"/>
        <v>587</v>
      </c>
      <c r="M219" s="46">
        <f t="shared" si="14"/>
        <v>2037</v>
      </c>
      <c r="N219" s="46">
        <f t="shared" si="15"/>
        <v>442</v>
      </c>
      <c r="O219" s="2">
        <f t="shared" si="16"/>
        <v>3066</v>
      </c>
    </row>
    <row r="220" spans="1:15" s="20" customFormat="1" ht="12" customHeight="1" x14ac:dyDescent="0.25">
      <c r="A220" t="s">
        <v>212</v>
      </c>
      <c r="B220" s="46">
        <v>218</v>
      </c>
      <c r="C220" s="46">
        <v>726</v>
      </c>
      <c r="D220" s="46">
        <v>148</v>
      </c>
      <c r="E220" s="46">
        <v>1092</v>
      </c>
      <c r="F220" s="46"/>
      <c r="G220" s="46">
        <v>188</v>
      </c>
      <c r="H220" s="46">
        <v>730</v>
      </c>
      <c r="I220" s="46">
        <v>238</v>
      </c>
      <c r="J220" s="46">
        <v>1156</v>
      </c>
      <c r="K220" s="46"/>
      <c r="L220" s="46">
        <f t="shared" si="13"/>
        <v>406</v>
      </c>
      <c r="M220" s="46">
        <f t="shared" si="14"/>
        <v>1456</v>
      </c>
      <c r="N220" s="46">
        <f t="shared" si="15"/>
        <v>386</v>
      </c>
      <c r="O220" s="2">
        <f t="shared" si="16"/>
        <v>2248</v>
      </c>
    </row>
    <row r="221" spans="1:15" s="20" customFormat="1" ht="12" customHeight="1" x14ac:dyDescent="0.25">
      <c r="A221" t="s">
        <v>213</v>
      </c>
      <c r="B221" s="46">
        <v>223</v>
      </c>
      <c r="C221" s="46">
        <v>945</v>
      </c>
      <c r="D221" s="46">
        <v>233</v>
      </c>
      <c r="E221" s="46">
        <v>1401</v>
      </c>
      <c r="F221" s="46"/>
      <c r="G221" s="46">
        <v>211</v>
      </c>
      <c r="H221" s="46">
        <v>1016</v>
      </c>
      <c r="I221" s="46">
        <v>336</v>
      </c>
      <c r="J221" s="46">
        <v>1563</v>
      </c>
      <c r="K221" s="46"/>
      <c r="L221" s="46">
        <f t="shared" si="13"/>
        <v>434</v>
      </c>
      <c r="M221" s="46">
        <f t="shared" si="14"/>
        <v>1961</v>
      </c>
      <c r="N221" s="46">
        <f t="shared" si="15"/>
        <v>569</v>
      </c>
      <c r="O221" s="2">
        <f t="shared" si="16"/>
        <v>2964</v>
      </c>
    </row>
    <row r="222" spans="1:15" s="3" customFormat="1" ht="12" customHeight="1" x14ac:dyDescent="0.25">
      <c r="A222" t="s">
        <v>214</v>
      </c>
      <c r="B222" s="46">
        <v>68</v>
      </c>
      <c r="C222" s="46">
        <v>255</v>
      </c>
      <c r="D222" s="46">
        <v>56</v>
      </c>
      <c r="E222" s="46">
        <v>379</v>
      </c>
      <c r="F222" s="46"/>
      <c r="G222" s="46">
        <v>60</v>
      </c>
      <c r="H222" s="46">
        <v>263</v>
      </c>
      <c r="I222" s="46">
        <v>67</v>
      </c>
      <c r="J222" s="46">
        <v>390</v>
      </c>
      <c r="K222" s="46"/>
      <c r="L222" s="46">
        <f t="shared" si="13"/>
        <v>128</v>
      </c>
      <c r="M222" s="46">
        <f t="shared" si="14"/>
        <v>518</v>
      </c>
      <c r="N222" s="46">
        <f t="shared" si="15"/>
        <v>123</v>
      </c>
      <c r="O222" s="2">
        <f t="shared" si="16"/>
        <v>769</v>
      </c>
    </row>
    <row r="223" spans="1:15" s="20" customFormat="1" ht="12" customHeight="1" x14ac:dyDescent="0.25">
      <c r="A223" t="s">
        <v>215</v>
      </c>
      <c r="B223" s="46">
        <v>47</v>
      </c>
      <c r="C223" s="46">
        <v>187</v>
      </c>
      <c r="D223" s="46">
        <v>19</v>
      </c>
      <c r="E223" s="46">
        <v>253</v>
      </c>
      <c r="F223" s="46"/>
      <c r="G223" s="46">
        <v>37</v>
      </c>
      <c r="H223" s="46">
        <v>171</v>
      </c>
      <c r="I223" s="46">
        <v>29</v>
      </c>
      <c r="J223" s="46">
        <v>237</v>
      </c>
      <c r="K223" s="46"/>
      <c r="L223" s="46">
        <f t="shared" si="13"/>
        <v>84</v>
      </c>
      <c r="M223" s="46">
        <f t="shared" si="14"/>
        <v>358</v>
      </c>
      <c r="N223" s="46">
        <f t="shared" si="15"/>
        <v>48</v>
      </c>
      <c r="O223" s="2">
        <f t="shared" si="16"/>
        <v>490</v>
      </c>
    </row>
    <row r="224" spans="1:15" s="20" customFormat="1" ht="12" customHeight="1" x14ac:dyDescent="0.25">
      <c r="A224" t="s">
        <v>216</v>
      </c>
      <c r="B224" s="46">
        <v>247</v>
      </c>
      <c r="C224" s="46">
        <v>840</v>
      </c>
      <c r="D224" s="46">
        <v>150</v>
      </c>
      <c r="E224" s="46">
        <v>1237</v>
      </c>
      <c r="F224" s="46"/>
      <c r="G224" s="46">
        <v>232</v>
      </c>
      <c r="H224" s="46">
        <v>858</v>
      </c>
      <c r="I224" s="46">
        <v>179</v>
      </c>
      <c r="J224" s="46">
        <v>1269</v>
      </c>
      <c r="K224" s="46"/>
      <c r="L224" s="46">
        <f t="shared" si="13"/>
        <v>479</v>
      </c>
      <c r="M224" s="46">
        <f t="shared" si="14"/>
        <v>1698</v>
      </c>
      <c r="N224" s="46">
        <f t="shared" si="15"/>
        <v>329</v>
      </c>
      <c r="O224" s="2">
        <f t="shared" si="16"/>
        <v>2506</v>
      </c>
    </row>
    <row r="225" spans="1:15" s="22" customFormat="1" ht="12" customHeight="1" x14ac:dyDescent="0.25">
      <c r="A225" t="s">
        <v>217</v>
      </c>
      <c r="B225" s="46">
        <v>300</v>
      </c>
      <c r="C225" s="46">
        <v>838</v>
      </c>
      <c r="D225" s="46">
        <v>81</v>
      </c>
      <c r="E225" s="46">
        <v>1219</v>
      </c>
      <c r="F225" s="46"/>
      <c r="G225" s="46">
        <v>351</v>
      </c>
      <c r="H225" s="46">
        <v>884</v>
      </c>
      <c r="I225" s="46">
        <v>130</v>
      </c>
      <c r="J225" s="46">
        <v>1365</v>
      </c>
      <c r="K225" s="46"/>
      <c r="L225" s="46">
        <f t="shared" si="13"/>
        <v>651</v>
      </c>
      <c r="M225" s="46">
        <f t="shared" si="14"/>
        <v>1722</v>
      </c>
      <c r="N225" s="46">
        <f t="shared" si="15"/>
        <v>211</v>
      </c>
      <c r="O225" s="2">
        <f t="shared" si="16"/>
        <v>2584</v>
      </c>
    </row>
    <row r="226" spans="1:15" customFormat="1" ht="12" customHeight="1" x14ac:dyDescent="0.25">
      <c r="A226" t="s">
        <v>218</v>
      </c>
      <c r="B226" s="46">
        <v>79</v>
      </c>
      <c r="C226" s="46">
        <v>252</v>
      </c>
      <c r="D226" s="46">
        <v>34</v>
      </c>
      <c r="E226" s="46">
        <v>365</v>
      </c>
      <c r="F226" s="46"/>
      <c r="G226" s="46">
        <v>75</v>
      </c>
      <c r="H226" s="46">
        <v>289</v>
      </c>
      <c r="I226" s="46">
        <v>40</v>
      </c>
      <c r="J226" s="46">
        <v>404</v>
      </c>
      <c r="K226" s="46"/>
      <c r="L226" s="46">
        <f t="shared" si="13"/>
        <v>154</v>
      </c>
      <c r="M226" s="46">
        <f t="shared" si="14"/>
        <v>541</v>
      </c>
      <c r="N226" s="46">
        <f t="shared" si="15"/>
        <v>74</v>
      </c>
      <c r="O226" s="2">
        <f t="shared" si="16"/>
        <v>769</v>
      </c>
    </row>
    <row r="227" spans="1:15" s="3" customFormat="1" ht="12" customHeight="1" x14ac:dyDescent="0.25">
      <c r="A227" t="s">
        <v>219</v>
      </c>
      <c r="B227" s="46">
        <v>327</v>
      </c>
      <c r="C227" s="46">
        <v>668</v>
      </c>
      <c r="D227" s="46">
        <v>84</v>
      </c>
      <c r="E227" s="46">
        <v>1079</v>
      </c>
      <c r="F227" s="46"/>
      <c r="G227" s="46">
        <v>327</v>
      </c>
      <c r="H227" s="46">
        <v>828</v>
      </c>
      <c r="I227" s="46">
        <v>116</v>
      </c>
      <c r="J227" s="46">
        <v>1271</v>
      </c>
      <c r="K227" s="46"/>
      <c r="L227" s="46">
        <f t="shared" si="13"/>
        <v>654</v>
      </c>
      <c r="M227" s="46">
        <f t="shared" si="14"/>
        <v>1496</v>
      </c>
      <c r="N227" s="46">
        <f t="shared" si="15"/>
        <v>200</v>
      </c>
      <c r="O227" s="2">
        <f t="shared" si="16"/>
        <v>2350</v>
      </c>
    </row>
    <row r="228" spans="1:15" s="20" customFormat="1" ht="12" customHeight="1" x14ac:dyDescent="0.25">
      <c r="A228" t="s">
        <v>220</v>
      </c>
      <c r="B228" s="46">
        <v>224</v>
      </c>
      <c r="C228" s="46">
        <v>406</v>
      </c>
      <c r="D228" s="46">
        <v>63</v>
      </c>
      <c r="E228" s="46">
        <v>693</v>
      </c>
      <c r="F228" s="46"/>
      <c r="G228" s="46">
        <v>207</v>
      </c>
      <c r="H228" s="46">
        <v>418</v>
      </c>
      <c r="I228" s="46">
        <v>98</v>
      </c>
      <c r="J228" s="46">
        <v>723</v>
      </c>
      <c r="K228" s="46"/>
      <c r="L228" s="46">
        <f t="shared" si="13"/>
        <v>431</v>
      </c>
      <c r="M228" s="46">
        <f t="shared" si="14"/>
        <v>824</v>
      </c>
      <c r="N228" s="46">
        <f t="shared" si="15"/>
        <v>161</v>
      </c>
      <c r="O228" s="2">
        <f t="shared" si="16"/>
        <v>1416</v>
      </c>
    </row>
    <row r="229" spans="1:15" s="19" customFormat="1" ht="12" customHeight="1" x14ac:dyDescent="0.25">
      <c r="A229" t="s">
        <v>221</v>
      </c>
      <c r="B229" s="46">
        <v>270</v>
      </c>
      <c r="C229" s="46">
        <v>919</v>
      </c>
      <c r="D229" s="46">
        <v>223</v>
      </c>
      <c r="E229" s="46">
        <v>1412</v>
      </c>
      <c r="F229" s="46"/>
      <c r="G229" s="46">
        <v>273</v>
      </c>
      <c r="H229" s="46">
        <v>922</v>
      </c>
      <c r="I229" s="46">
        <v>388</v>
      </c>
      <c r="J229" s="46">
        <v>1583</v>
      </c>
      <c r="K229" s="46"/>
      <c r="L229" s="46">
        <f t="shared" si="13"/>
        <v>543</v>
      </c>
      <c r="M229" s="46">
        <f t="shared" si="14"/>
        <v>1841</v>
      </c>
      <c r="N229" s="46">
        <f t="shared" si="15"/>
        <v>611</v>
      </c>
      <c r="O229" s="2">
        <f t="shared" si="16"/>
        <v>2995</v>
      </c>
    </row>
    <row r="230" spans="1:15" s="19" customFormat="1" ht="16" customHeight="1" x14ac:dyDescent="0.25">
      <c r="A230" t="s">
        <v>222</v>
      </c>
      <c r="B230" s="46">
        <v>124</v>
      </c>
      <c r="C230" s="46">
        <v>277</v>
      </c>
      <c r="D230" s="46">
        <v>79</v>
      </c>
      <c r="E230" s="46">
        <v>480</v>
      </c>
      <c r="F230" s="46"/>
      <c r="G230" s="46">
        <v>111</v>
      </c>
      <c r="H230" s="46">
        <v>287</v>
      </c>
      <c r="I230" s="46">
        <v>91</v>
      </c>
      <c r="J230" s="46">
        <v>489</v>
      </c>
      <c r="K230" s="46"/>
      <c r="L230" s="46">
        <f t="shared" si="13"/>
        <v>235</v>
      </c>
      <c r="M230" s="46">
        <f t="shared" si="14"/>
        <v>564</v>
      </c>
      <c r="N230" s="46">
        <f t="shared" si="15"/>
        <v>170</v>
      </c>
      <c r="O230" s="2">
        <f t="shared" si="16"/>
        <v>969</v>
      </c>
    </row>
    <row r="231" spans="1:15" s="19" customFormat="1" ht="12" customHeight="1" x14ac:dyDescent="0.25">
      <c r="A231" t="s">
        <v>223</v>
      </c>
      <c r="B231" s="46">
        <v>98</v>
      </c>
      <c r="C231" s="46">
        <v>206</v>
      </c>
      <c r="D231" s="46">
        <v>57</v>
      </c>
      <c r="E231" s="46">
        <v>361</v>
      </c>
      <c r="F231" s="46"/>
      <c r="G231" s="46">
        <v>84</v>
      </c>
      <c r="H231" s="46">
        <v>223</v>
      </c>
      <c r="I231" s="46">
        <v>69</v>
      </c>
      <c r="J231" s="46">
        <v>376</v>
      </c>
      <c r="K231" s="46"/>
      <c r="L231" s="46">
        <f t="shared" si="13"/>
        <v>182</v>
      </c>
      <c r="M231" s="46">
        <f t="shared" si="14"/>
        <v>429</v>
      </c>
      <c r="N231" s="46">
        <f t="shared" si="15"/>
        <v>126</v>
      </c>
      <c r="O231" s="2">
        <f t="shared" si="16"/>
        <v>737</v>
      </c>
    </row>
    <row r="232" spans="1:15" s="19" customFormat="1" ht="12" customHeight="1" x14ac:dyDescent="0.25">
      <c r="A232" t="s">
        <v>224</v>
      </c>
      <c r="B232" s="46">
        <v>10</v>
      </c>
      <c r="C232" s="46">
        <v>17</v>
      </c>
      <c r="D232" s="46">
        <v>11</v>
      </c>
      <c r="E232" s="46">
        <v>38</v>
      </c>
      <c r="F232" s="46"/>
      <c r="G232" s="46">
        <v>8</v>
      </c>
      <c r="H232" s="46">
        <v>16</v>
      </c>
      <c r="I232" s="46">
        <v>10</v>
      </c>
      <c r="J232" s="46">
        <v>34</v>
      </c>
      <c r="K232" s="46"/>
      <c r="L232" s="46">
        <f t="shared" si="13"/>
        <v>18</v>
      </c>
      <c r="M232" s="46">
        <f t="shared" si="14"/>
        <v>33</v>
      </c>
      <c r="N232" s="46">
        <f t="shared" si="15"/>
        <v>21</v>
      </c>
      <c r="O232" s="2">
        <f t="shared" si="16"/>
        <v>72</v>
      </c>
    </row>
    <row r="233" spans="1:15" s="19" customFormat="1" ht="12" customHeight="1" x14ac:dyDescent="0.25">
      <c r="A233" t="s">
        <v>225</v>
      </c>
      <c r="B233" s="46">
        <v>1</v>
      </c>
      <c r="C233" s="46">
        <v>2</v>
      </c>
      <c r="D233" s="46" t="s">
        <v>550</v>
      </c>
      <c r="E233" s="46">
        <v>3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f t="shared" si="13"/>
        <v>2</v>
      </c>
      <c r="M233" s="46">
        <f t="shared" si="14"/>
        <v>3</v>
      </c>
      <c r="N233" s="46" t="s">
        <v>550</v>
      </c>
      <c r="O233" s="2">
        <f t="shared" si="16"/>
        <v>5</v>
      </c>
    </row>
    <row r="234" spans="1:15" s="20" customFormat="1" ht="12" customHeight="1" x14ac:dyDescent="0.25">
      <c r="A234" t="s">
        <v>226</v>
      </c>
      <c r="B234" s="46">
        <v>13</v>
      </c>
      <c r="C234" s="46">
        <v>45</v>
      </c>
      <c r="D234" s="46">
        <v>10</v>
      </c>
      <c r="E234" s="46">
        <v>68</v>
      </c>
      <c r="F234" s="46"/>
      <c r="G234" s="46">
        <v>18</v>
      </c>
      <c r="H234" s="46">
        <v>43</v>
      </c>
      <c r="I234" s="46">
        <v>10</v>
      </c>
      <c r="J234" s="46">
        <v>71</v>
      </c>
      <c r="K234" s="46"/>
      <c r="L234" s="46">
        <f t="shared" si="13"/>
        <v>31</v>
      </c>
      <c r="M234" s="46">
        <f t="shared" si="14"/>
        <v>88</v>
      </c>
      <c r="N234" s="46">
        <f t="shared" si="15"/>
        <v>20</v>
      </c>
      <c r="O234" s="2">
        <f t="shared" si="16"/>
        <v>139</v>
      </c>
    </row>
    <row r="235" spans="1:15" s="20" customFormat="1" ht="12" customHeight="1" x14ac:dyDescent="0.25">
      <c r="A235" t="s">
        <v>227</v>
      </c>
      <c r="B235" s="46">
        <v>2</v>
      </c>
      <c r="C235" s="46">
        <v>7</v>
      </c>
      <c r="D235" s="46">
        <v>1</v>
      </c>
      <c r="E235" s="46">
        <v>10</v>
      </c>
      <c r="F235" s="46"/>
      <c r="G235" s="46" t="s">
        <v>550</v>
      </c>
      <c r="H235" s="46">
        <v>4</v>
      </c>
      <c r="I235" s="46">
        <v>2</v>
      </c>
      <c r="J235" s="46">
        <v>6</v>
      </c>
      <c r="K235" s="46"/>
      <c r="L235" s="46">
        <f t="shared" si="13"/>
        <v>2</v>
      </c>
      <c r="M235" s="46">
        <f t="shared" si="14"/>
        <v>11</v>
      </c>
      <c r="N235" s="46">
        <f t="shared" si="15"/>
        <v>3</v>
      </c>
      <c r="O235" s="2">
        <f t="shared" si="16"/>
        <v>16</v>
      </c>
    </row>
    <row r="236" spans="1:15" s="3" customFormat="1" ht="16" customHeight="1" x14ac:dyDescent="0.25">
      <c r="A236" t="s">
        <v>228</v>
      </c>
      <c r="B236" s="46">
        <v>121</v>
      </c>
      <c r="C236" s="46">
        <v>209</v>
      </c>
      <c r="D236" s="46">
        <v>63</v>
      </c>
      <c r="E236" s="46">
        <v>393</v>
      </c>
      <c r="F236" s="46"/>
      <c r="G236" s="46">
        <v>94</v>
      </c>
      <c r="H236" s="46">
        <v>237</v>
      </c>
      <c r="I236" s="46">
        <v>73</v>
      </c>
      <c r="J236" s="46">
        <v>404</v>
      </c>
      <c r="K236" s="46"/>
      <c r="L236" s="46">
        <f t="shared" si="13"/>
        <v>215</v>
      </c>
      <c r="M236" s="46">
        <f t="shared" si="14"/>
        <v>446</v>
      </c>
      <c r="N236" s="46">
        <f t="shared" si="15"/>
        <v>136</v>
      </c>
      <c r="O236" s="2">
        <f t="shared" si="16"/>
        <v>797</v>
      </c>
    </row>
    <row r="237" spans="1:15" s="7" customFormat="1" ht="12" customHeight="1" x14ac:dyDescent="0.25">
      <c r="A237" t="s">
        <v>229</v>
      </c>
      <c r="B237" s="46">
        <v>8</v>
      </c>
      <c r="C237" s="46">
        <v>10</v>
      </c>
      <c r="D237" s="46">
        <v>2</v>
      </c>
      <c r="E237" s="46">
        <v>20</v>
      </c>
      <c r="F237" s="46"/>
      <c r="G237" s="46">
        <v>5</v>
      </c>
      <c r="H237" s="46">
        <v>9</v>
      </c>
      <c r="I237" s="46">
        <v>2</v>
      </c>
      <c r="J237" s="46">
        <v>16</v>
      </c>
      <c r="K237" s="46"/>
      <c r="L237" s="46">
        <f t="shared" si="13"/>
        <v>13</v>
      </c>
      <c r="M237" s="46">
        <f t="shared" si="14"/>
        <v>19</v>
      </c>
      <c r="N237" s="46">
        <f t="shared" si="15"/>
        <v>4</v>
      </c>
      <c r="O237" s="2">
        <f t="shared" si="16"/>
        <v>36</v>
      </c>
    </row>
    <row r="238" spans="1:15" s="7" customFormat="1" ht="12" customHeight="1" x14ac:dyDescent="0.25">
      <c r="A238" t="s">
        <v>230</v>
      </c>
      <c r="B238" s="46">
        <v>5</v>
      </c>
      <c r="C238" s="46">
        <v>9</v>
      </c>
      <c r="D238" s="46">
        <v>6</v>
      </c>
      <c r="E238" s="46">
        <v>20</v>
      </c>
      <c r="F238" s="46"/>
      <c r="G238" s="46">
        <v>5</v>
      </c>
      <c r="H238" s="46">
        <v>11</v>
      </c>
      <c r="I238" s="46">
        <v>7</v>
      </c>
      <c r="J238" s="46">
        <v>23</v>
      </c>
      <c r="K238" s="46"/>
      <c r="L238" s="46">
        <f t="shared" si="13"/>
        <v>10</v>
      </c>
      <c r="M238" s="46">
        <f t="shared" si="14"/>
        <v>20</v>
      </c>
      <c r="N238" s="46">
        <f t="shared" si="15"/>
        <v>13</v>
      </c>
      <c r="O238" s="2">
        <f t="shared" si="16"/>
        <v>43</v>
      </c>
    </row>
    <row r="239" spans="1:15" s="7" customFormat="1" ht="12" customHeight="1" x14ac:dyDescent="0.25">
      <c r="A239" t="s">
        <v>231</v>
      </c>
      <c r="B239" s="46">
        <v>16</v>
      </c>
      <c r="C239" s="46">
        <v>29</v>
      </c>
      <c r="D239" s="46">
        <v>22</v>
      </c>
      <c r="E239" s="46">
        <v>67</v>
      </c>
      <c r="F239" s="46"/>
      <c r="G239" s="46">
        <v>11</v>
      </c>
      <c r="H239" s="46">
        <v>33</v>
      </c>
      <c r="I239" s="46">
        <v>28</v>
      </c>
      <c r="J239" s="46">
        <v>72</v>
      </c>
      <c r="K239" s="46"/>
      <c r="L239" s="46">
        <f t="shared" si="13"/>
        <v>27</v>
      </c>
      <c r="M239" s="46">
        <f t="shared" si="14"/>
        <v>62</v>
      </c>
      <c r="N239" s="46">
        <f t="shared" si="15"/>
        <v>50</v>
      </c>
      <c r="O239" s="2">
        <f t="shared" si="16"/>
        <v>139</v>
      </c>
    </row>
    <row r="240" spans="1:15" s="7" customFormat="1" ht="12" customHeight="1" x14ac:dyDescent="0.25">
      <c r="A240" t="s">
        <v>232</v>
      </c>
      <c r="B240" s="46">
        <v>89</v>
      </c>
      <c r="C240" s="46">
        <v>155</v>
      </c>
      <c r="D240" s="46">
        <v>30</v>
      </c>
      <c r="E240" s="46">
        <v>274</v>
      </c>
      <c r="F240" s="46"/>
      <c r="G240" s="46">
        <v>69</v>
      </c>
      <c r="H240" s="46">
        <v>175</v>
      </c>
      <c r="I240" s="46">
        <v>33</v>
      </c>
      <c r="J240" s="46">
        <v>277</v>
      </c>
      <c r="K240" s="46"/>
      <c r="L240" s="46">
        <f t="shared" si="13"/>
        <v>158</v>
      </c>
      <c r="M240" s="46">
        <f t="shared" si="14"/>
        <v>330</v>
      </c>
      <c r="N240" s="46">
        <f t="shared" si="15"/>
        <v>63</v>
      </c>
      <c r="O240" s="2">
        <f t="shared" si="16"/>
        <v>551</v>
      </c>
    </row>
    <row r="241" spans="1:15" s="7" customFormat="1" ht="12" customHeight="1" x14ac:dyDescent="0.25">
      <c r="A241" t="s">
        <v>233</v>
      </c>
      <c r="B241" s="46">
        <v>3</v>
      </c>
      <c r="C241" s="46">
        <v>6</v>
      </c>
      <c r="D241" s="46">
        <v>3</v>
      </c>
      <c r="E241" s="46">
        <v>12</v>
      </c>
      <c r="F241" s="46"/>
      <c r="G241" s="46">
        <v>4</v>
      </c>
      <c r="H241" s="46">
        <v>9</v>
      </c>
      <c r="I241" s="46">
        <v>3</v>
      </c>
      <c r="J241" s="46">
        <v>16</v>
      </c>
      <c r="K241" s="46"/>
      <c r="L241" s="46">
        <f t="shared" si="13"/>
        <v>7</v>
      </c>
      <c r="M241" s="46">
        <f t="shared" si="14"/>
        <v>15</v>
      </c>
      <c r="N241" s="46">
        <f t="shared" si="15"/>
        <v>6</v>
      </c>
      <c r="O241" s="2">
        <f t="shared" si="16"/>
        <v>28</v>
      </c>
    </row>
    <row r="242" spans="1:15" s="7" customFormat="1" ht="16" customHeight="1" x14ac:dyDescent="0.25">
      <c r="A242" t="s">
        <v>234</v>
      </c>
      <c r="B242" s="46">
        <v>251</v>
      </c>
      <c r="C242" s="46">
        <v>516</v>
      </c>
      <c r="D242" s="46">
        <v>92</v>
      </c>
      <c r="E242" s="46">
        <v>859</v>
      </c>
      <c r="F242" s="46"/>
      <c r="G242" s="46">
        <v>248</v>
      </c>
      <c r="H242" s="46">
        <v>494</v>
      </c>
      <c r="I242" s="46">
        <v>101</v>
      </c>
      <c r="J242" s="46">
        <v>843</v>
      </c>
      <c r="K242" s="46"/>
      <c r="L242" s="46">
        <f t="shared" si="13"/>
        <v>499</v>
      </c>
      <c r="M242" s="46">
        <f t="shared" si="14"/>
        <v>1010</v>
      </c>
      <c r="N242" s="46">
        <f t="shared" si="15"/>
        <v>193</v>
      </c>
      <c r="O242" s="2">
        <f t="shared" si="16"/>
        <v>1702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247</v>
      </c>
      <c r="C244" s="46">
        <v>484</v>
      </c>
      <c r="D244" s="46">
        <v>79</v>
      </c>
      <c r="E244" s="46">
        <v>810</v>
      </c>
      <c r="F244" s="46"/>
      <c r="G244" s="46">
        <v>241</v>
      </c>
      <c r="H244" s="46">
        <v>468</v>
      </c>
      <c r="I244" s="46">
        <v>86</v>
      </c>
      <c r="J244" s="46">
        <v>795</v>
      </c>
      <c r="K244" s="46"/>
      <c r="L244" s="46">
        <f t="shared" si="13"/>
        <v>488</v>
      </c>
      <c r="M244" s="46">
        <f t="shared" si="14"/>
        <v>952</v>
      </c>
      <c r="N244" s="46">
        <f t="shared" si="15"/>
        <v>165</v>
      </c>
      <c r="O244" s="2">
        <f t="shared" si="16"/>
        <v>1605</v>
      </c>
    </row>
    <row r="245" spans="1:15" s="14" customFormat="1" ht="12" customHeight="1" x14ac:dyDescent="0.25">
      <c r="A245" t="s">
        <v>237</v>
      </c>
      <c r="B245" s="46">
        <v>4</v>
      </c>
      <c r="C245" s="46">
        <v>8</v>
      </c>
      <c r="D245" s="46">
        <v>1</v>
      </c>
      <c r="E245" s="46">
        <v>13</v>
      </c>
      <c r="F245" s="46"/>
      <c r="G245" s="46">
        <v>1</v>
      </c>
      <c r="H245" s="46">
        <v>11</v>
      </c>
      <c r="I245" s="46">
        <v>4</v>
      </c>
      <c r="J245" s="46">
        <v>16</v>
      </c>
      <c r="K245" s="46"/>
      <c r="L245" s="46">
        <f t="shared" si="13"/>
        <v>5</v>
      </c>
      <c r="M245" s="46">
        <f t="shared" si="14"/>
        <v>19</v>
      </c>
      <c r="N245" s="46">
        <f t="shared" si="15"/>
        <v>5</v>
      </c>
      <c r="O245" s="2">
        <f t="shared" si="16"/>
        <v>29</v>
      </c>
    </row>
    <row r="246" spans="1:15" s="8" customFormat="1" ht="12" customHeight="1" x14ac:dyDescent="0.25">
      <c r="A246" t="s">
        <v>238</v>
      </c>
      <c r="B246" s="46" t="s">
        <v>550</v>
      </c>
      <c r="C246" s="46">
        <v>16</v>
      </c>
      <c r="D246" s="46">
        <v>7</v>
      </c>
      <c r="E246" s="46">
        <v>23</v>
      </c>
      <c r="F246" s="46"/>
      <c r="G246" s="46">
        <v>2</v>
      </c>
      <c r="H246" s="46">
        <v>10</v>
      </c>
      <c r="I246" s="46">
        <v>7</v>
      </c>
      <c r="J246" s="46">
        <v>19</v>
      </c>
      <c r="K246" s="46"/>
      <c r="L246" s="46">
        <f t="shared" si="13"/>
        <v>2</v>
      </c>
      <c r="M246" s="46">
        <f t="shared" si="14"/>
        <v>26</v>
      </c>
      <c r="N246" s="46">
        <f t="shared" si="15"/>
        <v>14</v>
      </c>
      <c r="O246" s="2">
        <f t="shared" si="16"/>
        <v>42</v>
      </c>
    </row>
    <row r="247" spans="1:15" ht="12" customHeight="1" x14ac:dyDescent="0.25">
      <c r="A247" t="s">
        <v>239</v>
      </c>
      <c r="B247" s="46" t="s">
        <v>550</v>
      </c>
      <c r="C247" s="46">
        <v>8</v>
      </c>
      <c r="D247" s="46">
        <v>5</v>
      </c>
      <c r="E247" s="46">
        <v>13</v>
      </c>
      <c r="F247" s="46"/>
      <c r="G247" s="46">
        <v>4</v>
      </c>
      <c r="H247" s="46">
        <v>5</v>
      </c>
      <c r="I247" s="46">
        <v>4</v>
      </c>
      <c r="J247" s="46">
        <v>13</v>
      </c>
      <c r="K247" s="46"/>
      <c r="L247" s="46">
        <f t="shared" si="13"/>
        <v>4</v>
      </c>
      <c r="M247" s="46">
        <f t="shared" si="14"/>
        <v>13</v>
      </c>
      <c r="N247" s="46">
        <f t="shared" si="15"/>
        <v>9</v>
      </c>
      <c r="O247" s="2">
        <f t="shared" si="16"/>
        <v>26</v>
      </c>
    </row>
    <row r="248" spans="1:15" ht="16" customHeight="1" x14ac:dyDescent="0.25">
      <c r="A248" t="s">
        <v>240</v>
      </c>
      <c r="B248" s="46">
        <v>1507</v>
      </c>
      <c r="C248" s="46">
        <v>3464</v>
      </c>
      <c r="D248" s="46">
        <v>1054</v>
      </c>
      <c r="E248" s="46">
        <v>6025</v>
      </c>
      <c r="F248" s="46"/>
      <c r="G248" s="46">
        <v>1371</v>
      </c>
      <c r="H248" s="46">
        <v>3606</v>
      </c>
      <c r="I248" s="46">
        <v>1620</v>
      </c>
      <c r="J248" s="46">
        <v>6597</v>
      </c>
      <c r="K248" s="46"/>
      <c r="L248" s="46">
        <f t="shared" si="13"/>
        <v>2878</v>
      </c>
      <c r="M248" s="46">
        <f t="shared" si="14"/>
        <v>7070</v>
      </c>
      <c r="N248" s="46">
        <f t="shared" si="15"/>
        <v>2674</v>
      </c>
      <c r="O248" s="2">
        <f t="shared" si="16"/>
        <v>12622</v>
      </c>
    </row>
    <row r="249" spans="1:15" ht="12" customHeight="1" x14ac:dyDescent="0.25">
      <c r="A249" t="s">
        <v>241</v>
      </c>
      <c r="B249" s="46">
        <v>71</v>
      </c>
      <c r="C249" s="46">
        <v>103</v>
      </c>
      <c r="D249" s="46">
        <v>45</v>
      </c>
      <c r="E249" s="46">
        <v>219</v>
      </c>
      <c r="F249" s="46"/>
      <c r="G249" s="46">
        <v>45</v>
      </c>
      <c r="H249" s="46">
        <v>124</v>
      </c>
      <c r="I249" s="46">
        <v>50</v>
      </c>
      <c r="J249" s="46">
        <v>219</v>
      </c>
      <c r="K249" s="46"/>
      <c r="L249" s="46">
        <f t="shared" si="13"/>
        <v>116</v>
      </c>
      <c r="M249" s="46">
        <f t="shared" si="14"/>
        <v>227</v>
      </c>
      <c r="N249" s="46">
        <f t="shared" si="15"/>
        <v>95</v>
      </c>
      <c r="O249" s="2">
        <f t="shared" si="16"/>
        <v>438</v>
      </c>
    </row>
    <row r="250" spans="1:15" ht="12" customHeight="1" x14ac:dyDescent="0.25">
      <c r="A250" t="s">
        <v>242</v>
      </c>
      <c r="B250" s="46">
        <v>87</v>
      </c>
      <c r="C250" s="46">
        <v>159</v>
      </c>
      <c r="D250" s="46">
        <v>48</v>
      </c>
      <c r="E250" s="46">
        <v>294</v>
      </c>
      <c r="F250" s="46"/>
      <c r="G250" s="46">
        <v>68</v>
      </c>
      <c r="H250" s="46">
        <v>158</v>
      </c>
      <c r="I250" s="46">
        <v>60</v>
      </c>
      <c r="J250" s="46">
        <v>286</v>
      </c>
      <c r="K250" s="46"/>
      <c r="L250" s="46">
        <f t="shared" si="13"/>
        <v>155</v>
      </c>
      <c r="M250" s="46">
        <f t="shared" si="14"/>
        <v>317</v>
      </c>
      <c r="N250" s="46">
        <f t="shared" si="15"/>
        <v>108</v>
      </c>
      <c r="O250" s="2">
        <f t="shared" si="16"/>
        <v>580</v>
      </c>
    </row>
    <row r="251" spans="1:15" ht="12" customHeight="1" x14ac:dyDescent="0.25">
      <c r="A251" t="s">
        <v>243</v>
      </c>
      <c r="B251" s="46">
        <v>78</v>
      </c>
      <c r="C251" s="46">
        <v>148</v>
      </c>
      <c r="D251" s="46">
        <v>45</v>
      </c>
      <c r="E251" s="46">
        <v>271</v>
      </c>
      <c r="F251" s="46"/>
      <c r="G251" s="46">
        <v>67</v>
      </c>
      <c r="H251" s="46">
        <v>147</v>
      </c>
      <c r="I251" s="46">
        <v>56</v>
      </c>
      <c r="J251" s="46">
        <v>270</v>
      </c>
      <c r="K251" s="46"/>
      <c r="L251" s="46">
        <f t="shared" si="13"/>
        <v>145</v>
      </c>
      <c r="M251" s="46">
        <f t="shared" si="14"/>
        <v>295</v>
      </c>
      <c r="N251" s="46">
        <f t="shared" si="15"/>
        <v>101</v>
      </c>
      <c r="O251" s="2">
        <f t="shared" si="16"/>
        <v>541</v>
      </c>
    </row>
    <row r="252" spans="1:15" ht="12" customHeight="1" x14ac:dyDescent="0.25">
      <c r="A252" t="s">
        <v>244</v>
      </c>
      <c r="B252" s="46">
        <v>21</v>
      </c>
      <c r="C252" s="46">
        <v>51</v>
      </c>
      <c r="D252" s="46">
        <v>8</v>
      </c>
      <c r="E252" s="46">
        <v>80</v>
      </c>
      <c r="F252" s="46"/>
      <c r="G252" s="46">
        <v>26</v>
      </c>
      <c r="H252" s="46">
        <v>50</v>
      </c>
      <c r="I252" s="46">
        <v>13</v>
      </c>
      <c r="J252" s="46">
        <v>89</v>
      </c>
      <c r="K252" s="46"/>
      <c r="L252" s="46">
        <f t="shared" si="13"/>
        <v>47</v>
      </c>
      <c r="M252" s="46">
        <f t="shared" si="14"/>
        <v>101</v>
      </c>
      <c r="N252" s="46">
        <f t="shared" si="15"/>
        <v>21</v>
      </c>
      <c r="O252" s="2">
        <f t="shared" si="16"/>
        <v>169</v>
      </c>
    </row>
    <row r="253" spans="1:15" ht="12" customHeight="1" x14ac:dyDescent="0.25">
      <c r="A253" t="s">
        <v>245</v>
      </c>
      <c r="B253" s="46">
        <v>43</v>
      </c>
      <c r="C253" s="46">
        <v>93</v>
      </c>
      <c r="D253" s="46">
        <v>34</v>
      </c>
      <c r="E253" s="46">
        <v>170</v>
      </c>
      <c r="F253" s="46"/>
      <c r="G253" s="46">
        <v>49</v>
      </c>
      <c r="H253" s="46">
        <v>94</v>
      </c>
      <c r="I253" s="46">
        <v>53</v>
      </c>
      <c r="J253" s="46">
        <v>196</v>
      </c>
      <c r="K253" s="46"/>
      <c r="L253" s="46">
        <f t="shared" si="13"/>
        <v>92</v>
      </c>
      <c r="M253" s="46">
        <f t="shared" si="14"/>
        <v>187</v>
      </c>
      <c r="N253" s="46">
        <f t="shared" si="15"/>
        <v>87</v>
      </c>
      <c r="O253" s="2">
        <f t="shared" si="16"/>
        <v>366</v>
      </c>
    </row>
    <row r="254" spans="1:15" ht="12" customHeight="1" x14ac:dyDescent="0.25">
      <c r="A254" t="s">
        <v>246</v>
      </c>
      <c r="B254" s="46">
        <v>179</v>
      </c>
      <c r="C254" s="46">
        <v>285</v>
      </c>
      <c r="D254" s="46">
        <v>62</v>
      </c>
      <c r="E254" s="46">
        <v>526</v>
      </c>
      <c r="F254" s="46"/>
      <c r="G254" s="46">
        <v>147</v>
      </c>
      <c r="H254" s="46">
        <v>330</v>
      </c>
      <c r="I254" s="46">
        <v>117</v>
      </c>
      <c r="J254" s="46">
        <v>594</v>
      </c>
      <c r="K254" s="46"/>
      <c r="L254" s="46">
        <f t="shared" si="13"/>
        <v>326</v>
      </c>
      <c r="M254" s="46">
        <f t="shared" si="14"/>
        <v>615</v>
      </c>
      <c r="N254" s="46">
        <f t="shared" si="15"/>
        <v>179</v>
      </c>
      <c r="O254" s="2">
        <f t="shared" si="16"/>
        <v>1120</v>
      </c>
    </row>
    <row r="255" spans="1:15" ht="12" customHeight="1" x14ac:dyDescent="0.25">
      <c r="A255" t="s">
        <v>247</v>
      </c>
      <c r="B255" s="46">
        <v>113</v>
      </c>
      <c r="C255" s="46">
        <v>279</v>
      </c>
      <c r="D255" s="46">
        <v>48</v>
      </c>
      <c r="E255" s="46">
        <v>440</v>
      </c>
      <c r="F255" s="46"/>
      <c r="G255" s="46">
        <v>98</v>
      </c>
      <c r="H255" s="46">
        <v>279</v>
      </c>
      <c r="I255" s="46">
        <v>52</v>
      </c>
      <c r="J255" s="46">
        <v>429</v>
      </c>
      <c r="K255" s="46"/>
      <c r="L255" s="46">
        <f t="shared" si="13"/>
        <v>211</v>
      </c>
      <c r="M255" s="46">
        <f t="shared" si="14"/>
        <v>558</v>
      </c>
      <c r="N255" s="46">
        <f t="shared" si="15"/>
        <v>100</v>
      </c>
      <c r="O255" s="2">
        <f t="shared" si="16"/>
        <v>869</v>
      </c>
    </row>
    <row r="256" spans="1:15" ht="12" customHeight="1" x14ac:dyDescent="0.25">
      <c r="A256" t="s">
        <v>248</v>
      </c>
      <c r="B256" s="46">
        <v>324</v>
      </c>
      <c r="C256" s="46">
        <v>805</v>
      </c>
      <c r="D256" s="46">
        <v>333</v>
      </c>
      <c r="E256" s="46">
        <v>1462</v>
      </c>
      <c r="F256" s="46"/>
      <c r="G256" s="46">
        <v>303</v>
      </c>
      <c r="H256" s="46">
        <v>858</v>
      </c>
      <c r="I256" s="46">
        <v>631</v>
      </c>
      <c r="J256" s="46">
        <v>1792</v>
      </c>
      <c r="K256" s="46"/>
      <c r="L256" s="46">
        <f t="shared" si="13"/>
        <v>627</v>
      </c>
      <c r="M256" s="46">
        <f t="shared" si="14"/>
        <v>1663</v>
      </c>
      <c r="N256" s="46">
        <f t="shared" si="15"/>
        <v>964</v>
      </c>
      <c r="O256" s="2">
        <f t="shared" si="16"/>
        <v>3254</v>
      </c>
    </row>
    <row r="257" spans="1:15" ht="12" customHeight="1" x14ac:dyDescent="0.25">
      <c r="A257" t="s">
        <v>249</v>
      </c>
      <c r="B257" s="46">
        <v>131</v>
      </c>
      <c r="C257" s="46">
        <v>302</v>
      </c>
      <c r="D257" s="46">
        <v>86</v>
      </c>
      <c r="E257" s="46">
        <v>519</v>
      </c>
      <c r="F257" s="46"/>
      <c r="G257" s="46">
        <v>122</v>
      </c>
      <c r="H257" s="46">
        <v>309</v>
      </c>
      <c r="I257" s="46">
        <v>96</v>
      </c>
      <c r="J257" s="46">
        <v>527</v>
      </c>
      <c r="K257" s="46"/>
      <c r="L257" s="46">
        <f t="shared" si="13"/>
        <v>253</v>
      </c>
      <c r="M257" s="46">
        <f t="shared" si="14"/>
        <v>611</v>
      </c>
      <c r="N257" s="46">
        <f t="shared" si="15"/>
        <v>182</v>
      </c>
      <c r="O257" s="2">
        <f t="shared" si="16"/>
        <v>1046</v>
      </c>
    </row>
    <row r="258" spans="1:15" ht="12" customHeight="1" x14ac:dyDescent="0.25">
      <c r="A258" t="s">
        <v>250</v>
      </c>
      <c r="B258" s="46">
        <v>196</v>
      </c>
      <c r="C258" s="46">
        <v>490</v>
      </c>
      <c r="D258" s="46">
        <v>163</v>
      </c>
      <c r="E258" s="46">
        <v>849</v>
      </c>
      <c r="F258" s="46"/>
      <c r="G258" s="46">
        <v>196</v>
      </c>
      <c r="H258" s="46">
        <v>484</v>
      </c>
      <c r="I258" s="46">
        <v>226</v>
      </c>
      <c r="J258" s="46">
        <v>906</v>
      </c>
      <c r="K258" s="46"/>
      <c r="L258" s="46">
        <f t="shared" si="13"/>
        <v>392</v>
      </c>
      <c r="M258" s="46">
        <f t="shared" si="14"/>
        <v>974</v>
      </c>
      <c r="N258" s="46">
        <f t="shared" si="15"/>
        <v>389</v>
      </c>
      <c r="O258" s="2">
        <f t="shared" si="16"/>
        <v>1755</v>
      </c>
    </row>
    <row r="259" spans="1:15" ht="12" customHeight="1" x14ac:dyDescent="0.25">
      <c r="A259" t="s">
        <v>251</v>
      </c>
      <c r="B259" s="46">
        <v>127</v>
      </c>
      <c r="C259" s="46">
        <v>394</v>
      </c>
      <c r="D259" s="46">
        <v>85</v>
      </c>
      <c r="E259" s="46">
        <v>606</v>
      </c>
      <c r="F259" s="46"/>
      <c r="G259" s="46">
        <v>115</v>
      </c>
      <c r="H259" s="46">
        <v>410</v>
      </c>
      <c r="I259" s="46">
        <v>103</v>
      </c>
      <c r="J259" s="46">
        <v>628</v>
      </c>
      <c r="K259" s="46"/>
      <c r="L259" s="46">
        <f t="shared" si="13"/>
        <v>242</v>
      </c>
      <c r="M259" s="46">
        <f t="shared" si="14"/>
        <v>804</v>
      </c>
      <c r="N259" s="46">
        <f t="shared" si="15"/>
        <v>188</v>
      </c>
      <c r="O259" s="2">
        <f t="shared" si="16"/>
        <v>1234</v>
      </c>
    </row>
    <row r="260" spans="1:15" ht="12" customHeight="1" x14ac:dyDescent="0.25">
      <c r="A260" t="s">
        <v>252</v>
      </c>
      <c r="B260" s="46">
        <v>82</v>
      </c>
      <c r="C260" s="46">
        <v>232</v>
      </c>
      <c r="D260" s="46">
        <v>70</v>
      </c>
      <c r="E260" s="46">
        <v>384</v>
      </c>
      <c r="F260" s="46"/>
      <c r="G260" s="46">
        <v>64</v>
      </c>
      <c r="H260" s="46">
        <v>226</v>
      </c>
      <c r="I260" s="46">
        <v>137</v>
      </c>
      <c r="J260" s="46">
        <v>427</v>
      </c>
      <c r="K260" s="46"/>
      <c r="L260" s="46">
        <f t="shared" si="13"/>
        <v>146</v>
      </c>
      <c r="M260" s="46">
        <f t="shared" si="14"/>
        <v>458</v>
      </c>
      <c r="N260" s="46">
        <f t="shared" si="15"/>
        <v>207</v>
      </c>
      <c r="O260" s="2">
        <f t="shared" si="16"/>
        <v>811</v>
      </c>
    </row>
    <row r="261" spans="1:15" ht="12" customHeight="1" x14ac:dyDescent="0.25">
      <c r="A261" t="s">
        <v>253</v>
      </c>
      <c r="B261" s="46">
        <v>55</v>
      </c>
      <c r="C261" s="46">
        <v>123</v>
      </c>
      <c r="D261" s="46">
        <v>27</v>
      </c>
      <c r="E261" s="46">
        <v>205</v>
      </c>
      <c r="F261" s="46"/>
      <c r="G261" s="46">
        <v>71</v>
      </c>
      <c r="H261" s="46">
        <v>137</v>
      </c>
      <c r="I261" s="46">
        <v>26</v>
      </c>
      <c r="J261" s="46">
        <v>234</v>
      </c>
      <c r="K261" s="46"/>
      <c r="L261" s="46">
        <f t="shared" si="13"/>
        <v>126</v>
      </c>
      <c r="M261" s="46">
        <f t="shared" si="14"/>
        <v>260</v>
      </c>
      <c r="N261" s="46">
        <f t="shared" si="15"/>
        <v>53</v>
      </c>
      <c r="O261" s="2">
        <f t="shared" si="16"/>
        <v>439</v>
      </c>
    </row>
    <row r="262" spans="1:15" ht="16" customHeight="1" x14ac:dyDescent="0.25">
      <c r="A262" t="s">
        <v>254</v>
      </c>
      <c r="B262" s="46">
        <v>963</v>
      </c>
      <c r="C262" s="46">
        <v>2668</v>
      </c>
      <c r="D262" s="46">
        <v>568</v>
      </c>
      <c r="E262" s="46">
        <v>4199</v>
      </c>
      <c r="F262" s="46"/>
      <c r="G262" s="46">
        <v>944</v>
      </c>
      <c r="H262" s="46">
        <v>2829</v>
      </c>
      <c r="I262" s="46">
        <v>846</v>
      </c>
      <c r="J262" s="46">
        <v>4619</v>
      </c>
      <c r="K262" s="46"/>
      <c r="L262" s="46">
        <f t="shared" si="13"/>
        <v>1907</v>
      </c>
      <c r="M262" s="46">
        <f t="shared" si="14"/>
        <v>5497</v>
      </c>
      <c r="N262" s="46">
        <f t="shared" si="15"/>
        <v>1414</v>
      </c>
      <c r="O262" s="2">
        <f t="shared" si="16"/>
        <v>8818</v>
      </c>
    </row>
    <row r="263" spans="1:15" ht="12" customHeight="1" x14ac:dyDescent="0.25">
      <c r="A263" t="s">
        <v>255</v>
      </c>
      <c r="B263" s="46">
        <v>114</v>
      </c>
      <c r="C263" s="46">
        <v>296</v>
      </c>
      <c r="D263" s="46">
        <v>66</v>
      </c>
      <c r="E263" s="46">
        <v>476</v>
      </c>
      <c r="F263" s="46"/>
      <c r="G263" s="46">
        <v>85</v>
      </c>
      <c r="H263" s="46">
        <v>336</v>
      </c>
      <c r="I263" s="46">
        <v>92</v>
      </c>
      <c r="J263" s="46">
        <v>513</v>
      </c>
      <c r="K263" s="46"/>
      <c r="L263" s="46">
        <f t="shared" si="13"/>
        <v>199</v>
      </c>
      <c r="M263" s="46">
        <f t="shared" si="14"/>
        <v>632</v>
      </c>
      <c r="N263" s="46">
        <f t="shared" si="15"/>
        <v>158</v>
      </c>
      <c r="O263" s="2">
        <f t="shared" si="16"/>
        <v>989</v>
      </c>
    </row>
    <row r="264" spans="1:15" ht="12" customHeight="1" x14ac:dyDescent="0.25">
      <c r="A264" t="s">
        <v>256</v>
      </c>
      <c r="B264" s="46">
        <v>254</v>
      </c>
      <c r="C264" s="46">
        <v>633</v>
      </c>
      <c r="D264" s="46">
        <v>133</v>
      </c>
      <c r="E264" s="46">
        <v>1020</v>
      </c>
      <c r="F264" s="46"/>
      <c r="G264" s="46">
        <v>263</v>
      </c>
      <c r="H264" s="46">
        <v>734</v>
      </c>
      <c r="I264" s="46">
        <v>227</v>
      </c>
      <c r="J264" s="46">
        <v>1224</v>
      </c>
      <c r="K264" s="46"/>
      <c r="L264" s="46">
        <f t="shared" si="13"/>
        <v>517</v>
      </c>
      <c r="M264" s="46">
        <f t="shared" si="14"/>
        <v>1367</v>
      </c>
      <c r="N264" s="46">
        <f t="shared" si="15"/>
        <v>360</v>
      </c>
      <c r="O264" s="2">
        <f t="shared" si="16"/>
        <v>2244</v>
      </c>
    </row>
    <row r="265" spans="1:15" ht="12" customHeight="1" x14ac:dyDescent="0.25">
      <c r="A265" t="s">
        <v>257</v>
      </c>
      <c r="B265" s="46">
        <v>305</v>
      </c>
      <c r="C265" s="46">
        <v>870</v>
      </c>
      <c r="D265" s="46">
        <v>166</v>
      </c>
      <c r="E265" s="46">
        <v>1341</v>
      </c>
      <c r="F265" s="46"/>
      <c r="G265" s="46">
        <v>300</v>
      </c>
      <c r="H265" s="46">
        <v>904</v>
      </c>
      <c r="I265" s="46">
        <v>252</v>
      </c>
      <c r="J265" s="46">
        <v>1456</v>
      </c>
      <c r="K265" s="46"/>
      <c r="L265" s="46">
        <f t="shared" si="13"/>
        <v>605</v>
      </c>
      <c r="M265" s="46">
        <f t="shared" si="14"/>
        <v>1774</v>
      </c>
      <c r="N265" s="46">
        <f t="shared" si="15"/>
        <v>418</v>
      </c>
      <c r="O265" s="2">
        <f t="shared" si="16"/>
        <v>2797</v>
      </c>
    </row>
    <row r="266" spans="1:15" ht="12" customHeight="1" x14ac:dyDescent="0.25">
      <c r="A266" t="s">
        <v>258</v>
      </c>
      <c r="B266" s="46">
        <v>161</v>
      </c>
      <c r="C266" s="46">
        <v>507</v>
      </c>
      <c r="D266" s="46">
        <v>116</v>
      </c>
      <c r="E266" s="46">
        <v>784</v>
      </c>
      <c r="F266" s="46"/>
      <c r="G266" s="46">
        <v>159</v>
      </c>
      <c r="H266" s="46">
        <v>493</v>
      </c>
      <c r="I266" s="46">
        <v>145</v>
      </c>
      <c r="J266" s="46">
        <v>797</v>
      </c>
      <c r="K266" s="46"/>
      <c r="L266" s="46">
        <f t="shared" si="13"/>
        <v>320</v>
      </c>
      <c r="M266" s="46">
        <f t="shared" si="14"/>
        <v>1000</v>
      </c>
      <c r="N266" s="46">
        <f t="shared" si="15"/>
        <v>261</v>
      </c>
      <c r="O266" s="2">
        <f t="shared" si="16"/>
        <v>1581</v>
      </c>
    </row>
    <row r="267" spans="1:15" s="7" customFormat="1" ht="12" customHeight="1" x14ac:dyDescent="0.25">
      <c r="A267" t="s">
        <v>259</v>
      </c>
      <c r="B267" s="46">
        <v>129</v>
      </c>
      <c r="C267" s="46">
        <v>362</v>
      </c>
      <c r="D267" s="46">
        <v>87</v>
      </c>
      <c r="E267" s="46">
        <v>578</v>
      </c>
      <c r="F267" s="46"/>
      <c r="G267" s="46">
        <v>137</v>
      </c>
      <c r="H267" s="46">
        <v>362</v>
      </c>
      <c r="I267" s="46">
        <v>130</v>
      </c>
      <c r="J267" s="46">
        <v>629</v>
      </c>
      <c r="K267" s="46"/>
      <c r="L267" s="46">
        <f t="shared" si="13"/>
        <v>266</v>
      </c>
      <c r="M267" s="46">
        <f t="shared" si="14"/>
        <v>724</v>
      </c>
      <c r="N267" s="46">
        <f t="shared" si="15"/>
        <v>217</v>
      </c>
      <c r="O267" s="2">
        <f t="shared" si="16"/>
        <v>1207</v>
      </c>
    </row>
    <row r="268" spans="1:15" s="7" customFormat="1" ht="16" customHeight="1" x14ac:dyDescent="0.25">
      <c r="A268" t="s">
        <v>260</v>
      </c>
      <c r="B268" s="46">
        <v>142</v>
      </c>
      <c r="C268" s="46">
        <v>321</v>
      </c>
      <c r="D268" s="46">
        <v>117</v>
      </c>
      <c r="E268" s="46">
        <v>580</v>
      </c>
      <c r="F268" s="46"/>
      <c r="G268" s="46">
        <v>120</v>
      </c>
      <c r="H268" s="46">
        <v>356</v>
      </c>
      <c r="I268" s="46">
        <v>135</v>
      </c>
      <c r="J268" s="46">
        <v>611</v>
      </c>
      <c r="K268" s="46"/>
      <c r="L268" s="46">
        <f t="shared" si="13"/>
        <v>262</v>
      </c>
      <c r="M268" s="46">
        <f t="shared" si="14"/>
        <v>677</v>
      </c>
      <c r="N268" s="46">
        <f t="shared" si="15"/>
        <v>252</v>
      </c>
      <c r="O268" s="2">
        <f t="shared" si="16"/>
        <v>1191</v>
      </c>
    </row>
    <row r="269" spans="1:15" s="7" customFormat="1" ht="12" customHeight="1" x14ac:dyDescent="0.25">
      <c r="A269" t="s">
        <v>261</v>
      </c>
      <c r="B269" s="46">
        <v>35</v>
      </c>
      <c r="C269" s="46">
        <v>84</v>
      </c>
      <c r="D269" s="46">
        <v>31</v>
      </c>
      <c r="E269" s="46">
        <v>150</v>
      </c>
      <c r="F269" s="46"/>
      <c r="G269" s="46">
        <v>31</v>
      </c>
      <c r="H269" s="46">
        <v>103</v>
      </c>
      <c r="I269" s="46">
        <v>40</v>
      </c>
      <c r="J269" s="46">
        <v>174</v>
      </c>
      <c r="K269" s="46"/>
      <c r="L269" s="46">
        <f t="shared" si="13"/>
        <v>66</v>
      </c>
      <c r="M269" s="46">
        <f t="shared" si="14"/>
        <v>187</v>
      </c>
      <c r="N269" s="46">
        <f t="shared" si="15"/>
        <v>71</v>
      </c>
      <c r="O269" s="2">
        <f t="shared" si="16"/>
        <v>324</v>
      </c>
    </row>
    <row r="270" spans="1:15" s="7" customFormat="1" ht="12" customHeight="1" x14ac:dyDescent="0.25">
      <c r="A270" t="s">
        <v>262</v>
      </c>
      <c r="B270" s="46">
        <v>5</v>
      </c>
      <c r="C270" s="46">
        <v>13</v>
      </c>
      <c r="D270" s="46">
        <v>7</v>
      </c>
      <c r="E270" s="46">
        <v>25</v>
      </c>
      <c r="F270" s="46"/>
      <c r="G270" s="46">
        <v>6</v>
      </c>
      <c r="H270" s="46">
        <v>17</v>
      </c>
      <c r="I270" s="46">
        <v>6</v>
      </c>
      <c r="J270" s="46">
        <v>29</v>
      </c>
      <c r="K270" s="46"/>
      <c r="L270" s="46">
        <f t="shared" si="13"/>
        <v>11</v>
      </c>
      <c r="M270" s="46">
        <f t="shared" si="14"/>
        <v>30</v>
      </c>
      <c r="N270" s="46">
        <f t="shared" si="15"/>
        <v>13</v>
      </c>
      <c r="O270" s="2">
        <f t="shared" si="16"/>
        <v>54</v>
      </c>
    </row>
    <row r="271" spans="1:15" s="7" customFormat="1" ht="12" customHeight="1" x14ac:dyDescent="0.25">
      <c r="A271" t="s">
        <v>263</v>
      </c>
      <c r="B271" s="46">
        <v>9</v>
      </c>
      <c r="C271" s="46">
        <v>7</v>
      </c>
      <c r="D271" s="46">
        <v>5</v>
      </c>
      <c r="E271" s="46">
        <v>21</v>
      </c>
      <c r="F271" s="46"/>
      <c r="G271" s="46">
        <v>3</v>
      </c>
      <c r="H271" s="46">
        <v>9</v>
      </c>
      <c r="I271" s="46">
        <v>4</v>
      </c>
      <c r="J271" s="46">
        <v>16</v>
      </c>
      <c r="K271" s="46"/>
      <c r="L271" s="46">
        <f t="shared" si="13"/>
        <v>12</v>
      </c>
      <c r="M271" s="46">
        <f t="shared" si="14"/>
        <v>16</v>
      </c>
      <c r="N271" s="46">
        <f t="shared" si="15"/>
        <v>9</v>
      </c>
      <c r="O271" s="2">
        <f t="shared" si="16"/>
        <v>37</v>
      </c>
    </row>
    <row r="272" spans="1:15" s="7" customFormat="1" ht="12" customHeight="1" x14ac:dyDescent="0.25">
      <c r="A272" t="s">
        <v>264</v>
      </c>
      <c r="B272" s="46">
        <v>93</v>
      </c>
      <c r="C272" s="46">
        <v>217</v>
      </c>
      <c r="D272" s="46">
        <v>74</v>
      </c>
      <c r="E272" s="46">
        <v>384</v>
      </c>
      <c r="F272" s="46"/>
      <c r="G272" s="46">
        <v>80</v>
      </c>
      <c r="H272" s="46">
        <v>227</v>
      </c>
      <c r="I272" s="46">
        <v>85</v>
      </c>
      <c r="J272" s="46">
        <v>392</v>
      </c>
      <c r="K272" s="46"/>
      <c r="L272" s="46">
        <f t="shared" si="13"/>
        <v>173</v>
      </c>
      <c r="M272" s="46">
        <f t="shared" si="14"/>
        <v>444</v>
      </c>
      <c r="N272" s="46">
        <f t="shared" si="15"/>
        <v>159</v>
      </c>
      <c r="O272" s="2">
        <f t="shared" si="16"/>
        <v>776</v>
      </c>
    </row>
    <row r="273" spans="1:15" s="14" customFormat="1" ht="16" customHeight="1" x14ac:dyDescent="0.25">
      <c r="A273" t="s">
        <v>265</v>
      </c>
      <c r="B273" s="46">
        <v>221</v>
      </c>
      <c r="C273" s="46">
        <v>505</v>
      </c>
      <c r="D273" s="46">
        <v>117</v>
      </c>
      <c r="E273" s="46">
        <v>843</v>
      </c>
      <c r="F273" s="46"/>
      <c r="G273" s="46">
        <v>184</v>
      </c>
      <c r="H273" s="46">
        <v>514</v>
      </c>
      <c r="I273" s="46">
        <v>136</v>
      </c>
      <c r="J273" s="46">
        <v>834</v>
      </c>
      <c r="K273" s="46"/>
      <c r="L273" s="46">
        <f t="shared" ref="L273:L336" si="17">SUM(B273,G273)</f>
        <v>405</v>
      </c>
      <c r="M273" s="46">
        <f t="shared" ref="M273:M336" si="18">SUM(C273,H273)</f>
        <v>1019</v>
      </c>
      <c r="N273" s="46">
        <f t="shared" ref="N273:N336" si="19">SUM(D273,I273)</f>
        <v>253</v>
      </c>
      <c r="O273" s="2">
        <f t="shared" ref="O273:O336" si="20">SUM(E273,J273)</f>
        <v>1677</v>
      </c>
    </row>
    <row r="274" spans="1:15" s="14" customFormat="1" ht="12" customHeight="1" x14ac:dyDescent="0.25">
      <c r="A274" t="s">
        <v>266</v>
      </c>
      <c r="B274" s="46">
        <v>40</v>
      </c>
      <c r="C274" s="46">
        <v>86</v>
      </c>
      <c r="D274" s="46">
        <v>26</v>
      </c>
      <c r="E274" s="46">
        <v>152</v>
      </c>
      <c r="F274" s="46"/>
      <c r="G274" s="46">
        <v>34</v>
      </c>
      <c r="H274" s="46">
        <v>89</v>
      </c>
      <c r="I274" s="46">
        <v>31</v>
      </c>
      <c r="J274" s="46">
        <v>154</v>
      </c>
      <c r="K274" s="46"/>
      <c r="L274" s="46">
        <f t="shared" si="17"/>
        <v>74</v>
      </c>
      <c r="M274" s="46">
        <f t="shared" si="18"/>
        <v>175</v>
      </c>
      <c r="N274" s="46">
        <f t="shared" si="19"/>
        <v>57</v>
      </c>
      <c r="O274" s="2">
        <f t="shared" si="20"/>
        <v>306</v>
      </c>
    </row>
    <row r="275" spans="1:15" s="3" customFormat="1" ht="12" customHeight="1" x14ac:dyDescent="0.25">
      <c r="A275" t="s">
        <v>267</v>
      </c>
      <c r="B275" s="46">
        <v>4</v>
      </c>
      <c r="C275" s="46">
        <v>11</v>
      </c>
      <c r="D275" s="46">
        <v>2</v>
      </c>
      <c r="E275" s="46">
        <v>17</v>
      </c>
      <c r="F275" s="46"/>
      <c r="G275" s="46" t="s">
        <v>550</v>
      </c>
      <c r="H275" s="46">
        <v>6</v>
      </c>
      <c r="I275" s="46">
        <v>3</v>
      </c>
      <c r="J275" s="46">
        <v>9</v>
      </c>
      <c r="K275" s="46"/>
      <c r="L275" s="46">
        <f t="shared" si="17"/>
        <v>4</v>
      </c>
      <c r="M275" s="46">
        <f t="shared" si="18"/>
        <v>17</v>
      </c>
      <c r="N275" s="46">
        <f t="shared" si="19"/>
        <v>5</v>
      </c>
      <c r="O275" s="2">
        <f t="shared" si="20"/>
        <v>26</v>
      </c>
    </row>
    <row r="276" spans="1:15" s="3" customFormat="1" ht="12" customHeight="1" x14ac:dyDescent="0.25">
      <c r="A276" t="s">
        <v>268</v>
      </c>
      <c r="B276" s="46">
        <v>9</v>
      </c>
      <c r="C276" s="46">
        <v>28</v>
      </c>
      <c r="D276" s="46">
        <v>11</v>
      </c>
      <c r="E276" s="46">
        <v>48</v>
      </c>
      <c r="F276" s="46"/>
      <c r="G276" s="46">
        <v>10</v>
      </c>
      <c r="H276" s="46">
        <v>29</v>
      </c>
      <c r="I276" s="46">
        <v>7</v>
      </c>
      <c r="J276" s="46">
        <v>46</v>
      </c>
      <c r="K276" s="46"/>
      <c r="L276" s="46">
        <f t="shared" si="17"/>
        <v>19</v>
      </c>
      <c r="M276" s="46">
        <f t="shared" si="18"/>
        <v>57</v>
      </c>
      <c r="N276" s="46">
        <f t="shared" si="19"/>
        <v>18</v>
      </c>
      <c r="O276" s="2">
        <f t="shared" si="20"/>
        <v>94</v>
      </c>
    </row>
    <row r="277" spans="1:15" s="3" customFormat="1" ht="12" customHeight="1" x14ac:dyDescent="0.25">
      <c r="A277" t="s">
        <v>269</v>
      </c>
      <c r="B277" s="46">
        <v>2</v>
      </c>
      <c r="C277" s="46">
        <v>15</v>
      </c>
      <c r="D277" s="46">
        <v>7</v>
      </c>
      <c r="E277" s="46">
        <v>24</v>
      </c>
      <c r="F277" s="46"/>
      <c r="G277" s="46">
        <v>3</v>
      </c>
      <c r="H277" s="46">
        <v>11</v>
      </c>
      <c r="I277" s="46">
        <v>6</v>
      </c>
      <c r="J277" s="46">
        <v>20</v>
      </c>
      <c r="K277" s="46"/>
      <c r="L277" s="46">
        <f t="shared" si="17"/>
        <v>5</v>
      </c>
      <c r="M277" s="46">
        <f t="shared" si="18"/>
        <v>26</v>
      </c>
      <c r="N277" s="46">
        <f t="shared" si="19"/>
        <v>13</v>
      </c>
      <c r="O277" s="2">
        <f t="shared" si="20"/>
        <v>44</v>
      </c>
    </row>
    <row r="278" spans="1:15" ht="12" customHeight="1" x14ac:dyDescent="0.25">
      <c r="A278" t="s">
        <v>270</v>
      </c>
      <c r="B278" s="46">
        <v>166</v>
      </c>
      <c r="C278" s="46">
        <v>365</v>
      </c>
      <c r="D278" s="46">
        <v>71</v>
      </c>
      <c r="E278" s="46">
        <v>602</v>
      </c>
      <c r="F278" s="46"/>
      <c r="G278" s="46">
        <v>137</v>
      </c>
      <c r="H278" s="46">
        <v>379</v>
      </c>
      <c r="I278" s="46">
        <v>89</v>
      </c>
      <c r="J278" s="46">
        <v>605</v>
      </c>
      <c r="K278" s="46"/>
      <c r="L278" s="46">
        <f t="shared" si="17"/>
        <v>303</v>
      </c>
      <c r="M278" s="46">
        <f t="shared" si="18"/>
        <v>744</v>
      </c>
      <c r="N278" s="46">
        <f t="shared" si="19"/>
        <v>160</v>
      </c>
      <c r="O278" s="2">
        <f t="shared" si="20"/>
        <v>1207</v>
      </c>
    </row>
    <row r="279" spans="1:15" ht="16" customHeight="1" x14ac:dyDescent="0.25">
      <c r="A279" t="s">
        <v>271</v>
      </c>
      <c r="B279" s="46">
        <v>1049</v>
      </c>
      <c r="C279" s="46">
        <v>2322</v>
      </c>
      <c r="D279" s="46">
        <v>690</v>
      </c>
      <c r="E279" s="46">
        <v>4061</v>
      </c>
      <c r="F279" s="46"/>
      <c r="G279" s="46">
        <v>1036</v>
      </c>
      <c r="H279" s="46">
        <v>2507</v>
      </c>
      <c r="I279" s="46">
        <v>885</v>
      </c>
      <c r="J279" s="46">
        <v>4428</v>
      </c>
      <c r="K279" s="46"/>
      <c r="L279" s="46">
        <f t="shared" si="17"/>
        <v>2085</v>
      </c>
      <c r="M279" s="46">
        <f t="shared" si="18"/>
        <v>4829</v>
      </c>
      <c r="N279" s="46">
        <f t="shared" si="19"/>
        <v>1575</v>
      </c>
      <c r="O279" s="2">
        <f t="shared" si="20"/>
        <v>8489</v>
      </c>
    </row>
    <row r="280" spans="1:15" ht="12" customHeight="1" x14ac:dyDescent="0.25">
      <c r="A280" t="s">
        <v>272</v>
      </c>
      <c r="B280" s="46">
        <v>66</v>
      </c>
      <c r="C280" s="46">
        <v>121</v>
      </c>
      <c r="D280" s="46">
        <v>48</v>
      </c>
      <c r="E280" s="46">
        <v>235</v>
      </c>
      <c r="F280" s="46"/>
      <c r="G280" s="46">
        <v>62</v>
      </c>
      <c r="H280" s="46">
        <v>132</v>
      </c>
      <c r="I280" s="46">
        <v>52</v>
      </c>
      <c r="J280" s="46">
        <v>246</v>
      </c>
      <c r="K280" s="46"/>
      <c r="L280" s="46">
        <f t="shared" si="17"/>
        <v>128</v>
      </c>
      <c r="M280" s="46">
        <f t="shared" si="18"/>
        <v>253</v>
      </c>
      <c r="N280" s="46">
        <f t="shared" si="19"/>
        <v>100</v>
      </c>
      <c r="O280" s="2">
        <f t="shared" si="20"/>
        <v>481</v>
      </c>
    </row>
    <row r="281" spans="1:15" ht="12" customHeight="1" x14ac:dyDescent="0.25">
      <c r="A281" t="s">
        <v>273</v>
      </c>
      <c r="B281" s="46">
        <v>141</v>
      </c>
      <c r="C281" s="46">
        <v>325</v>
      </c>
      <c r="D281" s="46">
        <v>106</v>
      </c>
      <c r="E281" s="46">
        <v>572</v>
      </c>
      <c r="F281" s="46"/>
      <c r="G281" s="46">
        <v>119</v>
      </c>
      <c r="H281" s="46">
        <v>356</v>
      </c>
      <c r="I281" s="46">
        <v>148</v>
      </c>
      <c r="J281" s="46">
        <v>623</v>
      </c>
      <c r="K281" s="46"/>
      <c r="L281" s="46">
        <f t="shared" si="17"/>
        <v>260</v>
      </c>
      <c r="M281" s="46">
        <f t="shared" si="18"/>
        <v>681</v>
      </c>
      <c r="N281" s="46">
        <f t="shared" si="19"/>
        <v>254</v>
      </c>
      <c r="O281" s="2">
        <f t="shared" si="20"/>
        <v>1195</v>
      </c>
    </row>
    <row r="282" spans="1:15" ht="12" customHeight="1" x14ac:dyDescent="0.25">
      <c r="A282" t="s">
        <v>274</v>
      </c>
      <c r="B282" s="46">
        <v>127</v>
      </c>
      <c r="C282" s="46">
        <v>274</v>
      </c>
      <c r="D282" s="46">
        <v>79</v>
      </c>
      <c r="E282" s="46">
        <v>480</v>
      </c>
      <c r="F282" s="46"/>
      <c r="G282" s="46">
        <v>104</v>
      </c>
      <c r="H282" s="46">
        <v>288</v>
      </c>
      <c r="I282" s="46">
        <v>87</v>
      </c>
      <c r="J282" s="46">
        <v>479</v>
      </c>
      <c r="K282" s="46"/>
      <c r="L282" s="46">
        <f t="shared" si="17"/>
        <v>231</v>
      </c>
      <c r="M282" s="46">
        <f t="shared" si="18"/>
        <v>562</v>
      </c>
      <c r="N282" s="46">
        <f t="shared" si="19"/>
        <v>166</v>
      </c>
      <c r="O282" s="2">
        <f t="shared" si="20"/>
        <v>959</v>
      </c>
    </row>
    <row r="283" spans="1:15" ht="12" customHeight="1" x14ac:dyDescent="0.25">
      <c r="A283" t="s">
        <v>275</v>
      </c>
      <c r="B283" s="46">
        <v>19</v>
      </c>
      <c r="C283" s="46">
        <v>63</v>
      </c>
      <c r="D283" s="46">
        <v>28</v>
      </c>
      <c r="E283" s="46">
        <v>110</v>
      </c>
      <c r="F283" s="46"/>
      <c r="G283" s="46">
        <v>27</v>
      </c>
      <c r="H283" s="46">
        <v>54</v>
      </c>
      <c r="I283" s="46">
        <v>34</v>
      </c>
      <c r="J283" s="46">
        <v>115</v>
      </c>
      <c r="K283" s="46"/>
      <c r="L283" s="46">
        <f t="shared" si="17"/>
        <v>46</v>
      </c>
      <c r="M283" s="46">
        <f t="shared" si="18"/>
        <v>117</v>
      </c>
      <c r="N283" s="46">
        <f t="shared" si="19"/>
        <v>62</v>
      </c>
      <c r="O283" s="2">
        <f t="shared" si="20"/>
        <v>225</v>
      </c>
    </row>
    <row r="284" spans="1:15" ht="12" customHeight="1" x14ac:dyDescent="0.25">
      <c r="A284" t="s">
        <v>276</v>
      </c>
      <c r="B284" s="46">
        <v>4</v>
      </c>
      <c r="C284" s="46">
        <v>18</v>
      </c>
      <c r="D284" s="46">
        <v>10</v>
      </c>
      <c r="E284" s="46">
        <v>32</v>
      </c>
      <c r="F284" s="46"/>
      <c r="G284" s="46">
        <v>7</v>
      </c>
      <c r="H284" s="46">
        <v>20</v>
      </c>
      <c r="I284" s="46">
        <v>12</v>
      </c>
      <c r="J284" s="46">
        <v>39</v>
      </c>
      <c r="K284" s="46"/>
      <c r="L284" s="46">
        <f t="shared" si="17"/>
        <v>11</v>
      </c>
      <c r="M284" s="46">
        <f t="shared" si="18"/>
        <v>38</v>
      </c>
      <c r="N284" s="46">
        <f t="shared" si="19"/>
        <v>22</v>
      </c>
      <c r="O284" s="2">
        <f t="shared" si="20"/>
        <v>71</v>
      </c>
    </row>
    <row r="285" spans="1:15" ht="12" customHeight="1" x14ac:dyDescent="0.25">
      <c r="A285" t="s">
        <v>277</v>
      </c>
      <c r="B285" s="46">
        <v>176</v>
      </c>
      <c r="C285" s="46">
        <v>409</v>
      </c>
      <c r="D285" s="46">
        <v>105</v>
      </c>
      <c r="E285" s="46">
        <v>690</v>
      </c>
      <c r="F285" s="46"/>
      <c r="G285" s="46">
        <v>197</v>
      </c>
      <c r="H285" s="46">
        <v>426</v>
      </c>
      <c r="I285" s="46">
        <v>128</v>
      </c>
      <c r="J285" s="46">
        <v>751</v>
      </c>
      <c r="K285" s="46"/>
      <c r="L285" s="46">
        <f t="shared" si="17"/>
        <v>373</v>
      </c>
      <c r="M285" s="46">
        <f t="shared" si="18"/>
        <v>835</v>
      </c>
      <c r="N285" s="46">
        <f t="shared" si="19"/>
        <v>233</v>
      </c>
      <c r="O285" s="2">
        <f t="shared" si="20"/>
        <v>1441</v>
      </c>
    </row>
    <row r="286" spans="1:15" ht="12" customHeight="1" x14ac:dyDescent="0.25">
      <c r="A286" t="s">
        <v>278</v>
      </c>
      <c r="B286" s="46">
        <v>88</v>
      </c>
      <c r="C286" s="46">
        <v>167</v>
      </c>
      <c r="D286" s="46">
        <v>45</v>
      </c>
      <c r="E286" s="46">
        <v>300</v>
      </c>
      <c r="F286" s="46"/>
      <c r="G286" s="46">
        <v>102</v>
      </c>
      <c r="H286" s="46">
        <v>199</v>
      </c>
      <c r="I286" s="46">
        <v>59</v>
      </c>
      <c r="J286" s="46">
        <v>360</v>
      </c>
      <c r="K286" s="46"/>
      <c r="L286" s="46">
        <f t="shared" si="17"/>
        <v>190</v>
      </c>
      <c r="M286" s="46">
        <f t="shared" si="18"/>
        <v>366</v>
      </c>
      <c r="N286" s="46">
        <f t="shared" si="19"/>
        <v>104</v>
      </c>
      <c r="O286" s="2">
        <f t="shared" si="20"/>
        <v>660</v>
      </c>
    </row>
    <row r="287" spans="1:15" ht="12" customHeight="1" x14ac:dyDescent="0.25">
      <c r="A287" t="s">
        <v>279</v>
      </c>
      <c r="B287" s="46">
        <v>245</v>
      </c>
      <c r="C287" s="46">
        <v>546</v>
      </c>
      <c r="D287" s="46">
        <v>163</v>
      </c>
      <c r="E287" s="46">
        <v>954</v>
      </c>
      <c r="F287" s="46"/>
      <c r="G287" s="46">
        <v>238</v>
      </c>
      <c r="H287" s="46">
        <v>603</v>
      </c>
      <c r="I287" s="46">
        <v>229</v>
      </c>
      <c r="J287" s="46">
        <v>1070</v>
      </c>
      <c r="K287" s="46"/>
      <c r="L287" s="46">
        <f t="shared" si="17"/>
        <v>483</v>
      </c>
      <c r="M287" s="46">
        <f t="shared" si="18"/>
        <v>1149</v>
      </c>
      <c r="N287" s="46">
        <f t="shared" si="19"/>
        <v>392</v>
      </c>
      <c r="O287" s="2">
        <f t="shared" si="20"/>
        <v>2024</v>
      </c>
    </row>
    <row r="288" spans="1:15" ht="12" customHeight="1" x14ac:dyDescent="0.25">
      <c r="A288" t="s">
        <v>280</v>
      </c>
      <c r="B288" s="46">
        <v>183</v>
      </c>
      <c r="C288" s="46">
        <v>399</v>
      </c>
      <c r="D288" s="46">
        <v>106</v>
      </c>
      <c r="E288" s="46">
        <v>688</v>
      </c>
      <c r="F288" s="46"/>
      <c r="G288" s="46">
        <v>180</v>
      </c>
      <c r="H288" s="46">
        <v>429</v>
      </c>
      <c r="I288" s="46">
        <v>136</v>
      </c>
      <c r="J288" s="46">
        <v>745</v>
      </c>
      <c r="K288" s="46"/>
      <c r="L288" s="46">
        <f t="shared" si="17"/>
        <v>363</v>
      </c>
      <c r="M288" s="46">
        <f t="shared" si="18"/>
        <v>828</v>
      </c>
      <c r="N288" s="46">
        <f t="shared" si="19"/>
        <v>242</v>
      </c>
      <c r="O288" s="2">
        <f t="shared" si="20"/>
        <v>1433</v>
      </c>
    </row>
    <row r="289" spans="1:15" ht="16" customHeight="1" x14ac:dyDescent="0.25">
      <c r="A289" t="s">
        <v>281</v>
      </c>
      <c r="B289" s="46">
        <v>654</v>
      </c>
      <c r="C289" s="46">
        <v>1556</v>
      </c>
      <c r="D289" s="46">
        <v>552</v>
      </c>
      <c r="E289" s="46">
        <v>2762</v>
      </c>
      <c r="F289" s="46"/>
      <c r="G289" s="46">
        <v>680</v>
      </c>
      <c r="H289" s="46">
        <v>1749</v>
      </c>
      <c r="I289" s="46">
        <v>675</v>
      </c>
      <c r="J289" s="46">
        <v>3104</v>
      </c>
      <c r="K289" s="46"/>
      <c r="L289" s="46">
        <f t="shared" si="17"/>
        <v>1334</v>
      </c>
      <c r="M289" s="46">
        <f t="shared" si="18"/>
        <v>3305</v>
      </c>
      <c r="N289" s="46">
        <f t="shared" si="19"/>
        <v>1227</v>
      </c>
      <c r="O289" s="2">
        <f t="shared" si="20"/>
        <v>5866</v>
      </c>
    </row>
    <row r="290" spans="1:15" ht="12" customHeight="1" x14ac:dyDescent="0.25">
      <c r="A290" t="s">
        <v>282</v>
      </c>
      <c r="B290" s="46">
        <v>99</v>
      </c>
      <c r="C290" s="46">
        <v>293</v>
      </c>
      <c r="D290" s="46">
        <v>127</v>
      </c>
      <c r="E290" s="46">
        <v>519</v>
      </c>
      <c r="F290" s="46"/>
      <c r="G290" s="46">
        <v>99</v>
      </c>
      <c r="H290" s="46">
        <v>354</v>
      </c>
      <c r="I290" s="46">
        <v>192</v>
      </c>
      <c r="J290" s="46">
        <v>645</v>
      </c>
      <c r="K290" s="46"/>
      <c r="L290" s="46">
        <f t="shared" si="17"/>
        <v>198</v>
      </c>
      <c r="M290" s="46">
        <f t="shared" si="18"/>
        <v>647</v>
      </c>
      <c r="N290" s="46">
        <f t="shared" si="19"/>
        <v>319</v>
      </c>
      <c r="O290" s="2">
        <f t="shared" si="20"/>
        <v>1164</v>
      </c>
    </row>
    <row r="291" spans="1:15" ht="12" customHeight="1" x14ac:dyDescent="0.25">
      <c r="A291" t="s">
        <v>283</v>
      </c>
      <c r="B291" s="46">
        <v>7</v>
      </c>
      <c r="C291" s="46">
        <v>11</v>
      </c>
      <c r="D291" s="46">
        <v>3</v>
      </c>
      <c r="E291" s="46">
        <v>21</v>
      </c>
      <c r="F291" s="46"/>
      <c r="G291" s="46">
        <v>3</v>
      </c>
      <c r="H291" s="46">
        <v>19</v>
      </c>
      <c r="I291" s="46">
        <v>6</v>
      </c>
      <c r="J291" s="46">
        <v>28</v>
      </c>
      <c r="K291" s="46"/>
      <c r="L291" s="46">
        <f t="shared" si="17"/>
        <v>10</v>
      </c>
      <c r="M291" s="46">
        <f t="shared" si="18"/>
        <v>30</v>
      </c>
      <c r="N291" s="46">
        <f t="shared" si="19"/>
        <v>9</v>
      </c>
      <c r="O291" s="2">
        <f t="shared" si="20"/>
        <v>49</v>
      </c>
    </row>
    <row r="292" spans="1:15" ht="12" customHeight="1" x14ac:dyDescent="0.25">
      <c r="A292" t="s">
        <v>284</v>
      </c>
      <c r="B292" s="46">
        <v>8</v>
      </c>
      <c r="C292" s="46">
        <v>23</v>
      </c>
      <c r="D292" s="46">
        <v>4</v>
      </c>
      <c r="E292" s="46">
        <v>35</v>
      </c>
      <c r="F292" s="46"/>
      <c r="G292" s="46">
        <v>15</v>
      </c>
      <c r="H292" s="46">
        <v>23</v>
      </c>
      <c r="I292" s="46">
        <v>7</v>
      </c>
      <c r="J292" s="46">
        <v>45</v>
      </c>
      <c r="K292" s="46"/>
      <c r="L292" s="46">
        <f t="shared" si="17"/>
        <v>23</v>
      </c>
      <c r="M292" s="46">
        <f t="shared" si="18"/>
        <v>46</v>
      </c>
      <c r="N292" s="46">
        <f t="shared" si="19"/>
        <v>11</v>
      </c>
      <c r="O292" s="2">
        <f t="shared" si="20"/>
        <v>80</v>
      </c>
    </row>
    <row r="293" spans="1:15" ht="12" customHeight="1" x14ac:dyDescent="0.25">
      <c r="A293" t="s">
        <v>285</v>
      </c>
      <c r="B293" s="46">
        <v>147</v>
      </c>
      <c r="C293" s="46">
        <v>381</v>
      </c>
      <c r="D293" s="46">
        <v>200</v>
      </c>
      <c r="E293" s="46">
        <v>728</v>
      </c>
      <c r="F293" s="46"/>
      <c r="G293" s="46">
        <v>145</v>
      </c>
      <c r="H293" s="46">
        <v>406</v>
      </c>
      <c r="I293" s="46">
        <v>243</v>
      </c>
      <c r="J293" s="46">
        <v>794</v>
      </c>
      <c r="K293" s="46"/>
      <c r="L293" s="46">
        <f t="shared" si="17"/>
        <v>292</v>
      </c>
      <c r="M293" s="46">
        <f t="shared" si="18"/>
        <v>787</v>
      </c>
      <c r="N293" s="46">
        <f t="shared" si="19"/>
        <v>443</v>
      </c>
      <c r="O293" s="2">
        <f t="shared" si="20"/>
        <v>1522</v>
      </c>
    </row>
    <row r="294" spans="1:15" ht="12" customHeight="1" x14ac:dyDescent="0.25">
      <c r="A294" t="s">
        <v>286</v>
      </c>
      <c r="B294" s="46">
        <v>103</v>
      </c>
      <c r="C294" s="46">
        <v>296</v>
      </c>
      <c r="D294" s="46">
        <v>115</v>
      </c>
      <c r="E294" s="46">
        <v>514</v>
      </c>
      <c r="F294" s="46"/>
      <c r="G294" s="46">
        <v>133</v>
      </c>
      <c r="H294" s="46">
        <v>341</v>
      </c>
      <c r="I294" s="46">
        <v>116</v>
      </c>
      <c r="J294" s="46">
        <v>590</v>
      </c>
      <c r="K294" s="46"/>
      <c r="L294" s="46">
        <f t="shared" si="17"/>
        <v>236</v>
      </c>
      <c r="M294" s="46">
        <f t="shared" si="18"/>
        <v>637</v>
      </c>
      <c r="N294" s="46">
        <f t="shared" si="19"/>
        <v>231</v>
      </c>
      <c r="O294" s="2">
        <f t="shared" si="20"/>
        <v>1104</v>
      </c>
    </row>
    <row r="295" spans="1:15" ht="12" customHeight="1" x14ac:dyDescent="0.25">
      <c r="A295" t="s">
        <v>287</v>
      </c>
      <c r="B295" s="46">
        <v>290</v>
      </c>
      <c r="C295" s="46">
        <v>552</v>
      </c>
      <c r="D295" s="46">
        <v>103</v>
      </c>
      <c r="E295" s="46">
        <v>945</v>
      </c>
      <c r="F295" s="46"/>
      <c r="G295" s="46">
        <v>285</v>
      </c>
      <c r="H295" s="46">
        <v>606</v>
      </c>
      <c r="I295" s="46">
        <v>111</v>
      </c>
      <c r="J295" s="46">
        <v>1002</v>
      </c>
      <c r="K295" s="46"/>
      <c r="L295" s="46">
        <f t="shared" si="17"/>
        <v>575</v>
      </c>
      <c r="M295" s="46">
        <f t="shared" si="18"/>
        <v>1158</v>
      </c>
      <c r="N295" s="46">
        <f t="shared" si="19"/>
        <v>214</v>
      </c>
      <c r="O295" s="2">
        <f t="shared" si="20"/>
        <v>1947</v>
      </c>
    </row>
    <row r="296" spans="1:15" ht="16" customHeight="1" x14ac:dyDescent="0.25">
      <c r="A296" t="s">
        <v>288</v>
      </c>
      <c r="B296" s="46">
        <v>563</v>
      </c>
      <c r="C296" s="46">
        <v>1283</v>
      </c>
      <c r="D296" s="46">
        <v>376</v>
      </c>
      <c r="E296" s="46">
        <v>2222</v>
      </c>
      <c r="F296" s="46"/>
      <c r="G296" s="46">
        <v>538</v>
      </c>
      <c r="H296" s="46">
        <v>1367</v>
      </c>
      <c r="I296" s="46">
        <v>464</v>
      </c>
      <c r="J296" s="46">
        <v>2369</v>
      </c>
      <c r="K296" s="46"/>
      <c r="L296" s="46">
        <f t="shared" si="17"/>
        <v>1101</v>
      </c>
      <c r="M296" s="46">
        <f t="shared" si="18"/>
        <v>2650</v>
      </c>
      <c r="N296" s="46">
        <f t="shared" si="19"/>
        <v>840</v>
      </c>
      <c r="O296" s="2">
        <f t="shared" si="20"/>
        <v>4591</v>
      </c>
    </row>
    <row r="297" spans="1:15" ht="12" customHeight="1" x14ac:dyDescent="0.25">
      <c r="A297" t="s">
        <v>289</v>
      </c>
      <c r="B297" s="46">
        <v>151</v>
      </c>
      <c r="C297" s="46">
        <v>365</v>
      </c>
      <c r="D297" s="46">
        <v>144</v>
      </c>
      <c r="E297" s="46">
        <v>660</v>
      </c>
      <c r="F297" s="46"/>
      <c r="G297" s="46">
        <v>144</v>
      </c>
      <c r="H297" s="46">
        <v>394</v>
      </c>
      <c r="I297" s="46">
        <v>165</v>
      </c>
      <c r="J297" s="46">
        <v>703</v>
      </c>
      <c r="K297" s="46"/>
      <c r="L297" s="46">
        <f t="shared" si="17"/>
        <v>295</v>
      </c>
      <c r="M297" s="46">
        <f t="shared" si="18"/>
        <v>759</v>
      </c>
      <c r="N297" s="46">
        <f t="shared" si="19"/>
        <v>309</v>
      </c>
      <c r="O297" s="2">
        <f t="shared" si="20"/>
        <v>1363</v>
      </c>
    </row>
    <row r="298" spans="1:15" ht="12" customHeight="1" x14ac:dyDescent="0.25">
      <c r="A298" t="s">
        <v>290</v>
      </c>
      <c r="B298" s="46">
        <v>132</v>
      </c>
      <c r="C298" s="46">
        <v>323</v>
      </c>
      <c r="D298" s="46">
        <v>119</v>
      </c>
      <c r="E298" s="46">
        <v>574</v>
      </c>
      <c r="F298" s="46"/>
      <c r="G298" s="46">
        <v>120</v>
      </c>
      <c r="H298" s="46">
        <v>334</v>
      </c>
      <c r="I298" s="46">
        <v>129</v>
      </c>
      <c r="J298" s="46">
        <v>583</v>
      </c>
      <c r="K298" s="46"/>
      <c r="L298" s="46">
        <f t="shared" si="17"/>
        <v>252</v>
      </c>
      <c r="M298" s="46">
        <f t="shared" si="18"/>
        <v>657</v>
      </c>
      <c r="N298" s="46">
        <f t="shared" si="19"/>
        <v>248</v>
      </c>
      <c r="O298" s="2">
        <f t="shared" si="20"/>
        <v>1157</v>
      </c>
    </row>
    <row r="299" spans="1:15" ht="12" customHeight="1" x14ac:dyDescent="0.25">
      <c r="A299" t="s">
        <v>291</v>
      </c>
      <c r="B299" s="46">
        <v>227</v>
      </c>
      <c r="C299" s="46">
        <v>415</v>
      </c>
      <c r="D299" s="46">
        <v>41</v>
      </c>
      <c r="E299" s="46">
        <v>683</v>
      </c>
      <c r="F299" s="46"/>
      <c r="G299" s="46">
        <v>208</v>
      </c>
      <c r="H299" s="46">
        <v>474</v>
      </c>
      <c r="I299" s="46">
        <v>62</v>
      </c>
      <c r="J299" s="46">
        <v>744</v>
      </c>
      <c r="K299" s="46"/>
      <c r="L299" s="46">
        <f t="shared" si="17"/>
        <v>435</v>
      </c>
      <c r="M299" s="46">
        <f t="shared" si="18"/>
        <v>889</v>
      </c>
      <c r="N299" s="46">
        <f t="shared" si="19"/>
        <v>103</v>
      </c>
      <c r="O299" s="2">
        <f t="shared" si="20"/>
        <v>1427</v>
      </c>
    </row>
    <row r="300" spans="1:15" ht="12" customHeight="1" x14ac:dyDescent="0.25">
      <c r="A300" t="s">
        <v>292</v>
      </c>
      <c r="B300" s="46">
        <v>43</v>
      </c>
      <c r="C300" s="46">
        <v>131</v>
      </c>
      <c r="D300" s="46">
        <v>56</v>
      </c>
      <c r="E300" s="46">
        <v>230</v>
      </c>
      <c r="F300" s="46"/>
      <c r="G300" s="46">
        <v>58</v>
      </c>
      <c r="H300" s="46">
        <v>132</v>
      </c>
      <c r="I300" s="46">
        <v>88</v>
      </c>
      <c r="J300" s="46">
        <v>278</v>
      </c>
      <c r="K300" s="46"/>
      <c r="L300" s="46">
        <f t="shared" si="17"/>
        <v>101</v>
      </c>
      <c r="M300" s="46">
        <f t="shared" si="18"/>
        <v>263</v>
      </c>
      <c r="N300" s="46">
        <f t="shared" si="19"/>
        <v>144</v>
      </c>
      <c r="O300" s="2">
        <f t="shared" si="20"/>
        <v>508</v>
      </c>
    </row>
    <row r="301" spans="1:15" ht="12" customHeight="1" x14ac:dyDescent="0.25">
      <c r="A301" t="s">
        <v>293</v>
      </c>
      <c r="B301" s="46" t="s">
        <v>550</v>
      </c>
      <c r="C301" s="46">
        <v>14</v>
      </c>
      <c r="D301" s="46">
        <v>2</v>
      </c>
      <c r="E301" s="46">
        <v>16</v>
      </c>
      <c r="F301" s="46"/>
      <c r="G301" s="46" t="s">
        <v>550</v>
      </c>
      <c r="H301" s="46">
        <v>4</v>
      </c>
      <c r="I301" s="46">
        <v>4</v>
      </c>
      <c r="J301" s="46">
        <v>8</v>
      </c>
      <c r="K301" s="46"/>
      <c r="L301" s="46" t="s">
        <v>550</v>
      </c>
      <c r="M301" s="46">
        <f t="shared" si="18"/>
        <v>18</v>
      </c>
      <c r="N301" s="46">
        <f t="shared" si="19"/>
        <v>6</v>
      </c>
      <c r="O301" s="2">
        <f t="shared" si="20"/>
        <v>24</v>
      </c>
    </row>
    <row r="302" spans="1:15" ht="12" customHeight="1" x14ac:dyDescent="0.25">
      <c r="A302" t="s">
        <v>294</v>
      </c>
      <c r="B302" s="46">
        <v>5</v>
      </c>
      <c r="C302" s="46">
        <v>30</v>
      </c>
      <c r="D302" s="46">
        <v>8</v>
      </c>
      <c r="E302" s="46">
        <v>43</v>
      </c>
      <c r="F302" s="46"/>
      <c r="G302" s="46">
        <v>6</v>
      </c>
      <c r="H302" s="46">
        <v>23</v>
      </c>
      <c r="I302" s="46">
        <v>10</v>
      </c>
      <c r="J302" s="46">
        <v>39</v>
      </c>
      <c r="K302" s="46"/>
      <c r="L302" s="46">
        <f t="shared" si="17"/>
        <v>11</v>
      </c>
      <c r="M302" s="46">
        <f t="shared" si="18"/>
        <v>53</v>
      </c>
      <c r="N302" s="46">
        <f t="shared" si="19"/>
        <v>18</v>
      </c>
      <c r="O302" s="2">
        <f t="shared" si="20"/>
        <v>82</v>
      </c>
    </row>
    <row r="303" spans="1:15" ht="12" customHeight="1" x14ac:dyDescent="0.25">
      <c r="A303" t="s">
        <v>295</v>
      </c>
      <c r="B303" s="46">
        <v>5</v>
      </c>
      <c r="C303" s="46">
        <v>5</v>
      </c>
      <c r="D303" s="46">
        <v>6</v>
      </c>
      <c r="E303" s="46">
        <v>16</v>
      </c>
      <c r="F303" s="46"/>
      <c r="G303" s="46">
        <v>2</v>
      </c>
      <c r="H303" s="46">
        <v>6</v>
      </c>
      <c r="I303" s="46">
        <v>6</v>
      </c>
      <c r="J303" s="46">
        <v>14</v>
      </c>
      <c r="K303" s="46"/>
      <c r="L303" s="46">
        <f t="shared" si="17"/>
        <v>7</v>
      </c>
      <c r="M303" s="46">
        <f t="shared" si="18"/>
        <v>11</v>
      </c>
      <c r="N303" s="46">
        <f t="shared" si="19"/>
        <v>12</v>
      </c>
      <c r="O303" s="2">
        <f t="shared" si="20"/>
        <v>30</v>
      </c>
    </row>
    <row r="304" spans="1:15" ht="16" customHeight="1" x14ac:dyDescent="0.25">
      <c r="A304" t="s">
        <v>296</v>
      </c>
      <c r="B304" s="46">
        <v>273</v>
      </c>
      <c r="C304" s="46">
        <v>671</v>
      </c>
      <c r="D304" s="46">
        <v>202</v>
      </c>
      <c r="E304" s="46">
        <v>1146</v>
      </c>
      <c r="F304" s="46"/>
      <c r="G304" s="46">
        <v>262</v>
      </c>
      <c r="H304" s="46">
        <v>691</v>
      </c>
      <c r="I304" s="46">
        <v>210</v>
      </c>
      <c r="J304" s="46">
        <v>1163</v>
      </c>
      <c r="K304" s="46"/>
      <c r="L304" s="46">
        <f t="shared" si="17"/>
        <v>535</v>
      </c>
      <c r="M304" s="46">
        <f t="shared" si="18"/>
        <v>1362</v>
      </c>
      <c r="N304" s="46">
        <f t="shared" si="19"/>
        <v>412</v>
      </c>
      <c r="O304" s="2">
        <f t="shared" si="20"/>
        <v>2309</v>
      </c>
    </row>
    <row r="305" spans="1:15" ht="12" customHeight="1" x14ac:dyDescent="0.25">
      <c r="A305" t="s">
        <v>297</v>
      </c>
      <c r="B305" s="46">
        <v>126</v>
      </c>
      <c r="C305" s="46">
        <v>266</v>
      </c>
      <c r="D305" s="46">
        <v>86</v>
      </c>
      <c r="E305" s="46">
        <v>478</v>
      </c>
      <c r="F305" s="46"/>
      <c r="G305" s="46">
        <v>102</v>
      </c>
      <c r="H305" s="46">
        <v>276</v>
      </c>
      <c r="I305" s="46">
        <v>89</v>
      </c>
      <c r="J305" s="46">
        <v>467</v>
      </c>
      <c r="K305" s="46"/>
      <c r="L305" s="46">
        <f t="shared" si="17"/>
        <v>228</v>
      </c>
      <c r="M305" s="46">
        <f t="shared" si="18"/>
        <v>542</v>
      </c>
      <c r="N305" s="46">
        <f t="shared" si="19"/>
        <v>175</v>
      </c>
      <c r="O305" s="2">
        <f t="shared" si="20"/>
        <v>945</v>
      </c>
    </row>
    <row r="306" spans="1:15" ht="12" customHeight="1" x14ac:dyDescent="0.25">
      <c r="A306" t="s">
        <v>298</v>
      </c>
      <c r="B306" s="46">
        <v>65</v>
      </c>
      <c r="C306" s="46">
        <v>207</v>
      </c>
      <c r="D306" s="46">
        <v>57</v>
      </c>
      <c r="E306" s="46">
        <v>329</v>
      </c>
      <c r="F306" s="46"/>
      <c r="G306" s="46">
        <v>75</v>
      </c>
      <c r="H306" s="46">
        <v>215</v>
      </c>
      <c r="I306" s="46">
        <v>66</v>
      </c>
      <c r="J306" s="46">
        <v>356</v>
      </c>
      <c r="K306" s="46"/>
      <c r="L306" s="46">
        <f t="shared" si="17"/>
        <v>140</v>
      </c>
      <c r="M306" s="46">
        <f t="shared" si="18"/>
        <v>422</v>
      </c>
      <c r="N306" s="46">
        <f t="shared" si="19"/>
        <v>123</v>
      </c>
      <c r="O306" s="2">
        <f t="shared" si="20"/>
        <v>685</v>
      </c>
    </row>
    <row r="307" spans="1:15" ht="12" customHeight="1" x14ac:dyDescent="0.25">
      <c r="A307" t="s">
        <v>299</v>
      </c>
      <c r="B307" s="46">
        <v>8</v>
      </c>
      <c r="C307" s="46">
        <v>11</v>
      </c>
      <c r="D307" s="46">
        <v>10</v>
      </c>
      <c r="E307" s="46">
        <v>29</v>
      </c>
      <c r="F307" s="46"/>
      <c r="G307" s="46">
        <v>5</v>
      </c>
      <c r="H307" s="46">
        <v>13</v>
      </c>
      <c r="I307" s="46">
        <v>7</v>
      </c>
      <c r="J307" s="46">
        <v>25</v>
      </c>
      <c r="K307" s="46"/>
      <c r="L307" s="46">
        <f t="shared" si="17"/>
        <v>13</v>
      </c>
      <c r="M307" s="46">
        <f t="shared" si="18"/>
        <v>24</v>
      </c>
      <c r="N307" s="46">
        <f t="shared" si="19"/>
        <v>17</v>
      </c>
      <c r="O307" s="2">
        <f t="shared" si="20"/>
        <v>54</v>
      </c>
    </row>
    <row r="308" spans="1:15" ht="12" customHeight="1" x14ac:dyDescent="0.25">
      <c r="A308" t="s">
        <v>300</v>
      </c>
      <c r="B308" s="46">
        <v>74</v>
      </c>
      <c r="C308" s="46">
        <v>187</v>
      </c>
      <c r="D308" s="46">
        <v>49</v>
      </c>
      <c r="E308" s="46">
        <v>310</v>
      </c>
      <c r="F308" s="46"/>
      <c r="G308" s="46">
        <v>80</v>
      </c>
      <c r="H308" s="46">
        <v>187</v>
      </c>
      <c r="I308" s="46">
        <v>48</v>
      </c>
      <c r="J308" s="46">
        <v>315</v>
      </c>
      <c r="K308" s="46"/>
      <c r="L308" s="46">
        <f t="shared" si="17"/>
        <v>154</v>
      </c>
      <c r="M308" s="46">
        <f t="shared" si="18"/>
        <v>374</v>
      </c>
      <c r="N308" s="46">
        <f t="shared" si="19"/>
        <v>97</v>
      </c>
      <c r="O308" s="2">
        <f t="shared" si="20"/>
        <v>625</v>
      </c>
    </row>
    <row r="309" spans="1:15" ht="16" customHeight="1" x14ac:dyDescent="0.25">
      <c r="A309" t="s">
        <v>301</v>
      </c>
      <c r="B309" s="46">
        <v>189</v>
      </c>
      <c r="C309" s="46">
        <v>571</v>
      </c>
      <c r="D309" s="46">
        <v>133</v>
      </c>
      <c r="E309" s="46">
        <v>893</v>
      </c>
      <c r="F309" s="46"/>
      <c r="G309" s="46">
        <v>230</v>
      </c>
      <c r="H309" s="46">
        <v>558</v>
      </c>
      <c r="I309" s="46">
        <v>187</v>
      </c>
      <c r="J309" s="46">
        <v>975</v>
      </c>
      <c r="K309" s="46"/>
      <c r="L309" s="46">
        <f t="shared" si="17"/>
        <v>419</v>
      </c>
      <c r="M309" s="46">
        <f t="shared" si="18"/>
        <v>1129</v>
      </c>
      <c r="N309" s="46">
        <f t="shared" si="19"/>
        <v>320</v>
      </c>
      <c r="O309" s="2">
        <f t="shared" si="20"/>
        <v>1868</v>
      </c>
    </row>
    <row r="310" spans="1:15" ht="12" customHeight="1" x14ac:dyDescent="0.25">
      <c r="A310" t="s">
        <v>302</v>
      </c>
      <c r="B310" s="46" t="s">
        <v>550</v>
      </c>
      <c r="C310" s="46">
        <v>3</v>
      </c>
      <c r="D310" s="46" t="s">
        <v>550</v>
      </c>
      <c r="E310" s="46">
        <v>3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 t="s">
        <v>550</v>
      </c>
      <c r="M310" s="46">
        <f t="shared" si="18"/>
        <v>4</v>
      </c>
      <c r="N310" s="46" t="s">
        <v>550</v>
      </c>
      <c r="O310" s="2">
        <f t="shared" si="20"/>
        <v>4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4</v>
      </c>
      <c r="C312" s="46">
        <v>12</v>
      </c>
      <c r="D312" s="46">
        <v>3</v>
      </c>
      <c r="E312" s="46">
        <v>19</v>
      </c>
      <c r="F312" s="46"/>
      <c r="G312" s="46">
        <v>1</v>
      </c>
      <c r="H312" s="46">
        <v>8</v>
      </c>
      <c r="I312" s="46">
        <v>4</v>
      </c>
      <c r="J312" s="46">
        <v>13</v>
      </c>
      <c r="K312" s="46"/>
      <c r="L312" s="46">
        <f t="shared" si="17"/>
        <v>5</v>
      </c>
      <c r="M312" s="46">
        <f t="shared" si="18"/>
        <v>20</v>
      </c>
      <c r="N312" s="46">
        <f t="shared" si="19"/>
        <v>7</v>
      </c>
      <c r="O312" s="2">
        <f t="shared" si="20"/>
        <v>32</v>
      </c>
    </row>
    <row r="313" spans="1:15" ht="12" customHeight="1" x14ac:dyDescent="0.25">
      <c r="A313" t="s">
        <v>305</v>
      </c>
      <c r="B313" s="46">
        <v>6</v>
      </c>
      <c r="C313" s="46">
        <v>18</v>
      </c>
      <c r="D313" s="46">
        <v>3</v>
      </c>
      <c r="E313" s="46">
        <v>27</v>
      </c>
      <c r="F313" s="46"/>
      <c r="G313" s="46">
        <v>6</v>
      </c>
      <c r="H313" s="46">
        <v>11</v>
      </c>
      <c r="I313" s="46">
        <v>2</v>
      </c>
      <c r="J313" s="46">
        <v>19</v>
      </c>
      <c r="K313" s="46"/>
      <c r="L313" s="46">
        <f t="shared" si="17"/>
        <v>12</v>
      </c>
      <c r="M313" s="46">
        <f t="shared" si="18"/>
        <v>29</v>
      </c>
      <c r="N313" s="46">
        <f t="shared" si="19"/>
        <v>5</v>
      </c>
      <c r="O313" s="2">
        <f t="shared" si="20"/>
        <v>46</v>
      </c>
    </row>
    <row r="314" spans="1:15" ht="12" customHeight="1" x14ac:dyDescent="0.25">
      <c r="A314" t="s">
        <v>306</v>
      </c>
      <c r="B314" s="46">
        <v>4</v>
      </c>
      <c r="C314" s="46">
        <v>15</v>
      </c>
      <c r="D314" s="46">
        <v>4</v>
      </c>
      <c r="E314" s="46">
        <v>23</v>
      </c>
      <c r="F314" s="46"/>
      <c r="G314" s="46">
        <v>5</v>
      </c>
      <c r="H314" s="46">
        <v>14</v>
      </c>
      <c r="I314" s="46">
        <v>2</v>
      </c>
      <c r="J314" s="46">
        <v>21</v>
      </c>
      <c r="K314" s="46"/>
      <c r="L314" s="46">
        <f t="shared" si="17"/>
        <v>9</v>
      </c>
      <c r="M314" s="46">
        <f t="shared" si="18"/>
        <v>29</v>
      </c>
      <c r="N314" s="46">
        <f t="shared" si="19"/>
        <v>6</v>
      </c>
      <c r="O314" s="2">
        <f t="shared" si="20"/>
        <v>44</v>
      </c>
    </row>
    <row r="315" spans="1:15" ht="12" customHeight="1" x14ac:dyDescent="0.25">
      <c r="A315" t="s">
        <v>307</v>
      </c>
      <c r="B315" s="46">
        <v>66</v>
      </c>
      <c r="C315" s="46">
        <v>186</v>
      </c>
      <c r="D315" s="46">
        <v>51</v>
      </c>
      <c r="E315" s="46">
        <v>303</v>
      </c>
      <c r="F315" s="46"/>
      <c r="G315" s="46">
        <v>86</v>
      </c>
      <c r="H315" s="46">
        <v>178</v>
      </c>
      <c r="I315" s="46">
        <v>68</v>
      </c>
      <c r="J315" s="46">
        <v>332</v>
      </c>
      <c r="K315" s="46"/>
      <c r="L315" s="46">
        <f t="shared" si="17"/>
        <v>152</v>
      </c>
      <c r="M315" s="46">
        <f t="shared" si="18"/>
        <v>364</v>
      </c>
      <c r="N315" s="46">
        <f t="shared" si="19"/>
        <v>119</v>
      </c>
      <c r="O315" s="2">
        <f t="shared" si="20"/>
        <v>635</v>
      </c>
    </row>
    <row r="316" spans="1:15" ht="12" customHeight="1" x14ac:dyDescent="0.25">
      <c r="A316" t="s">
        <v>308</v>
      </c>
      <c r="B316" s="46">
        <v>109</v>
      </c>
      <c r="C316" s="46">
        <v>337</v>
      </c>
      <c r="D316" s="46">
        <v>72</v>
      </c>
      <c r="E316" s="46">
        <v>518</v>
      </c>
      <c r="F316" s="46"/>
      <c r="G316" s="46">
        <v>132</v>
      </c>
      <c r="H316" s="46">
        <v>346</v>
      </c>
      <c r="I316" s="46">
        <v>111</v>
      </c>
      <c r="J316" s="46">
        <v>589</v>
      </c>
      <c r="K316" s="46"/>
      <c r="L316" s="46">
        <f t="shared" si="17"/>
        <v>241</v>
      </c>
      <c r="M316" s="46">
        <f t="shared" si="18"/>
        <v>683</v>
      </c>
      <c r="N316" s="46">
        <f t="shared" si="19"/>
        <v>183</v>
      </c>
      <c r="O316" s="2">
        <f t="shared" si="20"/>
        <v>1107</v>
      </c>
    </row>
    <row r="317" spans="1:15" ht="16" customHeight="1" x14ac:dyDescent="0.25">
      <c r="A317" t="s">
        <v>309</v>
      </c>
      <c r="B317" s="46">
        <v>332</v>
      </c>
      <c r="C317" s="46">
        <v>830</v>
      </c>
      <c r="D317" s="46">
        <v>255</v>
      </c>
      <c r="E317" s="46">
        <v>1417</v>
      </c>
      <c r="F317" s="46"/>
      <c r="G317" s="46">
        <v>319</v>
      </c>
      <c r="H317" s="46">
        <v>873</v>
      </c>
      <c r="I317" s="46">
        <v>276</v>
      </c>
      <c r="J317" s="46">
        <v>1468</v>
      </c>
      <c r="K317" s="46"/>
      <c r="L317" s="46">
        <f t="shared" si="17"/>
        <v>651</v>
      </c>
      <c r="M317" s="46">
        <f t="shared" si="18"/>
        <v>1703</v>
      </c>
      <c r="N317" s="46">
        <f t="shared" si="19"/>
        <v>531</v>
      </c>
      <c r="O317" s="2">
        <f t="shared" si="20"/>
        <v>2885</v>
      </c>
    </row>
    <row r="318" spans="1:15" ht="12" customHeight="1" x14ac:dyDescent="0.25">
      <c r="A318" t="s">
        <v>310</v>
      </c>
      <c r="B318" s="46">
        <v>197</v>
      </c>
      <c r="C318" s="46">
        <v>476</v>
      </c>
      <c r="D318" s="46">
        <v>133</v>
      </c>
      <c r="E318" s="46">
        <v>806</v>
      </c>
      <c r="F318" s="46"/>
      <c r="G318" s="46">
        <v>204</v>
      </c>
      <c r="H318" s="46">
        <v>498</v>
      </c>
      <c r="I318" s="46">
        <v>146</v>
      </c>
      <c r="J318" s="46">
        <v>848</v>
      </c>
      <c r="K318" s="46"/>
      <c r="L318" s="46">
        <f t="shared" si="17"/>
        <v>401</v>
      </c>
      <c r="M318" s="46">
        <f t="shared" si="18"/>
        <v>974</v>
      </c>
      <c r="N318" s="46">
        <f t="shared" si="19"/>
        <v>279</v>
      </c>
      <c r="O318" s="2">
        <f t="shared" si="20"/>
        <v>1654</v>
      </c>
    </row>
    <row r="319" spans="1:15" ht="12" customHeight="1" x14ac:dyDescent="0.25">
      <c r="A319" t="s">
        <v>311</v>
      </c>
      <c r="B319" s="46">
        <v>42</v>
      </c>
      <c r="C319" s="46">
        <v>107</v>
      </c>
      <c r="D319" s="46">
        <v>42</v>
      </c>
      <c r="E319" s="46">
        <v>191</v>
      </c>
      <c r="F319" s="46"/>
      <c r="G319" s="46">
        <v>38</v>
      </c>
      <c r="H319" s="46">
        <v>108</v>
      </c>
      <c r="I319" s="46">
        <v>45</v>
      </c>
      <c r="J319" s="46">
        <v>191</v>
      </c>
      <c r="K319" s="46"/>
      <c r="L319" s="46">
        <f t="shared" si="17"/>
        <v>80</v>
      </c>
      <c r="M319" s="46">
        <f t="shared" si="18"/>
        <v>215</v>
      </c>
      <c r="N319" s="46">
        <f t="shared" si="19"/>
        <v>87</v>
      </c>
      <c r="O319" s="2">
        <f t="shared" si="20"/>
        <v>382</v>
      </c>
    </row>
    <row r="320" spans="1:15" ht="12" customHeight="1" x14ac:dyDescent="0.25">
      <c r="A320" t="s">
        <v>312</v>
      </c>
      <c r="B320" s="46">
        <v>34</v>
      </c>
      <c r="C320" s="46">
        <v>82</v>
      </c>
      <c r="D320" s="46">
        <v>25</v>
      </c>
      <c r="E320" s="46">
        <v>141</v>
      </c>
      <c r="F320" s="46"/>
      <c r="G320" s="46">
        <v>26</v>
      </c>
      <c r="H320" s="46">
        <v>84</v>
      </c>
      <c r="I320" s="46">
        <v>24</v>
      </c>
      <c r="J320" s="46">
        <v>134</v>
      </c>
      <c r="K320" s="46"/>
      <c r="L320" s="46">
        <f t="shared" si="17"/>
        <v>60</v>
      </c>
      <c r="M320" s="46">
        <f t="shared" si="18"/>
        <v>166</v>
      </c>
      <c r="N320" s="46">
        <f t="shared" si="19"/>
        <v>49</v>
      </c>
      <c r="O320" s="2">
        <f t="shared" si="20"/>
        <v>275</v>
      </c>
    </row>
    <row r="321" spans="1:15" ht="12" customHeight="1" x14ac:dyDescent="0.25">
      <c r="A321" t="s">
        <v>313</v>
      </c>
      <c r="B321" s="46">
        <v>59</v>
      </c>
      <c r="C321" s="46">
        <v>165</v>
      </c>
      <c r="D321" s="46">
        <v>55</v>
      </c>
      <c r="E321" s="46">
        <v>279</v>
      </c>
      <c r="F321" s="46"/>
      <c r="G321" s="46">
        <v>51</v>
      </c>
      <c r="H321" s="46">
        <v>183</v>
      </c>
      <c r="I321" s="46">
        <v>61</v>
      </c>
      <c r="J321" s="46">
        <v>295</v>
      </c>
      <c r="K321" s="46"/>
      <c r="L321" s="46">
        <f t="shared" si="17"/>
        <v>110</v>
      </c>
      <c r="M321" s="46">
        <f t="shared" si="18"/>
        <v>348</v>
      </c>
      <c r="N321" s="46">
        <f t="shared" si="19"/>
        <v>116</v>
      </c>
      <c r="O321" s="2">
        <f t="shared" si="20"/>
        <v>574</v>
      </c>
    </row>
    <row r="322" spans="1:15" ht="16" customHeight="1" x14ac:dyDescent="0.25">
      <c r="A322" t="s">
        <v>314</v>
      </c>
      <c r="B322" s="46">
        <v>1580</v>
      </c>
      <c r="C322" s="46">
        <v>3621</v>
      </c>
      <c r="D322" s="46">
        <v>813</v>
      </c>
      <c r="E322" s="46">
        <v>6014</v>
      </c>
      <c r="F322" s="46"/>
      <c r="G322" s="46">
        <v>1449</v>
      </c>
      <c r="H322" s="46">
        <v>3832</v>
      </c>
      <c r="I322" s="46">
        <v>1099</v>
      </c>
      <c r="J322" s="46">
        <v>6380</v>
      </c>
      <c r="K322" s="46"/>
      <c r="L322" s="46">
        <f t="shared" si="17"/>
        <v>3029</v>
      </c>
      <c r="M322" s="46">
        <f t="shared" si="18"/>
        <v>7453</v>
      </c>
      <c r="N322" s="46">
        <f t="shared" si="19"/>
        <v>1912</v>
      </c>
      <c r="O322" s="2">
        <f t="shared" si="20"/>
        <v>12394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46" t="s">
        <v>550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>
        <v>1</v>
      </c>
      <c r="E324" s="46">
        <v>1</v>
      </c>
      <c r="F324" s="46"/>
      <c r="G324" s="46" t="s">
        <v>550</v>
      </c>
      <c r="H324" s="46">
        <v>1</v>
      </c>
      <c r="I324" s="46">
        <v>1</v>
      </c>
      <c r="J324" s="46">
        <v>2</v>
      </c>
      <c r="K324" s="46"/>
      <c r="L324" s="46" t="s">
        <v>550</v>
      </c>
      <c r="M324" s="46">
        <f t="shared" si="18"/>
        <v>1</v>
      </c>
      <c r="N324" s="46">
        <f t="shared" si="19"/>
        <v>2</v>
      </c>
      <c r="O324" s="2">
        <f t="shared" si="20"/>
        <v>3</v>
      </c>
    </row>
    <row r="325" spans="1:15" ht="12" customHeight="1" x14ac:dyDescent="0.25">
      <c r="A325" t="s">
        <v>317</v>
      </c>
      <c r="B325" s="46">
        <v>17</v>
      </c>
      <c r="C325" s="46">
        <v>137</v>
      </c>
      <c r="D325" s="46">
        <v>35</v>
      </c>
      <c r="E325" s="46">
        <v>189</v>
      </c>
      <c r="F325" s="46"/>
      <c r="G325" s="46">
        <v>25</v>
      </c>
      <c r="H325" s="46">
        <v>86</v>
      </c>
      <c r="I325" s="46">
        <v>30</v>
      </c>
      <c r="J325" s="46">
        <v>141</v>
      </c>
      <c r="K325" s="46"/>
      <c r="L325" s="46">
        <f t="shared" si="17"/>
        <v>42</v>
      </c>
      <c r="M325" s="46">
        <f t="shared" si="18"/>
        <v>223</v>
      </c>
      <c r="N325" s="46">
        <f t="shared" si="19"/>
        <v>65</v>
      </c>
      <c r="O325" s="2">
        <f t="shared" si="20"/>
        <v>330</v>
      </c>
    </row>
    <row r="326" spans="1:15" ht="12" customHeight="1" x14ac:dyDescent="0.25">
      <c r="A326" t="s">
        <v>318</v>
      </c>
      <c r="B326" s="46">
        <v>90</v>
      </c>
      <c r="C326" s="46">
        <v>255</v>
      </c>
      <c r="D326" s="46">
        <v>49</v>
      </c>
      <c r="E326" s="46">
        <v>394</v>
      </c>
      <c r="F326" s="46"/>
      <c r="G326" s="46">
        <v>96</v>
      </c>
      <c r="H326" s="46">
        <v>247</v>
      </c>
      <c r="I326" s="46">
        <v>68</v>
      </c>
      <c r="J326" s="46">
        <v>411</v>
      </c>
      <c r="K326" s="46"/>
      <c r="L326" s="46">
        <f t="shared" si="17"/>
        <v>186</v>
      </c>
      <c r="M326" s="46">
        <f t="shared" si="18"/>
        <v>502</v>
      </c>
      <c r="N326" s="46">
        <f t="shared" si="19"/>
        <v>117</v>
      </c>
      <c r="O326" s="2">
        <f t="shared" si="20"/>
        <v>805</v>
      </c>
    </row>
    <row r="327" spans="1:15" ht="12" customHeight="1" x14ac:dyDescent="0.25">
      <c r="A327" t="s">
        <v>319</v>
      </c>
      <c r="B327" s="46">
        <v>223</v>
      </c>
      <c r="C327" s="46">
        <v>591</v>
      </c>
      <c r="D327" s="46">
        <v>104</v>
      </c>
      <c r="E327" s="46">
        <v>918</v>
      </c>
      <c r="F327" s="46"/>
      <c r="G327" s="46">
        <v>196</v>
      </c>
      <c r="H327" s="46">
        <v>632</v>
      </c>
      <c r="I327" s="46">
        <v>173</v>
      </c>
      <c r="J327" s="46">
        <v>1001</v>
      </c>
      <c r="K327" s="46"/>
      <c r="L327" s="46">
        <f t="shared" si="17"/>
        <v>419</v>
      </c>
      <c r="M327" s="46">
        <f t="shared" si="18"/>
        <v>1223</v>
      </c>
      <c r="N327" s="46">
        <f t="shared" si="19"/>
        <v>277</v>
      </c>
      <c r="O327" s="2">
        <f t="shared" si="20"/>
        <v>1919</v>
      </c>
    </row>
    <row r="328" spans="1:15" ht="12" customHeight="1" x14ac:dyDescent="0.25">
      <c r="A328" t="s">
        <v>320</v>
      </c>
      <c r="B328" s="46">
        <v>254</v>
      </c>
      <c r="C328" s="46">
        <v>831</v>
      </c>
      <c r="D328" s="46">
        <v>313</v>
      </c>
      <c r="E328" s="46">
        <v>1398</v>
      </c>
      <c r="F328" s="46"/>
      <c r="G328" s="46">
        <v>250</v>
      </c>
      <c r="H328" s="46">
        <v>870</v>
      </c>
      <c r="I328" s="46">
        <v>444</v>
      </c>
      <c r="J328" s="46">
        <v>1564</v>
      </c>
      <c r="K328" s="46"/>
      <c r="L328" s="46">
        <f t="shared" si="17"/>
        <v>504</v>
      </c>
      <c r="M328" s="46">
        <f t="shared" si="18"/>
        <v>1701</v>
      </c>
      <c r="N328" s="46">
        <f t="shared" si="19"/>
        <v>757</v>
      </c>
      <c r="O328" s="2">
        <f t="shared" si="20"/>
        <v>2962</v>
      </c>
    </row>
    <row r="329" spans="1:15" ht="12" customHeight="1" x14ac:dyDescent="0.25">
      <c r="A329" t="s">
        <v>321</v>
      </c>
      <c r="B329" s="46">
        <v>669</v>
      </c>
      <c r="C329" s="46">
        <v>991</v>
      </c>
      <c r="D329" s="46">
        <v>109</v>
      </c>
      <c r="E329" s="46">
        <v>1769</v>
      </c>
      <c r="F329" s="46"/>
      <c r="G329" s="46">
        <v>585</v>
      </c>
      <c r="H329" s="46">
        <v>1165</v>
      </c>
      <c r="I329" s="46">
        <v>181</v>
      </c>
      <c r="J329" s="46">
        <v>1931</v>
      </c>
      <c r="K329" s="46"/>
      <c r="L329" s="46">
        <f t="shared" si="17"/>
        <v>1254</v>
      </c>
      <c r="M329" s="46">
        <f t="shared" si="18"/>
        <v>2156</v>
      </c>
      <c r="N329" s="46">
        <f t="shared" si="19"/>
        <v>290</v>
      </c>
      <c r="O329" s="2">
        <f t="shared" si="20"/>
        <v>3700</v>
      </c>
    </row>
    <row r="330" spans="1:15" ht="12" customHeight="1" x14ac:dyDescent="0.25">
      <c r="A330" t="s">
        <v>322</v>
      </c>
      <c r="B330" s="46">
        <v>138</v>
      </c>
      <c r="C330" s="46">
        <v>321</v>
      </c>
      <c r="D330" s="46">
        <v>110</v>
      </c>
      <c r="E330" s="46">
        <v>569</v>
      </c>
      <c r="F330" s="46"/>
      <c r="G330" s="46">
        <v>127</v>
      </c>
      <c r="H330" s="46">
        <v>346</v>
      </c>
      <c r="I330" s="46">
        <v>109</v>
      </c>
      <c r="J330" s="46">
        <v>582</v>
      </c>
      <c r="K330" s="46"/>
      <c r="L330" s="46">
        <f t="shared" si="17"/>
        <v>265</v>
      </c>
      <c r="M330" s="46">
        <f t="shared" si="18"/>
        <v>667</v>
      </c>
      <c r="N330" s="46">
        <f t="shared" si="19"/>
        <v>219</v>
      </c>
      <c r="O330" s="2">
        <f t="shared" si="20"/>
        <v>1151</v>
      </c>
    </row>
    <row r="331" spans="1:15" ht="12" customHeight="1" x14ac:dyDescent="0.25">
      <c r="A331" t="s">
        <v>323</v>
      </c>
      <c r="B331" s="46">
        <v>148</v>
      </c>
      <c r="C331" s="46">
        <v>358</v>
      </c>
      <c r="D331" s="46">
        <v>76</v>
      </c>
      <c r="E331" s="46">
        <v>582</v>
      </c>
      <c r="F331" s="46"/>
      <c r="G331" s="46">
        <v>125</v>
      </c>
      <c r="H331" s="46">
        <v>360</v>
      </c>
      <c r="I331" s="46">
        <v>81</v>
      </c>
      <c r="J331" s="46">
        <v>566</v>
      </c>
      <c r="K331" s="46"/>
      <c r="L331" s="46">
        <f t="shared" si="17"/>
        <v>273</v>
      </c>
      <c r="M331" s="46">
        <f t="shared" si="18"/>
        <v>718</v>
      </c>
      <c r="N331" s="46">
        <f t="shared" si="19"/>
        <v>157</v>
      </c>
      <c r="O331" s="2">
        <f t="shared" si="20"/>
        <v>1148</v>
      </c>
    </row>
    <row r="332" spans="1:15" ht="12" customHeight="1" x14ac:dyDescent="0.25">
      <c r="A332" t="s">
        <v>324</v>
      </c>
      <c r="B332" s="46">
        <v>41</v>
      </c>
      <c r="C332" s="46">
        <v>137</v>
      </c>
      <c r="D332" s="46">
        <v>16</v>
      </c>
      <c r="E332" s="46">
        <v>194</v>
      </c>
      <c r="F332" s="46"/>
      <c r="G332" s="46">
        <v>45</v>
      </c>
      <c r="H332" s="46">
        <v>125</v>
      </c>
      <c r="I332" s="46">
        <v>12</v>
      </c>
      <c r="J332" s="46">
        <v>182</v>
      </c>
      <c r="K332" s="46"/>
      <c r="L332" s="46">
        <f t="shared" si="17"/>
        <v>86</v>
      </c>
      <c r="M332" s="46">
        <f t="shared" si="18"/>
        <v>262</v>
      </c>
      <c r="N332" s="46">
        <f t="shared" si="19"/>
        <v>28</v>
      </c>
      <c r="O332" s="2">
        <f t="shared" si="20"/>
        <v>376</v>
      </c>
    </row>
    <row r="333" spans="1:15" ht="16" customHeight="1" x14ac:dyDescent="0.25">
      <c r="A333" t="s">
        <v>325</v>
      </c>
      <c r="B333" s="46">
        <v>55</v>
      </c>
      <c r="C333" s="46">
        <v>133</v>
      </c>
      <c r="D333" s="46">
        <v>37</v>
      </c>
      <c r="E333" s="46">
        <v>225</v>
      </c>
      <c r="F333" s="46"/>
      <c r="G333" s="46">
        <v>57</v>
      </c>
      <c r="H333" s="46">
        <v>143</v>
      </c>
      <c r="I333" s="46">
        <v>53</v>
      </c>
      <c r="J333" s="46">
        <v>253</v>
      </c>
      <c r="K333" s="46"/>
      <c r="L333" s="46">
        <f t="shared" si="17"/>
        <v>112</v>
      </c>
      <c r="M333" s="46">
        <f t="shared" si="18"/>
        <v>276</v>
      </c>
      <c r="N333" s="46">
        <f t="shared" si="19"/>
        <v>90</v>
      </c>
      <c r="O333" s="2">
        <f t="shared" si="20"/>
        <v>478</v>
      </c>
    </row>
    <row r="334" spans="1:15" ht="12" customHeight="1" x14ac:dyDescent="0.25">
      <c r="A334" t="s">
        <v>326</v>
      </c>
      <c r="B334" s="46">
        <v>9</v>
      </c>
      <c r="C334" s="46">
        <v>13</v>
      </c>
      <c r="D334" s="46">
        <v>4</v>
      </c>
      <c r="E334" s="46">
        <v>26</v>
      </c>
      <c r="F334" s="46"/>
      <c r="G334" s="46">
        <v>6</v>
      </c>
      <c r="H334" s="46">
        <v>15</v>
      </c>
      <c r="I334" s="46">
        <v>3</v>
      </c>
      <c r="J334" s="46">
        <v>24</v>
      </c>
      <c r="K334" s="46"/>
      <c r="L334" s="46">
        <f t="shared" si="17"/>
        <v>15</v>
      </c>
      <c r="M334" s="46">
        <f t="shared" si="18"/>
        <v>28</v>
      </c>
      <c r="N334" s="46">
        <f t="shared" si="19"/>
        <v>7</v>
      </c>
      <c r="O334" s="2">
        <f t="shared" si="20"/>
        <v>50</v>
      </c>
    </row>
    <row r="335" spans="1:15" ht="12" customHeight="1" x14ac:dyDescent="0.25">
      <c r="A335" t="s">
        <v>327</v>
      </c>
      <c r="B335" s="46">
        <v>45</v>
      </c>
      <c r="C335" s="46">
        <v>113</v>
      </c>
      <c r="D335" s="46">
        <v>32</v>
      </c>
      <c r="E335" s="46">
        <v>190</v>
      </c>
      <c r="F335" s="46"/>
      <c r="G335" s="46">
        <v>48</v>
      </c>
      <c r="H335" s="46">
        <v>119</v>
      </c>
      <c r="I335" s="46">
        <v>49</v>
      </c>
      <c r="J335" s="46">
        <v>216</v>
      </c>
      <c r="K335" s="46"/>
      <c r="L335" s="46">
        <f t="shared" si="17"/>
        <v>93</v>
      </c>
      <c r="M335" s="46">
        <f t="shared" si="18"/>
        <v>232</v>
      </c>
      <c r="N335" s="46">
        <f t="shared" si="19"/>
        <v>81</v>
      </c>
      <c r="O335" s="2">
        <f t="shared" si="20"/>
        <v>406</v>
      </c>
    </row>
    <row r="336" spans="1:15" ht="12" customHeight="1" x14ac:dyDescent="0.25">
      <c r="A336" t="s">
        <v>328</v>
      </c>
      <c r="B336" s="46">
        <v>1</v>
      </c>
      <c r="C336" s="46">
        <v>7</v>
      </c>
      <c r="D336" s="46">
        <v>1</v>
      </c>
      <c r="E336" s="46">
        <v>9</v>
      </c>
      <c r="F336" s="46"/>
      <c r="G336" s="46">
        <v>3</v>
      </c>
      <c r="H336" s="46">
        <v>9</v>
      </c>
      <c r="I336" s="46">
        <v>1</v>
      </c>
      <c r="J336" s="46">
        <v>13</v>
      </c>
      <c r="K336" s="46"/>
      <c r="L336" s="46">
        <f t="shared" si="17"/>
        <v>4</v>
      </c>
      <c r="M336" s="46">
        <f t="shared" si="18"/>
        <v>16</v>
      </c>
      <c r="N336" s="46">
        <f t="shared" si="19"/>
        <v>2</v>
      </c>
      <c r="O336" s="2">
        <f t="shared" si="20"/>
        <v>22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150</v>
      </c>
      <c r="C338" s="46">
        <v>279</v>
      </c>
      <c r="D338" s="46">
        <v>95</v>
      </c>
      <c r="E338" s="46">
        <v>524</v>
      </c>
      <c r="F338" s="46"/>
      <c r="G338" s="46">
        <v>127</v>
      </c>
      <c r="H338" s="46">
        <v>304</v>
      </c>
      <c r="I338" s="46">
        <v>124</v>
      </c>
      <c r="J338" s="46">
        <v>555</v>
      </c>
      <c r="K338" s="46"/>
      <c r="L338" s="46">
        <f t="shared" ref="L338:L400" si="21">SUM(B338,G338)</f>
        <v>277</v>
      </c>
      <c r="M338" s="46">
        <f t="shared" ref="M338:M400" si="22">SUM(C338,H338)</f>
        <v>583</v>
      </c>
      <c r="N338" s="46">
        <f t="shared" ref="N338:N400" si="23">SUM(D338,I338)</f>
        <v>219</v>
      </c>
      <c r="O338" s="2">
        <f t="shared" ref="O338:O400" si="24">SUM(E338,J338)</f>
        <v>1079</v>
      </c>
    </row>
    <row r="339" spans="1:15" ht="12" customHeight="1" x14ac:dyDescent="0.25">
      <c r="A339" t="s">
        <v>331</v>
      </c>
      <c r="B339" s="46">
        <v>70</v>
      </c>
      <c r="C339" s="46">
        <v>126</v>
      </c>
      <c r="D339" s="46">
        <v>30</v>
      </c>
      <c r="E339" s="46">
        <v>226</v>
      </c>
      <c r="F339" s="46"/>
      <c r="G339" s="46">
        <v>61</v>
      </c>
      <c r="H339" s="46">
        <v>134</v>
      </c>
      <c r="I339" s="46">
        <v>32</v>
      </c>
      <c r="J339" s="46">
        <v>227</v>
      </c>
      <c r="K339" s="46"/>
      <c r="L339" s="46">
        <f t="shared" si="21"/>
        <v>131</v>
      </c>
      <c r="M339" s="46">
        <f t="shared" si="22"/>
        <v>260</v>
      </c>
      <c r="N339" s="46">
        <f t="shared" si="23"/>
        <v>62</v>
      </c>
      <c r="O339" s="2">
        <f t="shared" si="24"/>
        <v>453</v>
      </c>
    </row>
    <row r="340" spans="1:15" ht="12" customHeight="1" x14ac:dyDescent="0.25">
      <c r="A340" t="s">
        <v>332</v>
      </c>
      <c r="B340" s="46">
        <v>71</v>
      </c>
      <c r="C340" s="46">
        <v>144</v>
      </c>
      <c r="D340" s="46">
        <v>60</v>
      </c>
      <c r="E340" s="46">
        <v>275</v>
      </c>
      <c r="F340" s="46"/>
      <c r="G340" s="46">
        <v>57</v>
      </c>
      <c r="H340" s="46">
        <v>160</v>
      </c>
      <c r="I340" s="46">
        <v>89</v>
      </c>
      <c r="J340" s="46">
        <v>306</v>
      </c>
      <c r="K340" s="46"/>
      <c r="L340" s="46">
        <f t="shared" si="21"/>
        <v>128</v>
      </c>
      <c r="M340" s="46">
        <f t="shared" si="22"/>
        <v>304</v>
      </c>
      <c r="N340" s="46">
        <f t="shared" si="23"/>
        <v>149</v>
      </c>
      <c r="O340" s="2">
        <f t="shared" si="24"/>
        <v>581</v>
      </c>
    </row>
    <row r="341" spans="1:15" ht="12" customHeight="1" x14ac:dyDescent="0.25">
      <c r="A341" t="s">
        <v>333</v>
      </c>
      <c r="B341" s="46">
        <v>9</v>
      </c>
      <c r="C341" s="46">
        <v>9</v>
      </c>
      <c r="D341" s="46">
        <v>5</v>
      </c>
      <c r="E341" s="46">
        <v>23</v>
      </c>
      <c r="F341" s="46"/>
      <c r="G341" s="46">
        <v>9</v>
      </c>
      <c r="H341" s="46">
        <v>10</v>
      </c>
      <c r="I341" s="46">
        <v>3</v>
      </c>
      <c r="J341" s="46">
        <v>22</v>
      </c>
      <c r="K341" s="46"/>
      <c r="L341" s="46">
        <f t="shared" si="21"/>
        <v>18</v>
      </c>
      <c r="M341" s="46">
        <f t="shared" si="22"/>
        <v>19</v>
      </c>
      <c r="N341" s="46">
        <f t="shared" si="23"/>
        <v>8</v>
      </c>
      <c r="O341" s="2">
        <f t="shared" si="24"/>
        <v>45</v>
      </c>
    </row>
    <row r="342" spans="1:15" ht="16" customHeight="1" x14ac:dyDescent="0.25">
      <c r="A342" t="s">
        <v>334</v>
      </c>
      <c r="B342" s="46">
        <v>146</v>
      </c>
      <c r="C342" s="46">
        <v>336</v>
      </c>
      <c r="D342" s="46">
        <v>115</v>
      </c>
      <c r="E342" s="46">
        <v>597</v>
      </c>
      <c r="F342" s="46"/>
      <c r="G342" s="46">
        <v>141</v>
      </c>
      <c r="H342" s="46">
        <v>355</v>
      </c>
      <c r="I342" s="46">
        <v>141</v>
      </c>
      <c r="J342" s="46">
        <v>637</v>
      </c>
      <c r="K342" s="46"/>
      <c r="L342" s="46">
        <f t="shared" si="21"/>
        <v>287</v>
      </c>
      <c r="M342" s="46">
        <f t="shared" si="22"/>
        <v>691</v>
      </c>
      <c r="N342" s="46">
        <f t="shared" si="23"/>
        <v>256</v>
      </c>
      <c r="O342" s="2">
        <f t="shared" si="24"/>
        <v>1234</v>
      </c>
    </row>
    <row r="343" spans="1:15" ht="12" customHeight="1" x14ac:dyDescent="0.25">
      <c r="A343" t="s">
        <v>335</v>
      </c>
      <c r="B343" s="46">
        <v>11</v>
      </c>
      <c r="C343" s="46">
        <v>15</v>
      </c>
      <c r="D343" s="46">
        <v>12</v>
      </c>
      <c r="E343" s="46">
        <v>38</v>
      </c>
      <c r="F343" s="46"/>
      <c r="G343" s="46">
        <v>8</v>
      </c>
      <c r="H343" s="46">
        <v>16</v>
      </c>
      <c r="I343" s="46">
        <v>8</v>
      </c>
      <c r="J343" s="46">
        <v>32</v>
      </c>
      <c r="K343" s="46"/>
      <c r="L343" s="46">
        <f t="shared" si="21"/>
        <v>19</v>
      </c>
      <c r="M343" s="46">
        <f t="shared" si="22"/>
        <v>31</v>
      </c>
      <c r="N343" s="46">
        <f t="shared" si="23"/>
        <v>20</v>
      </c>
      <c r="O343" s="2">
        <f t="shared" si="24"/>
        <v>70</v>
      </c>
    </row>
    <row r="344" spans="1:15" ht="12" customHeight="1" x14ac:dyDescent="0.25">
      <c r="A344" t="s">
        <v>336</v>
      </c>
      <c r="B344" s="46">
        <v>12</v>
      </c>
      <c r="C344" s="46">
        <v>43</v>
      </c>
      <c r="D344" s="46">
        <v>17</v>
      </c>
      <c r="E344" s="46">
        <v>72</v>
      </c>
      <c r="F344" s="46"/>
      <c r="G344" s="46">
        <v>12</v>
      </c>
      <c r="H344" s="46">
        <v>44</v>
      </c>
      <c r="I344" s="46">
        <v>26</v>
      </c>
      <c r="J344" s="46">
        <v>82</v>
      </c>
      <c r="K344" s="46"/>
      <c r="L344" s="46">
        <f t="shared" si="21"/>
        <v>24</v>
      </c>
      <c r="M344" s="46">
        <f t="shared" si="22"/>
        <v>87</v>
      </c>
      <c r="N344" s="46">
        <f t="shared" si="23"/>
        <v>43</v>
      </c>
      <c r="O344" s="2">
        <f t="shared" si="24"/>
        <v>154</v>
      </c>
    </row>
    <row r="345" spans="1:15" ht="12" customHeight="1" x14ac:dyDescent="0.25">
      <c r="A345" t="s">
        <v>337</v>
      </c>
      <c r="B345" s="46">
        <v>80</v>
      </c>
      <c r="C345" s="46">
        <v>153</v>
      </c>
      <c r="D345" s="46">
        <v>41</v>
      </c>
      <c r="E345" s="46">
        <v>274</v>
      </c>
      <c r="F345" s="46"/>
      <c r="G345" s="46">
        <v>78</v>
      </c>
      <c r="H345" s="46">
        <v>167</v>
      </c>
      <c r="I345" s="46">
        <v>46</v>
      </c>
      <c r="J345" s="46">
        <v>291</v>
      </c>
      <c r="K345" s="46"/>
      <c r="L345" s="46">
        <f t="shared" si="21"/>
        <v>158</v>
      </c>
      <c r="M345" s="46">
        <f t="shared" si="22"/>
        <v>320</v>
      </c>
      <c r="N345" s="46">
        <f t="shared" si="23"/>
        <v>87</v>
      </c>
      <c r="O345" s="2">
        <f t="shared" si="24"/>
        <v>565</v>
      </c>
    </row>
    <row r="346" spans="1:15" ht="12" customHeight="1" x14ac:dyDescent="0.25">
      <c r="A346" t="s">
        <v>338</v>
      </c>
      <c r="B346" s="46">
        <v>24</v>
      </c>
      <c r="C346" s="46">
        <v>86</v>
      </c>
      <c r="D346" s="46">
        <v>34</v>
      </c>
      <c r="E346" s="46">
        <v>144</v>
      </c>
      <c r="F346" s="46"/>
      <c r="G346" s="46">
        <v>26</v>
      </c>
      <c r="H346" s="46">
        <v>83</v>
      </c>
      <c r="I346" s="46">
        <v>38</v>
      </c>
      <c r="J346" s="46">
        <v>147</v>
      </c>
      <c r="K346" s="46"/>
      <c r="L346" s="46">
        <f t="shared" si="21"/>
        <v>50</v>
      </c>
      <c r="M346" s="46">
        <f t="shared" si="22"/>
        <v>169</v>
      </c>
      <c r="N346" s="46">
        <f t="shared" si="23"/>
        <v>72</v>
      </c>
      <c r="O346" s="2">
        <f t="shared" si="24"/>
        <v>291</v>
      </c>
    </row>
    <row r="347" spans="1:15" ht="12" customHeight="1" x14ac:dyDescent="0.25">
      <c r="A347" t="s">
        <v>339</v>
      </c>
      <c r="B347" s="46">
        <v>5</v>
      </c>
      <c r="C347" s="46">
        <v>6</v>
      </c>
      <c r="D347" s="46">
        <v>5</v>
      </c>
      <c r="E347" s="46">
        <v>16</v>
      </c>
      <c r="F347" s="46"/>
      <c r="G347" s="46">
        <v>3</v>
      </c>
      <c r="H347" s="46">
        <v>12</v>
      </c>
      <c r="I347" s="46">
        <v>8</v>
      </c>
      <c r="J347" s="46">
        <v>23</v>
      </c>
      <c r="K347" s="46"/>
      <c r="L347" s="46">
        <f t="shared" si="21"/>
        <v>8</v>
      </c>
      <c r="M347" s="46">
        <f t="shared" si="22"/>
        <v>18</v>
      </c>
      <c r="N347" s="46">
        <f t="shared" si="23"/>
        <v>13</v>
      </c>
      <c r="O347" s="2">
        <f t="shared" si="24"/>
        <v>39</v>
      </c>
    </row>
    <row r="348" spans="1:15" ht="12" customHeight="1" x14ac:dyDescent="0.25">
      <c r="A348" t="s">
        <v>340</v>
      </c>
      <c r="B348" s="46">
        <v>5</v>
      </c>
      <c r="C348" s="46">
        <v>16</v>
      </c>
      <c r="D348" s="46">
        <v>1</v>
      </c>
      <c r="E348" s="46">
        <v>22</v>
      </c>
      <c r="F348" s="46"/>
      <c r="G348" s="46">
        <v>3</v>
      </c>
      <c r="H348" s="46">
        <v>12</v>
      </c>
      <c r="I348" s="46">
        <v>6</v>
      </c>
      <c r="J348" s="46">
        <v>21</v>
      </c>
      <c r="K348" s="46"/>
      <c r="L348" s="46">
        <f t="shared" si="21"/>
        <v>8</v>
      </c>
      <c r="M348" s="46">
        <f t="shared" si="22"/>
        <v>28</v>
      </c>
      <c r="N348" s="46">
        <f t="shared" si="23"/>
        <v>7</v>
      </c>
      <c r="O348" s="2">
        <f t="shared" si="24"/>
        <v>43</v>
      </c>
    </row>
    <row r="349" spans="1:15" ht="12" customHeight="1" x14ac:dyDescent="0.25">
      <c r="A349" t="s">
        <v>341</v>
      </c>
      <c r="B349" s="46">
        <v>9</v>
      </c>
      <c r="C349" s="46">
        <v>17</v>
      </c>
      <c r="D349" s="46">
        <v>5</v>
      </c>
      <c r="E349" s="46">
        <v>31</v>
      </c>
      <c r="F349" s="46"/>
      <c r="G349" s="46">
        <v>11</v>
      </c>
      <c r="H349" s="46">
        <v>21</v>
      </c>
      <c r="I349" s="46">
        <v>9</v>
      </c>
      <c r="J349" s="46">
        <v>41</v>
      </c>
      <c r="K349" s="46"/>
      <c r="L349" s="46">
        <f t="shared" si="21"/>
        <v>20</v>
      </c>
      <c r="M349" s="46">
        <f t="shared" si="22"/>
        <v>38</v>
      </c>
      <c r="N349" s="46">
        <f t="shared" si="23"/>
        <v>14</v>
      </c>
      <c r="O349" s="2">
        <f t="shared" si="24"/>
        <v>72</v>
      </c>
    </row>
    <row r="350" spans="1:15" ht="16" customHeight="1" x14ac:dyDescent="0.25">
      <c r="A350" t="s">
        <v>342</v>
      </c>
      <c r="B350" s="46">
        <v>65</v>
      </c>
      <c r="C350" s="46">
        <v>201</v>
      </c>
      <c r="D350" s="46">
        <v>75</v>
      </c>
      <c r="E350" s="46">
        <v>341</v>
      </c>
      <c r="F350" s="46"/>
      <c r="G350" s="46">
        <v>81</v>
      </c>
      <c r="H350" s="46">
        <v>217</v>
      </c>
      <c r="I350" s="46">
        <v>76</v>
      </c>
      <c r="J350" s="46">
        <v>374</v>
      </c>
      <c r="K350" s="46"/>
      <c r="L350" s="46">
        <f t="shared" si="21"/>
        <v>146</v>
      </c>
      <c r="M350" s="46">
        <f t="shared" si="22"/>
        <v>418</v>
      </c>
      <c r="N350" s="46">
        <f t="shared" si="23"/>
        <v>151</v>
      </c>
      <c r="O350" s="2">
        <f t="shared" si="24"/>
        <v>715</v>
      </c>
    </row>
    <row r="351" spans="1:15" ht="12" customHeight="1" x14ac:dyDescent="0.25">
      <c r="A351" t="s">
        <v>343</v>
      </c>
      <c r="B351" s="46">
        <v>1</v>
      </c>
      <c r="C351" s="46">
        <v>7</v>
      </c>
      <c r="D351" s="46">
        <v>4</v>
      </c>
      <c r="E351" s="46">
        <v>12</v>
      </c>
      <c r="F351" s="46"/>
      <c r="G351" s="46">
        <v>2</v>
      </c>
      <c r="H351" s="46">
        <v>9</v>
      </c>
      <c r="I351" s="46">
        <v>3</v>
      </c>
      <c r="J351" s="46">
        <v>14</v>
      </c>
      <c r="K351" s="46"/>
      <c r="L351" s="46">
        <f t="shared" si="21"/>
        <v>3</v>
      </c>
      <c r="M351" s="46">
        <f t="shared" si="22"/>
        <v>16</v>
      </c>
      <c r="N351" s="46">
        <f t="shared" si="23"/>
        <v>7</v>
      </c>
      <c r="O351" s="2">
        <f t="shared" si="24"/>
        <v>26</v>
      </c>
    </row>
    <row r="352" spans="1:15" ht="12" customHeight="1" x14ac:dyDescent="0.25">
      <c r="A352" t="s">
        <v>344</v>
      </c>
      <c r="B352" s="46" t="s">
        <v>550</v>
      </c>
      <c r="C352" s="46">
        <v>5</v>
      </c>
      <c r="D352" s="46">
        <v>3</v>
      </c>
      <c r="E352" s="46">
        <v>8</v>
      </c>
      <c r="F352" s="46"/>
      <c r="G352" s="46">
        <v>3</v>
      </c>
      <c r="H352" s="46">
        <v>4</v>
      </c>
      <c r="I352" s="46">
        <v>2</v>
      </c>
      <c r="J352" s="46">
        <v>9</v>
      </c>
      <c r="K352" s="46"/>
      <c r="L352" s="46">
        <f t="shared" si="21"/>
        <v>3</v>
      </c>
      <c r="M352" s="46">
        <f t="shared" si="22"/>
        <v>9</v>
      </c>
      <c r="N352" s="46">
        <f t="shared" si="23"/>
        <v>5</v>
      </c>
      <c r="O352" s="2">
        <f t="shared" si="24"/>
        <v>17</v>
      </c>
    </row>
    <row r="353" spans="1:15" ht="12" customHeight="1" x14ac:dyDescent="0.25">
      <c r="A353" t="s">
        <v>345</v>
      </c>
      <c r="B353" s="46">
        <v>64</v>
      </c>
      <c r="C353" s="46">
        <v>189</v>
      </c>
      <c r="D353" s="46">
        <v>68</v>
      </c>
      <c r="E353" s="46">
        <v>321</v>
      </c>
      <c r="F353" s="46"/>
      <c r="G353" s="46">
        <v>76</v>
      </c>
      <c r="H353" s="46">
        <v>204</v>
      </c>
      <c r="I353" s="46">
        <v>71</v>
      </c>
      <c r="J353" s="46">
        <v>351</v>
      </c>
      <c r="K353" s="46"/>
      <c r="L353" s="46">
        <f t="shared" si="21"/>
        <v>140</v>
      </c>
      <c r="M353" s="46">
        <f t="shared" si="22"/>
        <v>393</v>
      </c>
      <c r="N353" s="46">
        <f t="shared" si="23"/>
        <v>139</v>
      </c>
      <c r="O353" s="2">
        <f t="shared" si="24"/>
        <v>672</v>
      </c>
    </row>
    <row r="354" spans="1:15" ht="16" customHeight="1" x14ac:dyDescent="0.25">
      <c r="A354" t="s">
        <v>346</v>
      </c>
      <c r="B354" s="46">
        <v>4054</v>
      </c>
      <c r="C354" s="46">
        <v>10219</v>
      </c>
      <c r="D354" s="46">
        <v>2198</v>
      </c>
      <c r="E354" s="46">
        <v>16471</v>
      </c>
      <c r="F354" s="46"/>
      <c r="G354" s="46">
        <v>3928</v>
      </c>
      <c r="H354" s="46">
        <v>10593</v>
      </c>
      <c r="I354" s="46">
        <v>3052</v>
      </c>
      <c r="J354" s="46">
        <v>17573</v>
      </c>
      <c r="K354" s="46"/>
      <c r="L354" s="46">
        <f t="shared" si="21"/>
        <v>7982</v>
      </c>
      <c r="M354" s="46">
        <f t="shared" si="22"/>
        <v>20812</v>
      </c>
      <c r="N354" s="46">
        <f t="shared" si="23"/>
        <v>5250</v>
      </c>
      <c r="O354" s="2">
        <f t="shared" si="24"/>
        <v>34044</v>
      </c>
    </row>
    <row r="355" spans="1:15" ht="12" customHeight="1" x14ac:dyDescent="0.25">
      <c r="A355" t="s">
        <v>347</v>
      </c>
      <c r="B355" s="46">
        <v>3</v>
      </c>
      <c r="C355" s="46">
        <v>13</v>
      </c>
      <c r="D355" s="46">
        <v>2</v>
      </c>
      <c r="E355" s="46">
        <v>18</v>
      </c>
      <c r="F355" s="46"/>
      <c r="G355" s="46">
        <v>4</v>
      </c>
      <c r="H355" s="46">
        <v>10</v>
      </c>
      <c r="I355" s="46" t="s">
        <v>550</v>
      </c>
      <c r="J355" s="46">
        <v>14</v>
      </c>
      <c r="K355" s="46"/>
      <c r="L355" s="46">
        <f t="shared" si="21"/>
        <v>7</v>
      </c>
      <c r="M355" s="46">
        <f t="shared" si="22"/>
        <v>23</v>
      </c>
      <c r="N355" s="46">
        <f t="shared" si="23"/>
        <v>2</v>
      </c>
      <c r="O355" s="2">
        <f t="shared" si="24"/>
        <v>32</v>
      </c>
    </row>
    <row r="356" spans="1:15" ht="12" customHeight="1" x14ac:dyDescent="0.25">
      <c r="A356" t="s">
        <v>348</v>
      </c>
      <c r="B356" s="46">
        <v>416</v>
      </c>
      <c r="C356" s="46">
        <v>813</v>
      </c>
      <c r="D356" s="46">
        <v>141</v>
      </c>
      <c r="E356" s="46">
        <v>1370</v>
      </c>
      <c r="F356" s="46"/>
      <c r="G356" s="46">
        <v>402</v>
      </c>
      <c r="H356" s="46">
        <v>896</v>
      </c>
      <c r="I356" s="46">
        <v>158</v>
      </c>
      <c r="J356" s="46">
        <v>1456</v>
      </c>
      <c r="K356" s="46"/>
      <c r="L356" s="46">
        <f t="shared" si="21"/>
        <v>818</v>
      </c>
      <c r="M356" s="46">
        <f t="shared" si="22"/>
        <v>1709</v>
      </c>
      <c r="N356" s="46">
        <f t="shared" si="23"/>
        <v>299</v>
      </c>
      <c r="O356" s="2">
        <f t="shared" si="24"/>
        <v>2826</v>
      </c>
    </row>
    <row r="357" spans="1:15" ht="12" customHeight="1" x14ac:dyDescent="0.25">
      <c r="A357" t="s">
        <v>349</v>
      </c>
      <c r="B357" s="46">
        <v>454</v>
      </c>
      <c r="C357" s="46">
        <v>1058</v>
      </c>
      <c r="D357" s="46">
        <v>264</v>
      </c>
      <c r="E357" s="46">
        <v>1776</v>
      </c>
      <c r="F357" s="46"/>
      <c r="G357" s="46">
        <v>367</v>
      </c>
      <c r="H357" s="46">
        <v>1140</v>
      </c>
      <c r="I357" s="46">
        <v>336</v>
      </c>
      <c r="J357" s="46">
        <v>1843</v>
      </c>
      <c r="K357" s="46"/>
      <c r="L357" s="46">
        <f t="shared" si="21"/>
        <v>821</v>
      </c>
      <c r="M357" s="46">
        <f t="shared" si="22"/>
        <v>2198</v>
      </c>
      <c r="N357" s="46">
        <f t="shared" si="23"/>
        <v>600</v>
      </c>
      <c r="O357" s="2">
        <f t="shared" si="24"/>
        <v>3619</v>
      </c>
    </row>
    <row r="358" spans="1:15" ht="12" customHeight="1" x14ac:dyDescent="0.25">
      <c r="A358" t="s">
        <v>350</v>
      </c>
      <c r="B358" s="46">
        <v>51</v>
      </c>
      <c r="C358" s="46">
        <v>227</v>
      </c>
      <c r="D358" s="46">
        <v>39</v>
      </c>
      <c r="E358" s="46">
        <v>317</v>
      </c>
      <c r="F358" s="46"/>
      <c r="G358" s="46">
        <v>74</v>
      </c>
      <c r="H358" s="46">
        <v>236</v>
      </c>
      <c r="I358" s="46">
        <v>48</v>
      </c>
      <c r="J358" s="46">
        <v>358</v>
      </c>
      <c r="K358" s="46"/>
      <c r="L358" s="46">
        <f t="shared" si="21"/>
        <v>125</v>
      </c>
      <c r="M358" s="46">
        <f t="shared" si="22"/>
        <v>463</v>
      </c>
      <c r="N358" s="46">
        <f t="shared" si="23"/>
        <v>87</v>
      </c>
      <c r="O358" s="2">
        <f t="shared" si="24"/>
        <v>675</v>
      </c>
    </row>
    <row r="359" spans="1:15" ht="12" customHeight="1" x14ac:dyDescent="0.25">
      <c r="A359" t="s">
        <v>351</v>
      </c>
      <c r="B359" s="46" t="s">
        <v>550</v>
      </c>
      <c r="C359" s="46" t="s">
        <v>550</v>
      </c>
      <c r="D359" s="46" t="s">
        <v>550</v>
      </c>
      <c r="E359" s="46" t="s">
        <v>550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 t="s">
        <v>550</v>
      </c>
      <c r="N359" s="46" t="s">
        <v>550</v>
      </c>
      <c r="O359" s="46" t="s">
        <v>550</v>
      </c>
    </row>
    <row r="360" spans="1:15" ht="12" customHeight="1" x14ac:dyDescent="0.25">
      <c r="A360" t="s">
        <v>352</v>
      </c>
      <c r="B360" s="46">
        <v>2</v>
      </c>
      <c r="C360" s="46">
        <v>4</v>
      </c>
      <c r="D360" s="46">
        <v>1</v>
      </c>
      <c r="E360" s="46">
        <v>7</v>
      </c>
      <c r="F360" s="46"/>
      <c r="G360" s="46">
        <v>1</v>
      </c>
      <c r="H360" s="46">
        <v>2</v>
      </c>
      <c r="I360" s="46">
        <v>1</v>
      </c>
      <c r="J360" s="46">
        <v>4</v>
      </c>
      <c r="K360" s="46"/>
      <c r="L360" s="46">
        <f t="shared" si="21"/>
        <v>3</v>
      </c>
      <c r="M360" s="46">
        <f t="shared" si="22"/>
        <v>6</v>
      </c>
      <c r="N360" s="46">
        <f t="shared" si="23"/>
        <v>2</v>
      </c>
      <c r="O360" s="2">
        <f t="shared" si="24"/>
        <v>11</v>
      </c>
    </row>
    <row r="361" spans="1:15" ht="12" customHeight="1" x14ac:dyDescent="0.25">
      <c r="A361" t="s">
        <v>353</v>
      </c>
      <c r="B361" s="46" t="s">
        <v>550</v>
      </c>
      <c r="C361" s="46">
        <v>3</v>
      </c>
      <c r="D361" s="46" t="s">
        <v>550</v>
      </c>
      <c r="E361" s="46">
        <v>3</v>
      </c>
      <c r="F361" s="46"/>
      <c r="G361" s="46" t="s">
        <v>550</v>
      </c>
      <c r="H361" s="46">
        <v>2</v>
      </c>
      <c r="I361" s="46" t="s">
        <v>550</v>
      </c>
      <c r="J361" s="46">
        <v>2</v>
      </c>
      <c r="K361" s="46"/>
      <c r="L361" s="46" t="s">
        <v>550</v>
      </c>
      <c r="M361" s="46">
        <f t="shared" si="22"/>
        <v>5</v>
      </c>
      <c r="N361" s="46" t="s">
        <v>550</v>
      </c>
      <c r="O361" s="2">
        <f t="shared" si="24"/>
        <v>5</v>
      </c>
    </row>
    <row r="362" spans="1:15" ht="12" customHeight="1" x14ac:dyDescent="0.25">
      <c r="A362" t="s">
        <v>354</v>
      </c>
      <c r="B362" s="46" t="s">
        <v>550</v>
      </c>
      <c r="C362" s="46">
        <v>4</v>
      </c>
      <c r="D362" s="46" t="s">
        <v>550</v>
      </c>
      <c r="E362" s="46">
        <v>4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f t="shared" si="22"/>
        <v>4</v>
      </c>
      <c r="N362" s="46" t="s">
        <v>550</v>
      </c>
      <c r="O362" s="2">
        <f t="shared" si="24"/>
        <v>4</v>
      </c>
    </row>
    <row r="363" spans="1:15" ht="12" customHeight="1" x14ac:dyDescent="0.25">
      <c r="A363" t="s">
        <v>355</v>
      </c>
      <c r="B363" s="46">
        <v>527</v>
      </c>
      <c r="C363" s="46">
        <v>709</v>
      </c>
      <c r="D363" s="46">
        <v>52</v>
      </c>
      <c r="E363" s="46">
        <v>1288</v>
      </c>
      <c r="F363" s="46"/>
      <c r="G363" s="46">
        <v>481</v>
      </c>
      <c r="H363" s="46">
        <v>816</v>
      </c>
      <c r="I363" s="46">
        <v>56</v>
      </c>
      <c r="J363" s="46">
        <v>1353</v>
      </c>
      <c r="K363" s="46"/>
      <c r="L363" s="46">
        <f t="shared" si="21"/>
        <v>1008</v>
      </c>
      <c r="M363" s="46">
        <f t="shared" si="22"/>
        <v>1525</v>
      </c>
      <c r="N363" s="46">
        <f t="shared" si="23"/>
        <v>108</v>
      </c>
      <c r="O363" s="2">
        <f t="shared" si="24"/>
        <v>2641</v>
      </c>
    </row>
    <row r="364" spans="1:15" ht="12" customHeight="1" x14ac:dyDescent="0.25">
      <c r="A364" t="s">
        <v>356</v>
      </c>
      <c r="B364" s="46">
        <v>309</v>
      </c>
      <c r="C364" s="46">
        <v>1115</v>
      </c>
      <c r="D364" s="46">
        <v>265</v>
      </c>
      <c r="E364" s="46">
        <v>1689</v>
      </c>
      <c r="F364" s="46"/>
      <c r="G364" s="46">
        <v>322</v>
      </c>
      <c r="H364" s="46">
        <v>1049</v>
      </c>
      <c r="I364" s="46">
        <v>353</v>
      </c>
      <c r="J364" s="46">
        <v>1724</v>
      </c>
      <c r="K364" s="46"/>
      <c r="L364" s="46">
        <f t="shared" si="21"/>
        <v>631</v>
      </c>
      <c r="M364" s="46">
        <f t="shared" si="22"/>
        <v>2164</v>
      </c>
      <c r="N364" s="46">
        <f t="shared" si="23"/>
        <v>618</v>
      </c>
      <c r="O364" s="2">
        <f t="shared" si="24"/>
        <v>3413</v>
      </c>
    </row>
    <row r="365" spans="1:15" ht="12" customHeight="1" x14ac:dyDescent="0.25">
      <c r="A365" t="s">
        <v>357</v>
      </c>
      <c r="B365" s="46">
        <v>479</v>
      </c>
      <c r="C365" s="46">
        <v>1472</v>
      </c>
      <c r="D365" s="46">
        <v>374</v>
      </c>
      <c r="E365" s="46">
        <v>2325</v>
      </c>
      <c r="F365" s="46"/>
      <c r="G365" s="46">
        <v>507</v>
      </c>
      <c r="H365" s="46">
        <v>1447</v>
      </c>
      <c r="I365" s="46">
        <v>556</v>
      </c>
      <c r="J365" s="46">
        <v>2510</v>
      </c>
      <c r="K365" s="46"/>
      <c r="L365" s="46">
        <f t="shared" si="21"/>
        <v>986</v>
      </c>
      <c r="M365" s="46">
        <f t="shared" si="22"/>
        <v>2919</v>
      </c>
      <c r="N365" s="46">
        <f t="shared" si="23"/>
        <v>930</v>
      </c>
      <c r="O365" s="2">
        <f t="shared" si="24"/>
        <v>4835</v>
      </c>
    </row>
    <row r="366" spans="1:15" ht="12" customHeight="1" x14ac:dyDescent="0.25">
      <c r="A366" t="s">
        <v>358</v>
      </c>
      <c r="B366" s="46">
        <v>129</v>
      </c>
      <c r="C366" s="46">
        <v>396</v>
      </c>
      <c r="D366" s="46">
        <v>98</v>
      </c>
      <c r="E366" s="46">
        <v>623</v>
      </c>
      <c r="F366" s="46"/>
      <c r="G366" s="46">
        <v>138</v>
      </c>
      <c r="H366" s="46">
        <v>382</v>
      </c>
      <c r="I366" s="46">
        <v>141</v>
      </c>
      <c r="J366" s="46">
        <v>661</v>
      </c>
      <c r="K366" s="46"/>
      <c r="L366" s="46">
        <f t="shared" si="21"/>
        <v>267</v>
      </c>
      <c r="M366" s="46">
        <f t="shared" si="22"/>
        <v>778</v>
      </c>
      <c r="N366" s="46">
        <f t="shared" si="23"/>
        <v>239</v>
      </c>
      <c r="O366" s="2">
        <f t="shared" si="24"/>
        <v>1284</v>
      </c>
    </row>
    <row r="367" spans="1:15" ht="12" customHeight="1" x14ac:dyDescent="0.25">
      <c r="A367" t="s">
        <v>359</v>
      </c>
      <c r="B367" s="46">
        <v>64</v>
      </c>
      <c r="C367" s="46">
        <v>175</v>
      </c>
      <c r="D367" s="46">
        <v>45</v>
      </c>
      <c r="E367" s="46">
        <v>284</v>
      </c>
      <c r="F367" s="46"/>
      <c r="G367" s="46">
        <v>65</v>
      </c>
      <c r="H367" s="46">
        <v>172</v>
      </c>
      <c r="I367" s="46">
        <v>57</v>
      </c>
      <c r="J367" s="46">
        <v>294</v>
      </c>
      <c r="K367" s="46"/>
      <c r="L367" s="46">
        <f t="shared" si="21"/>
        <v>129</v>
      </c>
      <c r="M367" s="46">
        <f t="shared" si="22"/>
        <v>347</v>
      </c>
      <c r="N367" s="46">
        <f t="shared" si="23"/>
        <v>102</v>
      </c>
      <c r="O367" s="2">
        <f t="shared" si="24"/>
        <v>578</v>
      </c>
    </row>
    <row r="368" spans="1:15" ht="12" customHeight="1" x14ac:dyDescent="0.25">
      <c r="A368" t="s">
        <v>360</v>
      </c>
      <c r="B368" s="46">
        <v>283</v>
      </c>
      <c r="C368" s="46">
        <v>612</v>
      </c>
      <c r="D368" s="46">
        <v>133</v>
      </c>
      <c r="E368" s="46">
        <v>1028</v>
      </c>
      <c r="F368" s="46"/>
      <c r="G368" s="46">
        <v>245</v>
      </c>
      <c r="H368" s="46">
        <v>709</v>
      </c>
      <c r="I368" s="46">
        <v>206</v>
      </c>
      <c r="J368" s="46">
        <v>1160</v>
      </c>
      <c r="K368" s="46"/>
      <c r="L368" s="46">
        <f t="shared" si="21"/>
        <v>528</v>
      </c>
      <c r="M368" s="46">
        <f t="shared" si="22"/>
        <v>1321</v>
      </c>
      <c r="N368" s="46">
        <f t="shared" si="23"/>
        <v>339</v>
      </c>
      <c r="O368" s="2">
        <f t="shared" si="24"/>
        <v>2188</v>
      </c>
    </row>
    <row r="369" spans="1:15" ht="12" customHeight="1" x14ac:dyDescent="0.25">
      <c r="A369" t="s">
        <v>361</v>
      </c>
      <c r="B369" s="46">
        <v>264</v>
      </c>
      <c r="C369" s="46">
        <v>1029</v>
      </c>
      <c r="D369" s="46">
        <v>340</v>
      </c>
      <c r="E369" s="46">
        <v>1633</v>
      </c>
      <c r="F369" s="46"/>
      <c r="G369" s="46">
        <v>252</v>
      </c>
      <c r="H369" s="46">
        <v>998</v>
      </c>
      <c r="I369" s="46">
        <v>489</v>
      </c>
      <c r="J369" s="46">
        <v>1739</v>
      </c>
      <c r="K369" s="46"/>
      <c r="L369" s="46">
        <f t="shared" si="21"/>
        <v>516</v>
      </c>
      <c r="M369" s="46">
        <f t="shared" si="22"/>
        <v>2027</v>
      </c>
      <c r="N369" s="46">
        <f t="shared" si="23"/>
        <v>829</v>
      </c>
      <c r="O369" s="2">
        <f t="shared" si="24"/>
        <v>3372</v>
      </c>
    </row>
    <row r="370" spans="1:15" ht="12" customHeight="1" x14ac:dyDescent="0.25">
      <c r="A370" t="s">
        <v>362</v>
      </c>
      <c r="B370" s="46">
        <v>191</v>
      </c>
      <c r="C370" s="46">
        <v>446</v>
      </c>
      <c r="D370" s="46">
        <v>56</v>
      </c>
      <c r="E370" s="46">
        <v>693</v>
      </c>
      <c r="F370" s="46"/>
      <c r="G370" s="46">
        <v>181</v>
      </c>
      <c r="H370" s="46">
        <v>466</v>
      </c>
      <c r="I370" s="46">
        <v>70</v>
      </c>
      <c r="J370" s="46">
        <v>717</v>
      </c>
      <c r="K370" s="46"/>
      <c r="L370" s="46">
        <f t="shared" si="21"/>
        <v>372</v>
      </c>
      <c r="M370" s="46">
        <f t="shared" si="22"/>
        <v>912</v>
      </c>
      <c r="N370" s="46">
        <f t="shared" si="23"/>
        <v>126</v>
      </c>
      <c r="O370" s="2">
        <f t="shared" si="24"/>
        <v>1410</v>
      </c>
    </row>
    <row r="371" spans="1:15" ht="12" customHeight="1" x14ac:dyDescent="0.25">
      <c r="A371" t="s">
        <v>363</v>
      </c>
      <c r="B371" s="46">
        <v>307</v>
      </c>
      <c r="C371" s="46">
        <v>758</v>
      </c>
      <c r="D371" s="46">
        <v>158</v>
      </c>
      <c r="E371" s="46">
        <v>1223</v>
      </c>
      <c r="F371" s="46"/>
      <c r="G371" s="46">
        <v>307</v>
      </c>
      <c r="H371" s="46">
        <v>801</v>
      </c>
      <c r="I371" s="46">
        <v>243</v>
      </c>
      <c r="J371" s="46">
        <v>1351</v>
      </c>
      <c r="K371" s="46"/>
      <c r="L371" s="46">
        <f t="shared" si="21"/>
        <v>614</v>
      </c>
      <c r="M371" s="46">
        <f t="shared" si="22"/>
        <v>1559</v>
      </c>
      <c r="N371" s="46">
        <f t="shared" si="23"/>
        <v>401</v>
      </c>
      <c r="O371" s="2">
        <f t="shared" si="24"/>
        <v>2574</v>
      </c>
    </row>
    <row r="372" spans="1:15" ht="12" customHeight="1" x14ac:dyDescent="0.25">
      <c r="A372" t="s">
        <v>364</v>
      </c>
      <c r="B372" s="46">
        <v>203</v>
      </c>
      <c r="C372" s="46">
        <v>439</v>
      </c>
      <c r="D372" s="46">
        <v>70</v>
      </c>
      <c r="E372" s="46">
        <v>712</v>
      </c>
      <c r="F372" s="46"/>
      <c r="G372" s="46">
        <v>200</v>
      </c>
      <c r="H372" s="46">
        <v>494</v>
      </c>
      <c r="I372" s="46">
        <v>111</v>
      </c>
      <c r="J372" s="46">
        <v>805</v>
      </c>
      <c r="K372" s="46"/>
      <c r="L372" s="46">
        <f t="shared" si="21"/>
        <v>403</v>
      </c>
      <c r="M372" s="46">
        <f t="shared" si="22"/>
        <v>933</v>
      </c>
      <c r="N372" s="46">
        <f t="shared" si="23"/>
        <v>181</v>
      </c>
      <c r="O372" s="2">
        <f t="shared" si="24"/>
        <v>1517</v>
      </c>
    </row>
    <row r="373" spans="1:15" ht="12" customHeight="1" x14ac:dyDescent="0.25">
      <c r="A373" t="s">
        <v>365</v>
      </c>
      <c r="B373" s="46">
        <v>1</v>
      </c>
      <c r="C373" s="46">
        <v>6</v>
      </c>
      <c r="D373" s="46">
        <v>1</v>
      </c>
      <c r="E373" s="46">
        <v>8</v>
      </c>
      <c r="F373" s="46"/>
      <c r="G373" s="46">
        <v>1</v>
      </c>
      <c r="H373" s="46">
        <v>2</v>
      </c>
      <c r="I373" s="46">
        <v>2</v>
      </c>
      <c r="J373" s="46">
        <v>5</v>
      </c>
      <c r="K373" s="46"/>
      <c r="L373" s="46">
        <f t="shared" si="21"/>
        <v>2</v>
      </c>
      <c r="M373" s="46">
        <f t="shared" si="22"/>
        <v>8</v>
      </c>
      <c r="N373" s="46">
        <f t="shared" si="23"/>
        <v>3</v>
      </c>
      <c r="O373" s="2">
        <f t="shared" si="24"/>
        <v>13</v>
      </c>
    </row>
    <row r="374" spans="1:15" ht="12" customHeight="1" x14ac:dyDescent="0.25">
      <c r="A374" t="s">
        <v>366</v>
      </c>
      <c r="B374" s="46">
        <v>123</v>
      </c>
      <c r="C374" s="46">
        <v>360</v>
      </c>
      <c r="D374" s="46">
        <v>63</v>
      </c>
      <c r="E374" s="46">
        <v>546</v>
      </c>
      <c r="F374" s="46"/>
      <c r="G374" s="46">
        <v>134</v>
      </c>
      <c r="H374" s="46">
        <v>345</v>
      </c>
      <c r="I374" s="46">
        <v>103</v>
      </c>
      <c r="J374" s="46">
        <v>582</v>
      </c>
      <c r="K374" s="46"/>
      <c r="L374" s="46">
        <f t="shared" si="21"/>
        <v>257</v>
      </c>
      <c r="M374" s="46">
        <f t="shared" si="22"/>
        <v>705</v>
      </c>
      <c r="N374" s="46">
        <f t="shared" si="23"/>
        <v>166</v>
      </c>
      <c r="O374" s="2">
        <f t="shared" si="24"/>
        <v>1128</v>
      </c>
    </row>
    <row r="375" spans="1:15" ht="12" customHeight="1" x14ac:dyDescent="0.25">
      <c r="A375" t="s">
        <v>367</v>
      </c>
      <c r="B375" s="46">
        <v>248</v>
      </c>
      <c r="C375" s="46">
        <v>580</v>
      </c>
      <c r="D375" s="46">
        <v>96</v>
      </c>
      <c r="E375" s="46">
        <v>924</v>
      </c>
      <c r="F375" s="46"/>
      <c r="G375" s="46">
        <v>247</v>
      </c>
      <c r="H375" s="46">
        <v>626</v>
      </c>
      <c r="I375" s="46">
        <v>122</v>
      </c>
      <c r="J375" s="46">
        <v>995</v>
      </c>
      <c r="K375" s="46"/>
      <c r="L375" s="46">
        <f t="shared" si="21"/>
        <v>495</v>
      </c>
      <c r="M375" s="46">
        <f t="shared" si="22"/>
        <v>1206</v>
      </c>
      <c r="N375" s="46">
        <f t="shared" si="23"/>
        <v>218</v>
      </c>
      <c r="O375" s="2">
        <f t="shared" si="24"/>
        <v>1919</v>
      </c>
    </row>
    <row r="376" spans="1:15" ht="16" customHeight="1" x14ac:dyDescent="0.25">
      <c r="A376" t="s">
        <v>368</v>
      </c>
      <c r="B376" s="46">
        <v>266</v>
      </c>
      <c r="C376" s="46">
        <v>564</v>
      </c>
      <c r="D376" s="46">
        <v>182</v>
      </c>
      <c r="E376" s="46">
        <v>1012</v>
      </c>
      <c r="F376" s="46"/>
      <c r="G376" s="46">
        <v>227</v>
      </c>
      <c r="H376" s="46">
        <v>638</v>
      </c>
      <c r="I376" s="46">
        <v>247</v>
      </c>
      <c r="J376" s="46">
        <v>1112</v>
      </c>
      <c r="K376" s="46"/>
      <c r="L376" s="46">
        <f t="shared" si="21"/>
        <v>493</v>
      </c>
      <c r="M376" s="46">
        <f t="shared" si="22"/>
        <v>1202</v>
      </c>
      <c r="N376" s="46">
        <f t="shared" si="23"/>
        <v>429</v>
      </c>
      <c r="O376" s="2">
        <f t="shared" si="24"/>
        <v>2124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f t="shared" si="22"/>
        <v>2</v>
      </c>
      <c r="N377" s="46" t="s">
        <v>550</v>
      </c>
      <c r="O377" s="2">
        <f t="shared" si="24"/>
        <v>2</v>
      </c>
    </row>
    <row r="378" spans="1:15" ht="12" customHeight="1" x14ac:dyDescent="0.25">
      <c r="A378" t="s">
        <v>370</v>
      </c>
      <c r="B378" s="46">
        <v>6</v>
      </c>
      <c r="C378" s="46">
        <v>14</v>
      </c>
      <c r="D378" s="46">
        <v>13</v>
      </c>
      <c r="E378" s="46">
        <v>33</v>
      </c>
      <c r="F378" s="46"/>
      <c r="G378" s="46">
        <v>2</v>
      </c>
      <c r="H378" s="46">
        <v>17</v>
      </c>
      <c r="I378" s="46">
        <v>13</v>
      </c>
      <c r="J378" s="46">
        <v>32</v>
      </c>
      <c r="K378" s="46"/>
      <c r="L378" s="46">
        <f t="shared" si="21"/>
        <v>8</v>
      </c>
      <c r="M378" s="46">
        <f t="shared" si="22"/>
        <v>31</v>
      </c>
      <c r="N378" s="46">
        <f t="shared" si="23"/>
        <v>26</v>
      </c>
      <c r="O378" s="2">
        <f t="shared" si="24"/>
        <v>65</v>
      </c>
    </row>
    <row r="379" spans="1:15" ht="12" customHeight="1" x14ac:dyDescent="0.25">
      <c r="A379" t="s">
        <v>371</v>
      </c>
      <c r="B379" s="46">
        <v>219</v>
      </c>
      <c r="C379" s="46">
        <v>454</v>
      </c>
      <c r="D379" s="46">
        <v>130</v>
      </c>
      <c r="E379" s="46">
        <v>803</v>
      </c>
      <c r="F379" s="46"/>
      <c r="G379" s="46">
        <v>195</v>
      </c>
      <c r="H379" s="46">
        <v>514</v>
      </c>
      <c r="I379" s="46">
        <v>191</v>
      </c>
      <c r="J379" s="46">
        <v>900</v>
      </c>
      <c r="K379" s="46"/>
      <c r="L379" s="46">
        <f t="shared" si="21"/>
        <v>414</v>
      </c>
      <c r="M379" s="46">
        <f t="shared" si="22"/>
        <v>968</v>
      </c>
      <c r="N379" s="46">
        <f t="shared" si="23"/>
        <v>321</v>
      </c>
      <c r="O379" s="2">
        <f t="shared" si="24"/>
        <v>1703</v>
      </c>
    </row>
    <row r="380" spans="1:15" ht="12" customHeight="1" x14ac:dyDescent="0.25">
      <c r="A380" t="s">
        <v>372</v>
      </c>
      <c r="B380" s="46">
        <v>2</v>
      </c>
      <c r="C380" s="46">
        <v>5</v>
      </c>
      <c r="D380" s="46">
        <v>3</v>
      </c>
      <c r="E380" s="46">
        <v>10</v>
      </c>
      <c r="F380" s="46"/>
      <c r="G380" s="46">
        <v>5</v>
      </c>
      <c r="H380" s="46">
        <v>5</v>
      </c>
      <c r="I380" s="46">
        <v>2</v>
      </c>
      <c r="J380" s="46">
        <v>12</v>
      </c>
      <c r="K380" s="46"/>
      <c r="L380" s="46">
        <f t="shared" si="21"/>
        <v>7</v>
      </c>
      <c r="M380" s="46">
        <f t="shared" si="22"/>
        <v>10</v>
      </c>
      <c r="N380" s="46">
        <f t="shared" si="23"/>
        <v>5</v>
      </c>
      <c r="O380" s="2">
        <f t="shared" si="24"/>
        <v>22</v>
      </c>
    </row>
    <row r="381" spans="1:15" ht="12" customHeight="1" x14ac:dyDescent="0.25">
      <c r="A381" t="s">
        <v>373</v>
      </c>
      <c r="B381" s="46">
        <v>19</v>
      </c>
      <c r="C381" s="46">
        <v>35</v>
      </c>
      <c r="D381" s="46">
        <v>16</v>
      </c>
      <c r="E381" s="46">
        <v>70</v>
      </c>
      <c r="F381" s="46"/>
      <c r="G381" s="46">
        <v>12</v>
      </c>
      <c r="H381" s="46">
        <v>46</v>
      </c>
      <c r="I381" s="46">
        <v>21</v>
      </c>
      <c r="J381" s="46">
        <v>79</v>
      </c>
      <c r="K381" s="46"/>
      <c r="L381" s="46">
        <f t="shared" si="21"/>
        <v>31</v>
      </c>
      <c r="M381" s="46">
        <f t="shared" si="22"/>
        <v>81</v>
      </c>
      <c r="N381" s="46">
        <f t="shared" si="23"/>
        <v>37</v>
      </c>
      <c r="O381" s="2">
        <f t="shared" si="24"/>
        <v>149</v>
      </c>
    </row>
    <row r="382" spans="1:15" ht="12" customHeight="1" x14ac:dyDescent="0.25">
      <c r="A382" t="s">
        <v>374</v>
      </c>
      <c r="B382" s="46">
        <v>2</v>
      </c>
      <c r="C382" s="46">
        <v>3</v>
      </c>
      <c r="D382" s="46">
        <v>2</v>
      </c>
      <c r="E382" s="46">
        <v>7</v>
      </c>
      <c r="F382" s="46"/>
      <c r="G382" s="46">
        <v>2</v>
      </c>
      <c r="H382" s="46">
        <v>4</v>
      </c>
      <c r="I382" s="46">
        <v>2</v>
      </c>
      <c r="J382" s="46">
        <v>8</v>
      </c>
      <c r="K382" s="46"/>
      <c r="L382" s="46">
        <f t="shared" si="21"/>
        <v>4</v>
      </c>
      <c r="M382" s="46">
        <f t="shared" si="22"/>
        <v>7</v>
      </c>
      <c r="N382" s="46">
        <f t="shared" si="23"/>
        <v>4</v>
      </c>
      <c r="O382" s="2">
        <f t="shared" si="24"/>
        <v>15</v>
      </c>
    </row>
    <row r="383" spans="1:15" ht="12" customHeight="1" x14ac:dyDescent="0.25">
      <c r="A383" t="s">
        <v>375</v>
      </c>
      <c r="B383" s="46">
        <v>12</v>
      </c>
      <c r="C383" s="46">
        <v>31</v>
      </c>
      <c r="D383" s="46">
        <v>9</v>
      </c>
      <c r="E383" s="46">
        <v>52</v>
      </c>
      <c r="F383" s="46"/>
      <c r="G383" s="46">
        <v>6</v>
      </c>
      <c r="H383" s="46">
        <v>28</v>
      </c>
      <c r="I383" s="46">
        <v>7</v>
      </c>
      <c r="J383" s="46">
        <v>41</v>
      </c>
      <c r="K383" s="46"/>
      <c r="L383" s="46">
        <f t="shared" si="21"/>
        <v>18</v>
      </c>
      <c r="M383" s="46">
        <f t="shared" si="22"/>
        <v>59</v>
      </c>
      <c r="N383" s="46">
        <f t="shared" si="23"/>
        <v>16</v>
      </c>
      <c r="O383" s="2">
        <f t="shared" si="24"/>
        <v>93</v>
      </c>
    </row>
    <row r="384" spans="1:15" ht="12" customHeight="1" x14ac:dyDescent="0.25">
      <c r="A384" t="s">
        <v>376</v>
      </c>
      <c r="B384" s="46">
        <v>6</v>
      </c>
      <c r="C384" s="46">
        <v>20</v>
      </c>
      <c r="D384" s="46">
        <v>9</v>
      </c>
      <c r="E384" s="46">
        <v>35</v>
      </c>
      <c r="F384" s="46"/>
      <c r="G384" s="46">
        <v>5</v>
      </c>
      <c r="H384" s="46">
        <v>24</v>
      </c>
      <c r="I384" s="46">
        <v>11</v>
      </c>
      <c r="J384" s="46">
        <v>40</v>
      </c>
      <c r="K384" s="46"/>
      <c r="L384" s="46">
        <f t="shared" si="21"/>
        <v>11</v>
      </c>
      <c r="M384" s="46">
        <f t="shared" si="22"/>
        <v>44</v>
      </c>
      <c r="N384" s="46">
        <f t="shared" si="23"/>
        <v>20</v>
      </c>
      <c r="O384" s="2">
        <f t="shared" si="24"/>
        <v>75</v>
      </c>
    </row>
    <row r="385" spans="1:15" ht="16" customHeight="1" x14ac:dyDescent="0.25">
      <c r="A385" t="s">
        <v>377</v>
      </c>
      <c r="B385" s="46">
        <v>3043</v>
      </c>
      <c r="C385" s="46">
        <v>8208</v>
      </c>
      <c r="D385" s="46">
        <v>1819</v>
      </c>
      <c r="E385" s="46">
        <v>13070</v>
      </c>
      <c r="F385" s="46"/>
      <c r="G385" s="46">
        <v>2906</v>
      </c>
      <c r="H385" s="46">
        <v>7740</v>
      </c>
      <c r="I385" s="46">
        <v>2441</v>
      </c>
      <c r="J385" s="46">
        <v>13087</v>
      </c>
      <c r="K385" s="46"/>
      <c r="L385" s="46">
        <f t="shared" si="21"/>
        <v>5949</v>
      </c>
      <c r="M385" s="46">
        <f t="shared" si="22"/>
        <v>15948</v>
      </c>
      <c r="N385" s="46">
        <f t="shared" si="23"/>
        <v>4260</v>
      </c>
      <c r="O385" s="2">
        <f t="shared" si="24"/>
        <v>26157</v>
      </c>
    </row>
    <row r="386" spans="1:15" ht="12" customHeight="1" x14ac:dyDescent="0.25">
      <c r="A386" t="s">
        <v>378</v>
      </c>
      <c r="B386" s="46" t="s">
        <v>550</v>
      </c>
      <c r="C386" s="46">
        <v>15</v>
      </c>
      <c r="D386" s="46">
        <v>3</v>
      </c>
      <c r="E386" s="46">
        <v>18</v>
      </c>
      <c r="F386" s="46"/>
      <c r="G386" s="46" t="s">
        <v>550</v>
      </c>
      <c r="H386" s="46">
        <v>10</v>
      </c>
      <c r="I386" s="46" t="s">
        <v>550</v>
      </c>
      <c r="J386" s="46">
        <v>10</v>
      </c>
      <c r="K386" s="46"/>
      <c r="L386" s="46" t="s">
        <v>550</v>
      </c>
      <c r="M386" s="46">
        <f t="shared" si="22"/>
        <v>25</v>
      </c>
      <c r="N386" s="46">
        <f t="shared" si="23"/>
        <v>3</v>
      </c>
      <c r="O386" s="2">
        <f t="shared" si="24"/>
        <v>28</v>
      </c>
    </row>
    <row r="387" spans="1:15" ht="12" customHeight="1" x14ac:dyDescent="0.25">
      <c r="A387" t="s">
        <v>379</v>
      </c>
      <c r="B387" s="46">
        <v>9</v>
      </c>
      <c r="C387" s="46">
        <v>36</v>
      </c>
      <c r="D387" s="46">
        <v>12</v>
      </c>
      <c r="E387" s="46">
        <v>57</v>
      </c>
      <c r="F387" s="46"/>
      <c r="G387" s="46">
        <v>5</v>
      </c>
      <c r="H387" s="46">
        <v>23</v>
      </c>
      <c r="I387" s="46">
        <v>17</v>
      </c>
      <c r="J387" s="46">
        <v>45</v>
      </c>
      <c r="K387" s="46"/>
      <c r="L387" s="46">
        <f t="shared" si="21"/>
        <v>14</v>
      </c>
      <c r="M387" s="46">
        <f t="shared" si="22"/>
        <v>59</v>
      </c>
      <c r="N387" s="46">
        <f t="shared" si="23"/>
        <v>29</v>
      </c>
      <c r="O387" s="2">
        <f t="shared" si="24"/>
        <v>102</v>
      </c>
    </row>
    <row r="388" spans="1:15" ht="12" customHeight="1" x14ac:dyDescent="0.25">
      <c r="A388" t="s">
        <v>380</v>
      </c>
      <c r="B388" s="46">
        <v>13</v>
      </c>
      <c r="C388" s="46">
        <v>55</v>
      </c>
      <c r="D388" s="46">
        <v>7</v>
      </c>
      <c r="E388" s="46">
        <v>75</v>
      </c>
      <c r="F388" s="46"/>
      <c r="G388" s="46">
        <v>21</v>
      </c>
      <c r="H388" s="46">
        <v>48</v>
      </c>
      <c r="I388" s="46">
        <v>16</v>
      </c>
      <c r="J388" s="46">
        <v>85</v>
      </c>
      <c r="K388" s="46"/>
      <c r="L388" s="46">
        <f t="shared" si="21"/>
        <v>34</v>
      </c>
      <c r="M388" s="46">
        <f t="shared" si="22"/>
        <v>103</v>
      </c>
      <c r="N388" s="46">
        <f t="shared" si="23"/>
        <v>23</v>
      </c>
      <c r="O388" s="2">
        <f t="shared" si="24"/>
        <v>160</v>
      </c>
    </row>
    <row r="389" spans="1:15" ht="12" customHeight="1" x14ac:dyDescent="0.25">
      <c r="A389" t="s">
        <v>381</v>
      </c>
      <c r="B389" s="46">
        <v>104</v>
      </c>
      <c r="C389" s="46">
        <v>325</v>
      </c>
      <c r="D389" s="46">
        <v>97</v>
      </c>
      <c r="E389" s="46">
        <v>526</v>
      </c>
      <c r="F389" s="46"/>
      <c r="G389" s="46">
        <v>86</v>
      </c>
      <c r="H389" s="46">
        <v>251</v>
      </c>
      <c r="I389" s="46">
        <v>109</v>
      </c>
      <c r="J389" s="46">
        <v>446</v>
      </c>
      <c r="K389" s="46"/>
      <c r="L389" s="46">
        <f t="shared" si="21"/>
        <v>190</v>
      </c>
      <c r="M389" s="46">
        <f t="shared" si="22"/>
        <v>576</v>
      </c>
      <c r="N389" s="46">
        <f t="shared" si="23"/>
        <v>206</v>
      </c>
      <c r="O389" s="2">
        <f t="shared" si="24"/>
        <v>972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f t="shared" si="22"/>
        <v>1</v>
      </c>
      <c r="N391" s="46" t="s">
        <v>550</v>
      </c>
      <c r="O391" s="2">
        <f t="shared" si="24"/>
        <v>1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123</v>
      </c>
      <c r="C393" s="46">
        <v>309</v>
      </c>
      <c r="D393" s="46">
        <v>38</v>
      </c>
      <c r="E393" s="46">
        <v>470</v>
      </c>
      <c r="F393" s="46"/>
      <c r="G393" s="46">
        <v>108</v>
      </c>
      <c r="H393" s="46">
        <v>271</v>
      </c>
      <c r="I393" s="46">
        <v>30</v>
      </c>
      <c r="J393" s="46">
        <v>409</v>
      </c>
      <c r="K393" s="46"/>
      <c r="L393" s="46">
        <f t="shared" si="21"/>
        <v>231</v>
      </c>
      <c r="M393" s="46">
        <f t="shared" si="22"/>
        <v>580</v>
      </c>
      <c r="N393" s="46">
        <f t="shared" si="23"/>
        <v>68</v>
      </c>
      <c r="O393" s="2">
        <f t="shared" si="24"/>
        <v>879</v>
      </c>
    </row>
    <row r="394" spans="1:15" ht="12" customHeight="1" x14ac:dyDescent="0.25">
      <c r="A394" t="s">
        <v>386</v>
      </c>
      <c r="B394" s="46">
        <v>117</v>
      </c>
      <c r="C394" s="46">
        <v>361</v>
      </c>
      <c r="D394" s="46">
        <v>89</v>
      </c>
      <c r="E394" s="46">
        <v>567</v>
      </c>
      <c r="F394" s="46"/>
      <c r="G394" s="46">
        <v>80</v>
      </c>
      <c r="H394" s="46">
        <v>328</v>
      </c>
      <c r="I394" s="46">
        <v>149</v>
      </c>
      <c r="J394" s="46">
        <v>557</v>
      </c>
      <c r="K394" s="46"/>
      <c r="L394" s="46">
        <f t="shared" si="21"/>
        <v>197</v>
      </c>
      <c r="M394" s="46">
        <f t="shared" si="22"/>
        <v>689</v>
      </c>
      <c r="N394" s="46">
        <f t="shared" si="23"/>
        <v>238</v>
      </c>
      <c r="O394" s="2">
        <f t="shared" si="24"/>
        <v>1124</v>
      </c>
    </row>
    <row r="395" spans="1:15" ht="12" customHeight="1" x14ac:dyDescent="0.25">
      <c r="A395" t="s">
        <v>387</v>
      </c>
      <c r="B395" s="46">
        <v>2</v>
      </c>
      <c r="C395" s="46">
        <v>15</v>
      </c>
      <c r="D395" s="46">
        <v>1</v>
      </c>
      <c r="E395" s="46">
        <v>18</v>
      </c>
      <c r="F395" s="46"/>
      <c r="G395" s="46">
        <v>2</v>
      </c>
      <c r="H395" s="46">
        <v>9</v>
      </c>
      <c r="I395" s="46">
        <v>1</v>
      </c>
      <c r="J395" s="46">
        <v>12</v>
      </c>
      <c r="K395" s="46"/>
      <c r="L395" s="46">
        <f t="shared" si="21"/>
        <v>4</v>
      </c>
      <c r="M395" s="46">
        <f t="shared" si="22"/>
        <v>24</v>
      </c>
      <c r="N395" s="46">
        <f t="shared" si="23"/>
        <v>2</v>
      </c>
      <c r="O395" s="2">
        <f t="shared" si="24"/>
        <v>30</v>
      </c>
    </row>
    <row r="396" spans="1:15" ht="12" customHeight="1" x14ac:dyDescent="0.25">
      <c r="A396" t="s">
        <v>388</v>
      </c>
      <c r="B396" s="46" t="s">
        <v>550</v>
      </c>
      <c r="C396" s="46" t="s">
        <v>550</v>
      </c>
      <c r="D396" s="46">
        <v>1</v>
      </c>
      <c r="E396" s="46">
        <v>1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 t="s">
        <v>550</v>
      </c>
      <c r="N396" s="46">
        <f t="shared" si="23"/>
        <v>2</v>
      </c>
      <c r="O396" s="2">
        <f t="shared" si="24"/>
        <v>2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f t="shared" si="23"/>
        <v>1</v>
      </c>
      <c r="O397" s="2">
        <f t="shared" si="24"/>
        <v>1</v>
      </c>
    </row>
    <row r="398" spans="1:15" ht="12" customHeight="1" x14ac:dyDescent="0.25">
      <c r="A398" t="s">
        <v>390</v>
      </c>
      <c r="B398" s="46">
        <v>21</v>
      </c>
      <c r="C398" s="46">
        <v>40</v>
      </c>
      <c r="D398" s="46">
        <v>17</v>
      </c>
      <c r="E398" s="46">
        <v>78</v>
      </c>
      <c r="F398" s="46"/>
      <c r="G398" s="46">
        <v>6</v>
      </c>
      <c r="H398" s="46">
        <v>37</v>
      </c>
      <c r="I398" s="46">
        <v>16</v>
      </c>
      <c r="J398" s="46">
        <v>59</v>
      </c>
      <c r="K398" s="46"/>
      <c r="L398" s="46">
        <f t="shared" si="21"/>
        <v>27</v>
      </c>
      <c r="M398" s="46">
        <f t="shared" si="22"/>
        <v>77</v>
      </c>
      <c r="N398" s="46">
        <f t="shared" si="23"/>
        <v>33</v>
      </c>
      <c r="O398" s="2">
        <f t="shared" si="24"/>
        <v>137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2</v>
      </c>
      <c r="C400" s="46">
        <v>21</v>
      </c>
      <c r="D400" s="46">
        <v>6</v>
      </c>
      <c r="E400" s="46">
        <v>29</v>
      </c>
      <c r="F400" s="46"/>
      <c r="G400" s="46">
        <v>4</v>
      </c>
      <c r="H400" s="46">
        <v>19</v>
      </c>
      <c r="I400" s="46">
        <v>5</v>
      </c>
      <c r="J400" s="46">
        <v>28</v>
      </c>
      <c r="K400" s="46"/>
      <c r="L400" s="46">
        <f t="shared" si="21"/>
        <v>6</v>
      </c>
      <c r="M400" s="46">
        <f t="shared" si="22"/>
        <v>40</v>
      </c>
      <c r="N400" s="46">
        <f t="shared" si="23"/>
        <v>11</v>
      </c>
      <c r="O400" s="2">
        <f t="shared" si="24"/>
        <v>57</v>
      </c>
    </row>
    <row r="401" spans="1:15" ht="12" customHeight="1" x14ac:dyDescent="0.25">
      <c r="A401" t="s">
        <v>393</v>
      </c>
      <c r="B401" s="46">
        <v>397</v>
      </c>
      <c r="C401" s="46">
        <v>1175</v>
      </c>
      <c r="D401" s="46">
        <v>247</v>
      </c>
      <c r="E401" s="46">
        <v>1819</v>
      </c>
      <c r="F401" s="46"/>
      <c r="G401" s="46">
        <v>384</v>
      </c>
      <c r="H401" s="46">
        <v>1126</v>
      </c>
      <c r="I401" s="46">
        <v>327</v>
      </c>
      <c r="J401" s="46">
        <v>1837</v>
      </c>
      <c r="K401" s="46"/>
      <c r="L401" s="46">
        <f t="shared" ref="L401:L464" si="25">SUM(B401,G401)</f>
        <v>781</v>
      </c>
      <c r="M401" s="46">
        <f t="shared" ref="M401:M464" si="26">SUM(C401,H401)</f>
        <v>2301</v>
      </c>
      <c r="N401" s="46">
        <f t="shared" ref="N401:N464" si="27">SUM(D401,I401)</f>
        <v>574</v>
      </c>
      <c r="O401" s="2">
        <f t="shared" ref="O401:O464" si="28">SUM(E401,J401)</f>
        <v>3656</v>
      </c>
    </row>
    <row r="402" spans="1:15" ht="12" customHeight="1" x14ac:dyDescent="0.25">
      <c r="A402" t="s">
        <v>394</v>
      </c>
      <c r="B402" s="46">
        <v>7</v>
      </c>
      <c r="C402" s="46">
        <v>31</v>
      </c>
      <c r="D402" s="46">
        <v>2</v>
      </c>
      <c r="E402" s="46">
        <v>40</v>
      </c>
      <c r="F402" s="46"/>
      <c r="G402" s="46">
        <v>5</v>
      </c>
      <c r="H402" s="46">
        <v>20</v>
      </c>
      <c r="I402" s="46">
        <v>2</v>
      </c>
      <c r="J402" s="46">
        <v>27</v>
      </c>
      <c r="K402" s="46"/>
      <c r="L402" s="46">
        <f t="shared" si="25"/>
        <v>12</v>
      </c>
      <c r="M402" s="46">
        <f t="shared" si="26"/>
        <v>51</v>
      </c>
      <c r="N402" s="46">
        <f t="shared" si="27"/>
        <v>4</v>
      </c>
      <c r="O402" s="2">
        <f t="shared" si="28"/>
        <v>67</v>
      </c>
    </row>
    <row r="403" spans="1:15" ht="12" customHeight="1" x14ac:dyDescent="0.25">
      <c r="A403" t="s">
        <v>395</v>
      </c>
      <c r="B403" s="46">
        <v>656</v>
      </c>
      <c r="C403" s="46">
        <v>1173</v>
      </c>
      <c r="D403" s="46">
        <v>82</v>
      </c>
      <c r="E403" s="46">
        <v>1911</v>
      </c>
      <c r="F403" s="46"/>
      <c r="G403" s="46">
        <v>659</v>
      </c>
      <c r="H403" s="46">
        <v>1234</v>
      </c>
      <c r="I403" s="46">
        <v>124</v>
      </c>
      <c r="J403" s="46">
        <v>2017</v>
      </c>
      <c r="K403" s="46"/>
      <c r="L403" s="46">
        <f t="shared" si="25"/>
        <v>1315</v>
      </c>
      <c r="M403" s="46">
        <f t="shared" si="26"/>
        <v>2407</v>
      </c>
      <c r="N403" s="46">
        <f t="shared" si="27"/>
        <v>206</v>
      </c>
      <c r="O403" s="2">
        <f t="shared" si="28"/>
        <v>3928</v>
      </c>
    </row>
    <row r="404" spans="1:15" ht="12" customHeight="1" x14ac:dyDescent="0.25">
      <c r="A404" t="s">
        <v>396</v>
      </c>
      <c r="B404" s="46">
        <v>534</v>
      </c>
      <c r="C404" s="46">
        <v>1627</v>
      </c>
      <c r="D404" s="46">
        <v>438</v>
      </c>
      <c r="E404" s="46">
        <v>2599</v>
      </c>
      <c r="F404" s="46"/>
      <c r="G404" s="46">
        <v>506</v>
      </c>
      <c r="H404" s="46">
        <v>1515</v>
      </c>
      <c r="I404" s="46">
        <v>593</v>
      </c>
      <c r="J404" s="46">
        <v>2614</v>
      </c>
      <c r="K404" s="46"/>
      <c r="L404" s="46">
        <f t="shared" si="25"/>
        <v>1040</v>
      </c>
      <c r="M404" s="46">
        <f t="shared" si="26"/>
        <v>3142</v>
      </c>
      <c r="N404" s="46">
        <f t="shared" si="27"/>
        <v>1031</v>
      </c>
      <c r="O404" s="2">
        <f t="shared" si="28"/>
        <v>5213</v>
      </c>
    </row>
    <row r="405" spans="1:15" ht="12" customHeight="1" x14ac:dyDescent="0.25">
      <c r="A405" t="s">
        <v>397</v>
      </c>
      <c r="B405" s="46">
        <v>384</v>
      </c>
      <c r="C405" s="46">
        <v>1112</v>
      </c>
      <c r="D405" s="46">
        <v>328</v>
      </c>
      <c r="E405" s="46">
        <v>1824</v>
      </c>
      <c r="F405" s="46"/>
      <c r="G405" s="46">
        <v>353</v>
      </c>
      <c r="H405" s="46">
        <v>1020</v>
      </c>
      <c r="I405" s="46">
        <v>432</v>
      </c>
      <c r="J405" s="46">
        <v>1805</v>
      </c>
      <c r="K405" s="46"/>
      <c r="L405" s="46">
        <f t="shared" si="25"/>
        <v>737</v>
      </c>
      <c r="M405" s="46">
        <f t="shared" si="26"/>
        <v>2132</v>
      </c>
      <c r="N405" s="46">
        <f t="shared" si="27"/>
        <v>760</v>
      </c>
      <c r="O405" s="2">
        <f t="shared" si="28"/>
        <v>3629</v>
      </c>
    </row>
    <row r="406" spans="1:15" ht="12" customHeight="1" x14ac:dyDescent="0.25">
      <c r="A406" t="s">
        <v>398</v>
      </c>
      <c r="B406" s="46">
        <v>674</v>
      </c>
      <c r="C406" s="46">
        <v>1909</v>
      </c>
      <c r="D406" s="46">
        <v>451</v>
      </c>
      <c r="E406" s="46">
        <v>3034</v>
      </c>
      <c r="F406" s="46"/>
      <c r="G406" s="46">
        <v>686</v>
      </c>
      <c r="H406" s="46">
        <v>1827</v>
      </c>
      <c r="I406" s="46">
        <v>618</v>
      </c>
      <c r="J406" s="46">
        <v>3131</v>
      </c>
      <c r="K406" s="46"/>
      <c r="L406" s="46">
        <f t="shared" si="25"/>
        <v>1360</v>
      </c>
      <c r="M406" s="46">
        <f t="shared" si="26"/>
        <v>3736</v>
      </c>
      <c r="N406" s="46">
        <f t="shared" si="27"/>
        <v>1069</v>
      </c>
      <c r="O406" s="2">
        <f t="shared" si="28"/>
        <v>6165</v>
      </c>
    </row>
    <row r="407" spans="1:15" ht="12" customHeight="1" x14ac:dyDescent="0.25">
      <c r="A407" t="s">
        <v>399</v>
      </c>
      <c r="B407" s="46" t="s">
        <v>550</v>
      </c>
      <c r="C407" s="46">
        <v>3</v>
      </c>
      <c r="D407" s="46" t="s">
        <v>550</v>
      </c>
      <c r="E407" s="46">
        <v>3</v>
      </c>
      <c r="F407" s="46"/>
      <c r="G407" s="46">
        <v>1</v>
      </c>
      <c r="H407" s="46">
        <v>2</v>
      </c>
      <c r="I407" s="46" t="s">
        <v>550</v>
      </c>
      <c r="J407" s="46">
        <v>3</v>
      </c>
      <c r="K407" s="46"/>
      <c r="L407" s="46">
        <f t="shared" si="25"/>
        <v>1</v>
      </c>
      <c r="M407" s="46">
        <f t="shared" si="26"/>
        <v>5</v>
      </c>
      <c r="N407" s="46" t="s">
        <v>550</v>
      </c>
      <c r="O407" s="2">
        <f t="shared" si="28"/>
        <v>6</v>
      </c>
    </row>
    <row r="408" spans="1:15" ht="16" customHeight="1" x14ac:dyDescent="0.25">
      <c r="A408" t="s">
        <v>400</v>
      </c>
      <c r="B408" s="46">
        <v>2058</v>
      </c>
      <c r="C408" s="46">
        <v>5586</v>
      </c>
      <c r="D408" s="46">
        <v>1493</v>
      </c>
      <c r="E408" s="46">
        <v>9137</v>
      </c>
      <c r="F408" s="46"/>
      <c r="G408" s="46">
        <v>2065</v>
      </c>
      <c r="H408" s="46">
        <v>5642</v>
      </c>
      <c r="I408" s="46">
        <v>2148</v>
      </c>
      <c r="J408" s="46">
        <v>9855</v>
      </c>
      <c r="K408" s="46"/>
      <c r="L408" s="46">
        <f t="shared" si="25"/>
        <v>4123</v>
      </c>
      <c r="M408" s="46">
        <f t="shared" si="26"/>
        <v>11228</v>
      </c>
      <c r="N408" s="46">
        <f t="shared" si="27"/>
        <v>3641</v>
      </c>
      <c r="O408" s="2">
        <f t="shared" si="28"/>
        <v>18992</v>
      </c>
    </row>
    <row r="409" spans="1:15" ht="12" customHeight="1" x14ac:dyDescent="0.25">
      <c r="A409" t="s">
        <v>401</v>
      </c>
      <c r="B409" s="46">
        <v>217</v>
      </c>
      <c r="C409" s="46">
        <v>605</v>
      </c>
      <c r="D409" s="46">
        <v>157</v>
      </c>
      <c r="E409" s="46">
        <v>979</v>
      </c>
      <c r="F409" s="46"/>
      <c r="G409" s="46">
        <v>199</v>
      </c>
      <c r="H409" s="46">
        <v>587</v>
      </c>
      <c r="I409" s="46">
        <v>214</v>
      </c>
      <c r="J409" s="46">
        <v>1000</v>
      </c>
      <c r="K409" s="46"/>
      <c r="L409" s="46">
        <f t="shared" si="25"/>
        <v>416</v>
      </c>
      <c r="M409" s="46">
        <f t="shared" si="26"/>
        <v>1192</v>
      </c>
      <c r="N409" s="46">
        <f t="shared" si="27"/>
        <v>371</v>
      </c>
      <c r="O409" s="2">
        <f t="shared" si="28"/>
        <v>1979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812</v>
      </c>
      <c r="C411" s="46">
        <v>2307</v>
      </c>
      <c r="D411" s="46">
        <v>540</v>
      </c>
      <c r="E411" s="46">
        <v>3659</v>
      </c>
      <c r="F411" s="46"/>
      <c r="G411" s="46">
        <v>799</v>
      </c>
      <c r="H411" s="46">
        <v>2268</v>
      </c>
      <c r="I411" s="46">
        <v>758</v>
      </c>
      <c r="J411" s="46">
        <v>3825</v>
      </c>
      <c r="K411" s="46"/>
      <c r="L411" s="46">
        <f t="shared" si="25"/>
        <v>1611</v>
      </c>
      <c r="M411" s="46">
        <f t="shared" si="26"/>
        <v>4575</v>
      </c>
      <c r="N411" s="46">
        <f t="shared" si="27"/>
        <v>1298</v>
      </c>
      <c r="O411" s="2">
        <f t="shared" si="28"/>
        <v>7484</v>
      </c>
    </row>
    <row r="412" spans="1:15" ht="12" customHeight="1" x14ac:dyDescent="0.25">
      <c r="A412" t="s">
        <v>404</v>
      </c>
      <c r="B412" s="46">
        <v>641</v>
      </c>
      <c r="C412" s="46">
        <v>1828</v>
      </c>
      <c r="D412" s="46">
        <v>474</v>
      </c>
      <c r="E412" s="46">
        <v>2943</v>
      </c>
      <c r="F412" s="46"/>
      <c r="G412" s="46">
        <v>665</v>
      </c>
      <c r="H412" s="46">
        <v>1925</v>
      </c>
      <c r="I412" s="46">
        <v>706</v>
      </c>
      <c r="J412" s="46">
        <v>3296</v>
      </c>
      <c r="K412" s="46"/>
      <c r="L412" s="46">
        <f t="shared" si="25"/>
        <v>1306</v>
      </c>
      <c r="M412" s="46">
        <f t="shared" si="26"/>
        <v>3753</v>
      </c>
      <c r="N412" s="46">
        <f t="shared" si="27"/>
        <v>1180</v>
      </c>
      <c r="O412" s="2">
        <f t="shared" si="28"/>
        <v>6239</v>
      </c>
    </row>
    <row r="413" spans="1:15" ht="12" customHeight="1" x14ac:dyDescent="0.25">
      <c r="A413" t="s">
        <v>405</v>
      </c>
      <c r="B413" s="46">
        <v>106</v>
      </c>
      <c r="C413" s="46">
        <v>249</v>
      </c>
      <c r="D413" s="46">
        <v>135</v>
      </c>
      <c r="E413" s="46">
        <v>490</v>
      </c>
      <c r="F413" s="46"/>
      <c r="G413" s="46">
        <v>107</v>
      </c>
      <c r="H413" s="46">
        <v>252</v>
      </c>
      <c r="I413" s="46">
        <v>185</v>
      </c>
      <c r="J413" s="46">
        <v>544</v>
      </c>
      <c r="K413" s="46"/>
      <c r="L413" s="46">
        <f t="shared" si="25"/>
        <v>213</v>
      </c>
      <c r="M413" s="46">
        <f t="shared" si="26"/>
        <v>501</v>
      </c>
      <c r="N413" s="46">
        <f t="shared" si="27"/>
        <v>320</v>
      </c>
      <c r="O413" s="2">
        <f t="shared" si="28"/>
        <v>1034</v>
      </c>
    </row>
    <row r="414" spans="1:15" ht="12" customHeight="1" x14ac:dyDescent="0.25">
      <c r="A414" t="s">
        <v>406</v>
      </c>
      <c r="B414" s="46">
        <v>203</v>
      </c>
      <c r="C414" s="46">
        <v>426</v>
      </c>
      <c r="D414" s="46">
        <v>105</v>
      </c>
      <c r="E414" s="46">
        <v>734</v>
      </c>
      <c r="F414" s="46"/>
      <c r="G414" s="46">
        <v>219</v>
      </c>
      <c r="H414" s="46">
        <v>427</v>
      </c>
      <c r="I414" s="46">
        <v>111</v>
      </c>
      <c r="J414" s="46">
        <v>757</v>
      </c>
      <c r="K414" s="46"/>
      <c r="L414" s="46">
        <f t="shared" si="25"/>
        <v>422</v>
      </c>
      <c r="M414" s="46">
        <f t="shared" si="26"/>
        <v>853</v>
      </c>
      <c r="N414" s="46">
        <f t="shared" si="27"/>
        <v>216</v>
      </c>
      <c r="O414" s="2">
        <f t="shared" si="28"/>
        <v>1491</v>
      </c>
    </row>
    <row r="415" spans="1:15" ht="12" customHeight="1" x14ac:dyDescent="0.25">
      <c r="A415" t="s">
        <v>407</v>
      </c>
      <c r="B415" s="46">
        <v>79</v>
      </c>
      <c r="C415" s="46">
        <v>171</v>
      </c>
      <c r="D415" s="46">
        <v>82</v>
      </c>
      <c r="E415" s="46">
        <v>332</v>
      </c>
      <c r="F415" s="46"/>
      <c r="G415" s="46">
        <v>76</v>
      </c>
      <c r="H415" s="46">
        <v>183</v>
      </c>
      <c r="I415" s="46">
        <v>174</v>
      </c>
      <c r="J415" s="46">
        <v>433</v>
      </c>
      <c r="K415" s="46"/>
      <c r="L415" s="46">
        <f t="shared" si="25"/>
        <v>155</v>
      </c>
      <c r="M415" s="46">
        <f t="shared" si="26"/>
        <v>354</v>
      </c>
      <c r="N415" s="46">
        <f t="shared" si="27"/>
        <v>256</v>
      </c>
      <c r="O415" s="2">
        <f t="shared" si="28"/>
        <v>765</v>
      </c>
    </row>
    <row r="416" spans="1:15" ht="16" customHeight="1" x14ac:dyDescent="0.25">
      <c r="A416" t="s">
        <v>408</v>
      </c>
      <c r="B416" s="46">
        <v>355</v>
      </c>
      <c r="C416" s="46">
        <v>864</v>
      </c>
      <c r="D416" s="46">
        <v>261</v>
      </c>
      <c r="E416" s="46">
        <v>1480</v>
      </c>
      <c r="F416" s="46"/>
      <c r="G416" s="46">
        <v>349</v>
      </c>
      <c r="H416" s="46">
        <v>949</v>
      </c>
      <c r="I416" s="46">
        <v>353</v>
      </c>
      <c r="J416" s="46">
        <v>1651</v>
      </c>
      <c r="K416" s="46"/>
      <c r="L416" s="46">
        <f t="shared" si="25"/>
        <v>704</v>
      </c>
      <c r="M416" s="46">
        <f t="shared" si="26"/>
        <v>1813</v>
      </c>
      <c r="N416" s="46">
        <f t="shared" si="27"/>
        <v>614</v>
      </c>
      <c r="O416" s="2">
        <f t="shared" si="28"/>
        <v>3131</v>
      </c>
    </row>
    <row r="417" spans="1:15" ht="12" customHeight="1" x14ac:dyDescent="0.25">
      <c r="A417" t="s">
        <v>409</v>
      </c>
      <c r="B417" s="46">
        <v>89</v>
      </c>
      <c r="C417" s="46">
        <v>201</v>
      </c>
      <c r="D417" s="46">
        <v>56</v>
      </c>
      <c r="E417" s="46">
        <v>346</v>
      </c>
      <c r="F417" s="46"/>
      <c r="G417" s="46">
        <v>84</v>
      </c>
      <c r="H417" s="46">
        <v>218</v>
      </c>
      <c r="I417" s="46">
        <v>78</v>
      </c>
      <c r="J417" s="46">
        <v>380</v>
      </c>
      <c r="K417" s="46"/>
      <c r="L417" s="46">
        <f t="shared" si="25"/>
        <v>173</v>
      </c>
      <c r="M417" s="46">
        <f t="shared" si="26"/>
        <v>419</v>
      </c>
      <c r="N417" s="46">
        <f t="shared" si="27"/>
        <v>134</v>
      </c>
      <c r="O417" s="2">
        <f t="shared" si="28"/>
        <v>726</v>
      </c>
    </row>
    <row r="418" spans="1:15" ht="12" customHeight="1" x14ac:dyDescent="0.25">
      <c r="A418" t="s">
        <v>410</v>
      </c>
      <c r="B418" s="46">
        <v>10</v>
      </c>
      <c r="C418" s="46">
        <v>20</v>
      </c>
      <c r="D418" s="46">
        <v>6</v>
      </c>
      <c r="E418" s="46">
        <v>36</v>
      </c>
      <c r="F418" s="46"/>
      <c r="G418" s="46">
        <v>7</v>
      </c>
      <c r="H418" s="46">
        <v>17</v>
      </c>
      <c r="I418" s="46">
        <v>6</v>
      </c>
      <c r="J418" s="46">
        <v>30</v>
      </c>
      <c r="K418" s="46"/>
      <c r="L418" s="46">
        <f t="shared" si="25"/>
        <v>17</v>
      </c>
      <c r="M418" s="46">
        <f t="shared" si="26"/>
        <v>37</v>
      </c>
      <c r="N418" s="46">
        <f t="shared" si="27"/>
        <v>12</v>
      </c>
      <c r="O418" s="2">
        <f t="shared" si="28"/>
        <v>66</v>
      </c>
    </row>
    <row r="419" spans="1:15" ht="12" customHeight="1" x14ac:dyDescent="0.25">
      <c r="A419" t="s">
        <v>411</v>
      </c>
      <c r="B419" s="46">
        <v>256</v>
      </c>
      <c r="C419" s="46">
        <v>643</v>
      </c>
      <c r="D419" s="46">
        <v>199</v>
      </c>
      <c r="E419" s="46">
        <v>1098</v>
      </c>
      <c r="F419" s="46"/>
      <c r="G419" s="46">
        <v>258</v>
      </c>
      <c r="H419" s="46">
        <v>714</v>
      </c>
      <c r="I419" s="46">
        <v>269</v>
      </c>
      <c r="J419" s="46">
        <v>1241</v>
      </c>
      <c r="K419" s="46"/>
      <c r="L419" s="46">
        <f t="shared" si="25"/>
        <v>514</v>
      </c>
      <c r="M419" s="46">
        <f t="shared" si="26"/>
        <v>1357</v>
      </c>
      <c r="N419" s="46">
        <f t="shared" si="27"/>
        <v>468</v>
      </c>
      <c r="O419" s="2">
        <f t="shared" si="28"/>
        <v>2339</v>
      </c>
    </row>
    <row r="420" spans="1:15" ht="16" customHeight="1" x14ac:dyDescent="0.25">
      <c r="A420" t="s">
        <v>412</v>
      </c>
      <c r="B420" s="46">
        <v>1309</v>
      </c>
      <c r="C420" s="46">
        <v>3183</v>
      </c>
      <c r="D420" s="46">
        <v>705</v>
      </c>
      <c r="E420" s="46">
        <v>5197</v>
      </c>
      <c r="F420" s="46"/>
      <c r="G420" s="46">
        <v>1293</v>
      </c>
      <c r="H420" s="46">
        <v>3269</v>
      </c>
      <c r="I420" s="46">
        <v>869</v>
      </c>
      <c r="J420" s="46">
        <v>5431</v>
      </c>
      <c r="K420" s="46"/>
      <c r="L420" s="46">
        <f t="shared" si="25"/>
        <v>2602</v>
      </c>
      <c r="M420" s="46">
        <f t="shared" si="26"/>
        <v>6452</v>
      </c>
      <c r="N420" s="46">
        <f t="shared" si="27"/>
        <v>1574</v>
      </c>
      <c r="O420" s="2">
        <f t="shared" si="28"/>
        <v>10628</v>
      </c>
    </row>
    <row r="421" spans="1:15" ht="12" customHeight="1" x14ac:dyDescent="0.25">
      <c r="A421" t="s">
        <v>413</v>
      </c>
      <c r="B421" s="46">
        <v>8</v>
      </c>
      <c r="C421" s="46">
        <v>23</v>
      </c>
      <c r="D421" s="46">
        <v>3</v>
      </c>
      <c r="E421" s="46">
        <v>34</v>
      </c>
      <c r="F421" s="46"/>
      <c r="G421" s="46">
        <v>6</v>
      </c>
      <c r="H421" s="46">
        <v>30</v>
      </c>
      <c r="I421" s="46" t="s">
        <v>550</v>
      </c>
      <c r="J421" s="46">
        <v>36</v>
      </c>
      <c r="K421" s="46"/>
      <c r="L421" s="46">
        <f t="shared" si="25"/>
        <v>14</v>
      </c>
      <c r="M421" s="46">
        <f t="shared" si="26"/>
        <v>53</v>
      </c>
      <c r="N421" s="46">
        <f t="shared" si="27"/>
        <v>3</v>
      </c>
      <c r="O421" s="2">
        <f t="shared" si="28"/>
        <v>70</v>
      </c>
    </row>
    <row r="422" spans="1:15" ht="12" customHeight="1" x14ac:dyDescent="0.25">
      <c r="A422" t="s">
        <v>414</v>
      </c>
      <c r="B422" s="46">
        <v>51</v>
      </c>
      <c r="C422" s="46">
        <v>141</v>
      </c>
      <c r="D422" s="46">
        <v>48</v>
      </c>
      <c r="E422" s="46">
        <v>240</v>
      </c>
      <c r="F422" s="46"/>
      <c r="G422" s="46">
        <v>54</v>
      </c>
      <c r="H422" s="46">
        <v>125</v>
      </c>
      <c r="I422" s="46">
        <v>59</v>
      </c>
      <c r="J422" s="46">
        <v>238</v>
      </c>
      <c r="K422" s="46"/>
      <c r="L422" s="46">
        <f t="shared" si="25"/>
        <v>105</v>
      </c>
      <c r="M422" s="46">
        <f t="shared" si="26"/>
        <v>266</v>
      </c>
      <c r="N422" s="46">
        <f t="shared" si="27"/>
        <v>107</v>
      </c>
      <c r="O422" s="2">
        <f t="shared" si="28"/>
        <v>478</v>
      </c>
    </row>
    <row r="423" spans="1:15" ht="12" customHeight="1" x14ac:dyDescent="0.25">
      <c r="A423" t="s">
        <v>415</v>
      </c>
      <c r="B423" s="46">
        <v>530</v>
      </c>
      <c r="C423" s="46">
        <v>1023</v>
      </c>
      <c r="D423" s="46">
        <v>205</v>
      </c>
      <c r="E423" s="46">
        <v>1758</v>
      </c>
      <c r="F423" s="46"/>
      <c r="G423" s="46">
        <v>488</v>
      </c>
      <c r="H423" s="46">
        <v>1070</v>
      </c>
      <c r="I423" s="46">
        <v>232</v>
      </c>
      <c r="J423" s="46">
        <v>1790</v>
      </c>
      <c r="K423" s="46"/>
      <c r="L423" s="46">
        <f t="shared" si="25"/>
        <v>1018</v>
      </c>
      <c r="M423" s="46">
        <f t="shared" si="26"/>
        <v>2093</v>
      </c>
      <c r="N423" s="46">
        <f t="shared" si="27"/>
        <v>437</v>
      </c>
      <c r="O423" s="2">
        <f t="shared" si="28"/>
        <v>3548</v>
      </c>
    </row>
    <row r="424" spans="1:15" ht="12" customHeight="1" x14ac:dyDescent="0.25">
      <c r="A424" t="s">
        <v>416</v>
      </c>
      <c r="B424" s="46">
        <v>286</v>
      </c>
      <c r="C424" s="46">
        <v>842</v>
      </c>
      <c r="D424" s="46">
        <v>186</v>
      </c>
      <c r="E424" s="46">
        <v>1314</v>
      </c>
      <c r="F424" s="46"/>
      <c r="G424" s="46">
        <v>298</v>
      </c>
      <c r="H424" s="46">
        <v>902</v>
      </c>
      <c r="I424" s="46">
        <v>238</v>
      </c>
      <c r="J424" s="46">
        <v>1438</v>
      </c>
      <c r="K424" s="46"/>
      <c r="L424" s="46">
        <f t="shared" si="25"/>
        <v>584</v>
      </c>
      <c r="M424" s="46">
        <f t="shared" si="26"/>
        <v>1744</v>
      </c>
      <c r="N424" s="46">
        <f t="shared" si="27"/>
        <v>424</v>
      </c>
      <c r="O424" s="2">
        <f t="shared" si="28"/>
        <v>2752</v>
      </c>
    </row>
    <row r="425" spans="1:15" ht="12" customHeight="1" x14ac:dyDescent="0.25">
      <c r="A425" t="s">
        <v>417</v>
      </c>
      <c r="B425" s="46">
        <v>7</v>
      </c>
      <c r="C425" s="46">
        <v>31</v>
      </c>
      <c r="D425" s="46">
        <v>3</v>
      </c>
      <c r="E425" s="46">
        <v>41</v>
      </c>
      <c r="F425" s="46"/>
      <c r="G425" s="46">
        <v>10</v>
      </c>
      <c r="H425" s="46">
        <v>30</v>
      </c>
      <c r="I425" s="46">
        <v>3</v>
      </c>
      <c r="J425" s="46">
        <v>43</v>
      </c>
      <c r="K425" s="46"/>
      <c r="L425" s="46">
        <f t="shared" si="25"/>
        <v>17</v>
      </c>
      <c r="M425" s="46">
        <f t="shared" si="26"/>
        <v>61</v>
      </c>
      <c r="N425" s="46">
        <f t="shared" si="27"/>
        <v>6</v>
      </c>
      <c r="O425" s="2">
        <f t="shared" si="28"/>
        <v>84</v>
      </c>
    </row>
    <row r="426" spans="1:15" ht="12" customHeight="1" x14ac:dyDescent="0.25">
      <c r="A426" t="s">
        <v>418</v>
      </c>
      <c r="B426" s="46">
        <v>23</v>
      </c>
      <c r="C426" s="46">
        <v>75</v>
      </c>
      <c r="D426" s="46">
        <v>12</v>
      </c>
      <c r="E426" s="46">
        <v>110</v>
      </c>
      <c r="F426" s="46"/>
      <c r="G426" s="46">
        <v>28</v>
      </c>
      <c r="H426" s="46">
        <v>59</v>
      </c>
      <c r="I426" s="46">
        <v>10</v>
      </c>
      <c r="J426" s="46">
        <v>97</v>
      </c>
      <c r="K426" s="46"/>
      <c r="L426" s="46">
        <f t="shared" si="25"/>
        <v>51</v>
      </c>
      <c r="M426" s="46">
        <f t="shared" si="26"/>
        <v>134</v>
      </c>
      <c r="N426" s="46">
        <f t="shared" si="27"/>
        <v>22</v>
      </c>
      <c r="O426" s="2">
        <f t="shared" si="28"/>
        <v>207</v>
      </c>
    </row>
    <row r="427" spans="1:15" ht="12" customHeight="1" x14ac:dyDescent="0.25">
      <c r="A427" t="s">
        <v>419</v>
      </c>
      <c r="B427" s="46">
        <v>112</v>
      </c>
      <c r="C427" s="46">
        <v>290</v>
      </c>
      <c r="D427" s="46">
        <v>81</v>
      </c>
      <c r="E427" s="46">
        <v>483</v>
      </c>
      <c r="F427" s="46"/>
      <c r="G427" s="46">
        <v>121</v>
      </c>
      <c r="H427" s="46">
        <v>315</v>
      </c>
      <c r="I427" s="46">
        <v>89</v>
      </c>
      <c r="J427" s="46">
        <v>525</v>
      </c>
      <c r="K427" s="46"/>
      <c r="L427" s="46">
        <f t="shared" si="25"/>
        <v>233</v>
      </c>
      <c r="M427" s="46">
        <f t="shared" si="26"/>
        <v>605</v>
      </c>
      <c r="N427" s="46">
        <f t="shared" si="27"/>
        <v>170</v>
      </c>
      <c r="O427" s="2">
        <f t="shared" si="28"/>
        <v>1008</v>
      </c>
    </row>
    <row r="428" spans="1:15" ht="12" customHeight="1" x14ac:dyDescent="0.25">
      <c r="A428" t="s">
        <v>420</v>
      </c>
      <c r="B428" s="46">
        <v>62</v>
      </c>
      <c r="C428" s="46">
        <v>124</v>
      </c>
      <c r="D428" s="46">
        <v>32</v>
      </c>
      <c r="E428" s="46">
        <v>218</v>
      </c>
      <c r="F428" s="46"/>
      <c r="G428" s="46">
        <v>62</v>
      </c>
      <c r="H428" s="46">
        <v>128</v>
      </c>
      <c r="I428" s="46">
        <v>45</v>
      </c>
      <c r="J428" s="46">
        <v>235</v>
      </c>
      <c r="K428" s="46"/>
      <c r="L428" s="46">
        <f t="shared" si="25"/>
        <v>124</v>
      </c>
      <c r="M428" s="46">
        <f t="shared" si="26"/>
        <v>252</v>
      </c>
      <c r="N428" s="46">
        <f t="shared" si="27"/>
        <v>77</v>
      </c>
      <c r="O428" s="2">
        <f t="shared" si="28"/>
        <v>453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3</v>
      </c>
      <c r="E429" s="46">
        <v>9</v>
      </c>
      <c r="F429" s="46"/>
      <c r="G429" s="46" t="s">
        <v>550</v>
      </c>
      <c r="H429" s="46">
        <v>5</v>
      </c>
      <c r="I429" s="46">
        <v>3</v>
      </c>
      <c r="J429" s="46">
        <v>8</v>
      </c>
      <c r="K429" s="46"/>
      <c r="L429" s="46">
        <f t="shared" si="25"/>
        <v>2</v>
      </c>
      <c r="M429" s="46">
        <f t="shared" si="26"/>
        <v>9</v>
      </c>
      <c r="N429" s="46">
        <f t="shared" si="27"/>
        <v>6</v>
      </c>
      <c r="O429" s="2">
        <f t="shared" si="28"/>
        <v>17</v>
      </c>
    </row>
    <row r="430" spans="1:15" ht="12" customHeight="1" x14ac:dyDescent="0.25">
      <c r="A430" t="s">
        <v>422</v>
      </c>
      <c r="B430" s="46">
        <v>12</v>
      </c>
      <c r="C430" s="46">
        <v>32</v>
      </c>
      <c r="D430" s="46">
        <v>8</v>
      </c>
      <c r="E430" s="46">
        <v>52</v>
      </c>
      <c r="F430" s="46"/>
      <c r="G430" s="46">
        <v>10</v>
      </c>
      <c r="H430" s="46">
        <v>34</v>
      </c>
      <c r="I430" s="46">
        <v>16</v>
      </c>
      <c r="J430" s="46">
        <v>60</v>
      </c>
      <c r="K430" s="46"/>
      <c r="L430" s="46">
        <f t="shared" si="25"/>
        <v>22</v>
      </c>
      <c r="M430" s="46">
        <f t="shared" si="26"/>
        <v>66</v>
      </c>
      <c r="N430" s="46">
        <f t="shared" si="27"/>
        <v>24</v>
      </c>
      <c r="O430" s="2">
        <f t="shared" si="28"/>
        <v>112</v>
      </c>
    </row>
    <row r="431" spans="1:15" ht="12" customHeight="1" x14ac:dyDescent="0.25">
      <c r="A431" t="s">
        <v>423</v>
      </c>
      <c r="B431" s="46">
        <v>154</v>
      </c>
      <c r="C431" s="46">
        <v>419</v>
      </c>
      <c r="D431" s="46">
        <v>101</v>
      </c>
      <c r="E431" s="46">
        <v>674</v>
      </c>
      <c r="F431" s="46"/>
      <c r="G431" s="46">
        <v>168</v>
      </c>
      <c r="H431" s="46">
        <v>419</v>
      </c>
      <c r="I431" s="46">
        <v>142</v>
      </c>
      <c r="J431" s="46">
        <v>729</v>
      </c>
      <c r="K431" s="46"/>
      <c r="L431" s="46">
        <f t="shared" si="25"/>
        <v>322</v>
      </c>
      <c r="M431" s="46">
        <f t="shared" si="26"/>
        <v>838</v>
      </c>
      <c r="N431" s="46">
        <f t="shared" si="27"/>
        <v>243</v>
      </c>
      <c r="O431" s="2">
        <f t="shared" si="28"/>
        <v>1403</v>
      </c>
    </row>
    <row r="432" spans="1:15" ht="12" customHeight="1" x14ac:dyDescent="0.25">
      <c r="A432" t="s">
        <v>424</v>
      </c>
      <c r="B432" s="46">
        <v>62</v>
      </c>
      <c r="C432" s="46">
        <v>179</v>
      </c>
      <c r="D432" s="46">
        <v>23</v>
      </c>
      <c r="E432" s="46">
        <v>264</v>
      </c>
      <c r="F432" s="46"/>
      <c r="G432" s="46">
        <v>48</v>
      </c>
      <c r="H432" s="46">
        <v>152</v>
      </c>
      <c r="I432" s="46">
        <v>32</v>
      </c>
      <c r="J432" s="46">
        <v>232</v>
      </c>
      <c r="K432" s="46"/>
      <c r="L432" s="46">
        <f t="shared" si="25"/>
        <v>110</v>
      </c>
      <c r="M432" s="46">
        <f t="shared" si="26"/>
        <v>331</v>
      </c>
      <c r="N432" s="46">
        <f t="shared" si="27"/>
        <v>55</v>
      </c>
      <c r="O432" s="2">
        <f t="shared" si="28"/>
        <v>496</v>
      </c>
    </row>
    <row r="433" spans="1:15" ht="16" customHeight="1" x14ac:dyDescent="0.25">
      <c r="A433" t="s">
        <v>425</v>
      </c>
      <c r="B433" s="46">
        <v>445</v>
      </c>
      <c r="C433" s="46">
        <v>1062</v>
      </c>
      <c r="D433" s="46">
        <v>310</v>
      </c>
      <c r="E433" s="46">
        <v>1817</v>
      </c>
      <c r="F433" s="46"/>
      <c r="G433" s="46">
        <v>423</v>
      </c>
      <c r="H433" s="46">
        <v>1117</v>
      </c>
      <c r="I433" s="46">
        <v>378</v>
      </c>
      <c r="J433" s="46">
        <v>1918</v>
      </c>
      <c r="K433" s="46"/>
      <c r="L433" s="46">
        <f t="shared" si="25"/>
        <v>868</v>
      </c>
      <c r="M433" s="46">
        <f t="shared" si="26"/>
        <v>2179</v>
      </c>
      <c r="N433" s="46">
        <f t="shared" si="27"/>
        <v>688</v>
      </c>
      <c r="O433" s="2">
        <f t="shared" si="28"/>
        <v>3735</v>
      </c>
    </row>
    <row r="434" spans="1:15" ht="12" customHeight="1" x14ac:dyDescent="0.25">
      <c r="A434" t="s">
        <v>426</v>
      </c>
      <c r="B434" s="46">
        <v>93</v>
      </c>
      <c r="C434" s="46">
        <v>265</v>
      </c>
      <c r="D434" s="46">
        <v>82</v>
      </c>
      <c r="E434" s="46">
        <v>440</v>
      </c>
      <c r="F434" s="46"/>
      <c r="G434" s="46">
        <v>103</v>
      </c>
      <c r="H434" s="46">
        <v>259</v>
      </c>
      <c r="I434" s="46">
        <v>104</v>
      </c>
      <c r="J434" s="46">
        <v>466</v>
      </c>
      <c r="K434" s="46"/>
      <c r="L434" s="46">
        <f t="shared" si="25"/>
        <v>196</v>
      </c>
      <c r="M434" s="46">
        <f t="shared" si="26"/>
        <v>524</v>
      </c>
      <c r="N434" s="46">
        <f t="shared" si="27"/>
        <v>186</v>
      </c>
      <c r="O434" s="2">
        <f t="shared" si="28"/>
        <v>906</v>
      </c>
    </row>
    <row r="435" spans="1:15" ht="12" customHeight="1" x14ac:dyDescent="0.25">
      <c r="A435" t="s">
        <v>427</v>
      </c>
      <c r="B435" s="46">
        <v>230</v>
      </c>
      <c r="C435" s="46">
        <v>504</v>
      </c>
      <c r="D435" s="46">
        <v>148</v>
      </c>
      <c r="E435" s="46">
        <v>882</v>
      </c>
      <c r="F435" s="46"/>
      <c r="G435" s="46">
        <v>213</v>
      </c>
      <c r="H435" s="46">
        <v>516</v>
      </c>
      <c r="I435" s="46">
        <v>200</v>
      </c>
      <c r="J435" s="46">
        <v>929</v>
      </c>
      <c r="K435" s="46"/>
      <c r="L435" s="46">
        <f t="shared" si="25"/>
        <v>443</v>
      </c>
      <c r="M435" s="46">
        <f t="shared" si="26"/>
        <v>1020</v>
      </c>
      <c r="N435" s="46">
        <f t="shared" si="27"/>
        <v>348</v>
      </c>
      <c r="O435" s="2">
        <f t="shared" si="28"/>
        <v>1811</v>
      </c>
    </row>
    <row r="436" spans="1:15" ht="12" customHeight="1" x14ac:dyDescent="0.25">
      <c r="A436" t="s">
        <v>428</v>
      </c>
      <c r="B436" s="46">
        <v>20</v>
      </c>
      <c r="C436" s="46">
        <v>51</v>
      </c>
      <c r="D436" s="46">
        <v>27</v>
      </c>
      <c r="E436" s="46">
        <v>98</v>
      </c>
      <c r="F436" s="46"/>
      <c r="G436" s="46">
        <v>11</v>
      </c>
      <c r="H436" s="46">
        <v>69</v>
      </c>
      <c r="I436" s="46">
        <v>26</v>
      </c>
      <c r="J436" s="46">
        <v>106</v>
      </c>
      <c r="K436" s="46"/>
      <c r="L436" s="46">
        <f t="shared" si="25"/>
        <v>31</v>
      </c>
      <c r="M436" s="46">
        <f t="shared" si="26"/>
        <v>120</v>
      </c>
      <c r="N436" s="46">
        <f t="shared" si="27"/>
        <v>53</v>
      </c>
      <c r="O436" s="2">
        <f t="shared" si="28"/>
        <v>204</v>
      </c>
    </row>
    <row r="437" spans="1:15" ht="12" customHeight="1" x14ac:dyDescent="0.25">
      <c r="A437" t="s">
        <v>429</v>
      </c>
      <c r="B437" s="46">
        <v>75</v>
      </c>
      <c r="C437" s="46">
        <v>184</v>
      </c>
      <c r="D437" s="46">
        <v>34</v>
      </c>
      <c r="E437" s="46">
        <v>293</v>
      </c>
      <c r="F437" s="46"/>
      <c r="G437" s="46">
        <v>76</v>
      </c>
      <c r="H437" s="46">
        <v>185</v>
      </c>
      <c r="I437" s="46">
        <v>34</v>
      </c>
      <c r="J437" s="46">
        <v>295</v>
      </c>
      <c r="K437" s="46"/>
      <c r="L437" s="46">
        <f t="shared" si="25"/>
        <v>151</v>
      </c>
      <c r="M437" s="46">
        <f t="shared" si="26"/>
        <v>369</v>
      </c>
      <c r="N437" s="46">
        <f t="shared" si="27"/>
        <v>68</v>
      </c>
      <c r="O437" s="2">
        <f t="shared" si="28"/>
        <v>588</v>
      </c>
    </row>
    <row r="438" spans="1:15" ht="12" customHeight="1" x14ac:dyDescent="0.25">
      <c r="A438" t="s">
        <v>430</v>
      </c>
      <c r="B438" s="46">
        <v>24</v>
      </c>
      <c r="C438" s="46">
        <v>47</v>
      </c>
      <c r="D438" s="46">
        <v>13</v>
      </c>
      <c r="E438" s="46">
        <v>84</v>
      </c>
      <c r="F438" s="46"/>
      <c r="G438" s="46">
        <v>20</v>
      </c>
      <c r="H438" s="46">
        <v>71</v>
      </c>
      <c r="I438" s="46">
        <v>8</v>
      </c>
      <c r="J438" s="46">
        <v>99</v>
      </c>
      <c r="K438" s="46"/>
      <c r="L438" s="46">
        <f t="shared" si="25"/>
        <v>44</v>
      </c>
      <c r="M438" s="46">
        <f t="shared" si="26"/>
        <v>118</v>
      </c>
      <c r="N438" s="46">
        <f t="shared" si="27"/>
        <v>21</v>
      </c>
      <c r="O438" s="2">
        <f t="shared" si="28"/>
        <v>183</v>
      </c>
    </row>
    <row r="439" spans="1:15" ht="12" customHeight="1" x14ac:dyDescent="0.25">
      <c r="A439" t="s">
        <v>431</v>
      </c>
      <c r="B439" s="46">
        <v>3</v>
      </c>
      <c r="C439" s="46">
        <v>11</v>
      </c>
      <c r="D439" s="46">
        <v>6</v>
      </c>
      <c r="E439" s="46">
        <v>20</v>
      </c>
      <c r="F439" s="46"/>
      <c r="G439" s="46" t="s">
        <v>550</v>
      </c>
      <c r="H439" s="46">
        <v>17</v>
      </c>
      <c r="I439" s="46">
        <v>6</v>
      </c>
      <c r="J439" s="46">
        <v>23</v>
      </c>
      <c r="K439" s="46"/>
      <c r="L439" s="46">
        <f t="shared" si="25"/>
        <v>3</v>
      </c>
      <c r="M439" s="46">
        <f t="shared" si="26"/>
        <v>28</v>
      </c>
      <c r="N439" s="46">
        <f t="shared" si="27"/>
        <v>12</v>
      </c>
      <c r="O439" s="2">
        <f t="shared" si="28"/>
        <v>43</v>
      </c>
    </row>
    <row r="440" spans="1:15" ht="16" customHeight="1" x14ac:dyDescent="0.25">
      <c r="A440" t="s">
        <v>432</v>
      </c>
      <c r="B440" s="46">
        <v>70</v>
      </c>
      <c r="C440" s="46">
        <v>190</v>
      </c>
      <c r="D440" s="46">
        <v>79</v>
      </c>
      <c r="E440" s="46">
        <v>339</v>
      </c>
      <c r="F440" s="46"/>
      <c r="G440" s="46">
        <v>71</v>
      </c>
      <c r="H440" s="46">
        <v>207</v>
      </c>
      <c r="I440" s="46">
        <v>91</v>
      </c>
      <c r="J440" s="46">
        <v>369</v>
      </c>
      <c r="K440" s="46"/>
      <c r="L440" s="46">
        <f t="shared" si="25"/>
        <v>141</v>
      </c>
      <c r="M440" s="46">
        <f t="shared" si="26"/>
        <v>397</v>
      </c>
      <c r="N440" s="46">
        <f t="shared" si="27"/>
        <v>170</v>
      </c>
      <c r="O440" s="2">
        <f t="shared" si="28"/>
        <v>708</v>
      </c>
    </row>
    <row r="441" spans="1:15" ht="12" customHeight="1" x14ac:dyDescent="0.25">
      <c r="A441" t="s">
        <v>433</v>
      </c>
      <c r="B441" s="46">
        <v>12</v>
      </c>
      <c r="C441" s="46">
        <v>35</v>
      </c>
      <c r="D441" s="46">
        <v>17</v>
      </c>
      <c r="E441" s="46">
        <v>64</v>
      </c>
      <c r="F441" s="46"/>
      <c r="G441" s="46">
        <v>12</v>
      </c>
      <c r="H441" s="46">
        <v>34</v>
      </c>
      <c r="I441" s="46">
        <v>23</v>
      </c>
      <c r="J441" s="46">
        <v>69</v>
      </c>
      <c r="K441" s="46"/>
      <c r="L441" s="46">
        <f t="shared" si="25"/>
        <v>24</v>
      </c>
      <c r="M441" s="46">
        <f t="shared" si="26"/>
        <v>69</v>
      </c>
      <c r="N441" s="46">
        <f t="shared" si="27"/>
        <v>40</v>
      </c>
      <c r="O441" s="2">
        <f t="shared" si="28"/>
        <v>133</v>
      </c>
    </row>
    <row r="442" spans="1:15" ht="12" customHeight="1" x14ac:dyDescent="0.25">
      <c r="A442" t="s">
        <v>434</v>
      </c>
      <c r="B442" s="46">
        <v>19</v>
      </c>
      <c r="C442" s="46">
        <v>37</v>
      </c>
      <c r="D442" s="46">
        <v>5</v>
      </c>
      <c r="E442" s="46">
        <v>61</v>
      </c>
      <c r="F442" s="46"/>
      <c r="G442" s="46">
        <v>12</v>
      </c>
      <c r="H442" s="46">
        <v>37</v>
      </c>
      <c r="I442" s="46">
        <v>4</v>
      </c>
      <c r="J442" s="46">
        <v>53</v>
      </c>
      <c r="K442" s="46"/>
      <c r="L442" s="46">
        <f t="shared" si="25"/>
        <v>31</v>
      </c>
      <c r="M442" s="46">
        <f t="shared" si="26"/>
        <v>74</v>
      </c>
      <c r="N442" s="46">
        <f t="shared" si="27"/>
        <v>9</v>
      </c>
      <c r="O442" s="2">
        <f t="shared" si="28"/>
        <v>114</v>
      </c>
    </row>
    <row r="443" spans="1:15" ht="12" customHeight="1" x14ac:dyDescent="0.25">
      <c r="A443" t="s">
        <v>435</v>
      </c>
      <c r="B443" s="46">
        <v>35</v>
      </c>
      <c r="C443" s="46">
        <v>95</v>
      </c>
      <c r="D443" s="46">
        <v>50</v>
      </c>
      <c r="E443" s="46">
        <v>180</v>
      </c>
      <c r="F443" s="46"/>
      <c r="G443" s="46">
        <v>43</v>
      </c>
      <c r="H443" s="46">
        <v>112</v>
      </c>
      <c r="I443" s="46">
        <v>52</v>
      </c>
      <c r="J443" s="46">
        <v>207</v>
      </c>
      <c r="K443" s="46"/>
      <c r="L443" s="46">
        <f t="shared" si="25"/>
        <v>78</v>
      </c>
      <c r="M443" s="46">
        <f t="shared" si="26"/>
        <v>207</v>
      </c>
      <c r="N443" s="46">
        <f t="shared" si="27"/>
        <v>102</v>
      </c>
      <c r="O443" s="2">
        <f t="shared" si="28"/>
        <v>387</v>
      </c>
    </row>
    <row r="444" spans="1:15" ht="12" customHeight="1" x14ac:dyDescent="0.25">
      <c r="A444" t="s">
        <v>436</v>
      </c>
      <c r="B444" s="46" t="s">
        <v>550</v>
      </c>
      <c r="C444" s="46">
        <v>5</v>
      </c>
      <c r="D444" s="46">
        <v>1</v>
      </c>
      <c r="E444" s="46">
        <v>6</v>
      </c>
      <c r="F444" s="46"/>
      <c r="G444" s="46">
        <v>1</v>
      </c>
      <c r="H444" s="46">
        <v>5</v>
      </c>
      <c r="I444" s="46" t="s">
        <v>550</v>
      </c>
      <c r="J444" s="46">
        <v>6</v>
      </c>
      <c r="K444" s="46"/>
      <c r="L444" s="46">
        <f t="shared" si="25"/>
        <v>1</v>
      </c>
      <c r="M444" s="46">
        <f t="shared" si="26"/>
        <v>10</v>
      </c>
      <c r="N444" s="46">
        <f t="shared" si="27"/>
        <v>1</v>
      </c>
      <c r="O444" s="2">
        <f t="shared" si="28"/>
        <v>12</v>
      </c>
    </row>
    <row r="445" spans="1:15" ht="12" customHeight="1" x14ac:dyDescent="0.25">
      <c r="A445" t="s">
        <v>437</v>
      </c>
      <c r="B445" s="46">
        <v>4</v>
      </c>
      <c r="C445" s="46">
        <v>18</v>
      </c>
      <c r="D445" s="46">
        <v>6</v>
      </c>
      <c r="E445" s="46">
        <v>28</v>
      </c>
      <c r="F445" s="46"/>
      <c r="G445" s="46">
        <v>3</v>
      </c>
      <c r="H445" s="46">
        <v>19</v>
      </c>
      <c r="I445" s="46">
        <v>12</v>
      </c>
      <c r="J445" s="46">
        <v>34</v>
      </c>
      <c r="K445" s="46"/>
      <c r="L445" s="46">
        <f t="shared" si="25"/>
        <v>7</v>
      </c>
      <c r="M445" s="46">
        <f t="shared" si="26"/>
        <v>37</v>
      </c>
      <c r="N445" s="46">
        <f t="shared" si="27"/>
        <v>18</v>
      </c>
      <c r="O445" s="2">
        <f t="shared" si="28"/>
        <v>62</v>
      </c>
    </row>
    <row r="446" spans="1:15" ht="16" customHeight="1" x14ac:dyDescent="0.25">
      <c r="A446" t="s">
        <v>438</v>
      </c>
      <c r="B446" s="46">
        <v>286</v>
      </c>
      <c r="C446" s="46">
        <v>696</v>
      </c>
      <c r="D446" s="46">
        <v>194</v>
      </c>
      <c r="E446" s="46">
        <v>1176</v>
      </c>
      <c r="F446" s="46"/>
      <c r="G446" s="46">
        <v>297</v>
      </c>
      <c r="H446" s="46">
        <v>763</v>
      </c>
      <c r="I446" s="46">
        <v>252</v>
      </c>
      <c r="J446" s="46">
        <v>1312</v>
      </c>
      <c r="K446" s="46"/>
      <c r="L446" s="46">
        <f t="shared" si="25"/>
        <v>583</v>
      </c>
      <c r="M446" s="46">
        <f t="shared" si="26"/>
        <v>1459</v>
      </c>
      <c r="N446" s="46">
        <f t="shared" si="27"/>
        <v>446</v>
      </c>
      <c r="O446" s="2">
        <f t="shared" si="28"/>
        <v>2488</v>
      </c>
    </row>
    <row r="447" spans="1:15" ht="12" customHeight="1" x14ac:dyDescent="0.25">
      <c r="A447" t="s">
        <v>439</v>
      </c>
      <c r="B447" s="46">
        <v>4</v>
      </c>
      <c r="C447" s="46">
        <v>5</v>
      </c>
      <c r="D447" s="46">
        <v>1</v>
      </c>
      <c r="E447" s="46">
        <v>10</v>
      </c>
      <c r="F447" s="46"/>
      <c r="G447" s="46">
        <v>4</v>
      </c>
      <c r="H447" s="46">
        <v>8</v>
      </c>
      <c r="I447" s="46">
        <v>1</v>
      </c>
      <c r="J447" s="46">
        <v>13</v>
      </c>
      <c r="K447" s="46"/>
      <c r="L447" s="46">
        <f t="shared" si="25"/>
        <v>8</v>
      </c>
      <c r="M447" s="46">
        <f t="shared" si="26"/>
        <v>13</v>
      </c>
      <c r="N447" s="46">
        <f t="shared" si="27"/>
        <v>2</v>
      </c>
      <c r="O447" s="2">
        <f t="shared" si="28"/>
        <v>23</v>
      </c>
    </row>
    <row r="448" spans="1:15" ht="12" customHeight="1" x14ac:dyDescent="0.25">
      <c r="A448" t="s">
        <v>440</v>
      </c>
      <c r="B448" s="46">
        <v>1</v>
      </c>
      <c r="C448" s="46">
        <v>3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>
        <f t="shared" si="25"/>
        <v>1</v>
      </c>
      <c r="M448" s="46">
        <f t="shared" si="26"/>
        <v>6</v>
      </c>
      <c r="N448" s="46" t="s">
        <v>550</v>
      </c>
      <c r="O448" s="2">
        <f t="shared" si="28"/>
        <v>7</v>
      </c>
    </row>
    <row r="449" spans="1:15" ht="12" customHeight="1" x14ac:dyDescent="0.25">
      <c r="A449" t="s">
        <v>441</v>
      </c>
      <c r="B449" s="46">
        <v>6</v>
      </c>
      <c r="C449" s="46">
        <v>8</v>
      </c>
      <c r="D449" s="46">
        <v>2</v>
      </c>
      <c r="E449" s="46">
        <v>16</v>
      </c>
      <c r="F449" s="46"/>
      <c r="G449" s="46">
        <v>6</v>
      </c>
      <c r="H449" s="46">
        <v>9</v>
      </c>
      <c r="I449" s="46">
        <v>4</v>
      </c>
      <c r="J449" s="46">
        <v>19</v>
      </c>
      <c r="K449" s="46"/>
      <c r="L449" s="46">
        <f t="shared" si="25"/>
        <v>12</v>
      </c>
      <c r="M449" s="46">
        <f t="shared" si="26"/>
        <v>17</v>
      </c>
      <c r="N449" s="46">
        <f t="shared" si="27"/>
        <v>6</v>
      </c>
      <c r="O449" s="2">
        <f t="shared" si="28"/>
        <v>35</v>
      </c>
    </row>
    <row r="450" spans="1:15" ht="12" customHeight="1" x14ac:dyDescent="0.25">
      <c r="A450" t="s">
        <v>442</v>
      </c>
      <c r="B450" s="46">
        <v>275</v>
      </c>
      <c r="C450" s="46">
        <v>680</v>
      </c>
      <c r="D450" s="46">
        <v>191</v>
      </c>
      <c r="E450" s="46">
        <v>1146</v>
      </c>
      <c r="F450" s="46"/>
      <c r="G450" s="46">
        <v>287</v>
      </c>
      <c r="H450" s="46">
        <v>743</v>
      </c>
      <c r="I450" s="46">
        <v>247</v>
      </c>
      <c r="J450" s="46">
        <v>1277</v>
      </c>
      <c r="K450" s="46"/>
      <c r="L450" s="46">
        <f t="shared" si="25"/>
        <v>562</v>
      </c>
      <c r="M450" s="46">
        <f t="shared" si="26"/>
        <v>1423</v>
      </c>
      <c r="N450" s="46">
        <f t="shared" si="27"/>
        <v>438</v>
      </c>
      <c r="O450" s="2">
        <f t="shared" si="28"/>
        <v>2423</v>
      </c>
    </row>
    <row r="451" spans="1:15" ht="16" customHeight="1" x14ac:dyDescent="0.25">
      <c r="A451" t="s">
        <v>443</v>
      </c>
      <c r="B451" s="46">
        <v>51</v>
      </c>
      <c r="C451" s="46">
        <v>184</v>
      </c>
      <c r="D451" s="46">
        <v>43</v>
      </c>
      <c r="E451" s="46">
        <v>278</v>
      </c>
      <c r="F451" s="46"/>
      <c r="G451" s="46">
        <v>45</v>
      </c>
      <c r="H451" s="46">
        <v>171</v>
      </c>
      <c r="I451" s="46">
        <v>45</v>
      </c>
      <c r="J451" s="46">
        <v>261</v>
      </c>
      <c r="K451" s="46"/>
      <c r="L451" s="46">
        <f t="shared" si="25"/>
        <v>96</v>
      </c>
      <c r="M451" s="46">
        <f t="shared" si="26"/>
        <v>355</v>
      </c>
      <c r="N451" s="46">
        <f t="shared" si="27"/>
        <v>88</v>
      </c>
      <c r="O451" s="2">
        <f t="shared" si="28"/>
        <v>539</v>
      </c>
    </row>
    <row r="452" spans="1:15" ht="12" customHeight="1" x14ac:dyDescent="0.25">
      <c r="A452" t="s">
        <v>444</v>
      </c>
      <c r="B452" s="46">
        <v>1</v>
      </c>
      <c r="C452" s="46">
        <v>7</v>
      </c>
      <c r="D452" s="46">
        <v>3</v>
      </c>
      <c r="E452" s="46">
        <v>11</v>
      </c>
      <c r="F452" s="46"/>
      <c r="G452" s="46">
        <v>1</v>
      </c>
      <c r="H452" s="46">
        <v>8</v>
      </c>
      <c r="I452" s="46">
        <v>5</v>
      </c>
      <c r="J452" s="46">
        <v>14</v>
      </c>
      <c r="K452" s="46"/>
      <c r="L452" s="46">
        <f t="shared" si="25"/>
        <v>2</v>
      </c>
      <c r="M452" s="46">
        <f t="shared" si="26"/>
        <v>15</v>
      </c>
      <c r="N452" s="46">
        <f t="shared" si="27"/>
        <v>8</v>
      </c>
      <c r="O452" s="2">
        <f t="shared" si="28"/>
        <v>25</v>
      </c>
    </row>
    <row r="453" spans="1:15" ht="12" customHeight="1" x14ac:dyDescent="0.25">
      <c r="A453" t="s">
        <v>445</v>
      </c>
      <c r="B453" s="46" t="s">
        <v>550</v>
      </c>
      <c r="C453" s="46">
        <v>11</v>
      </c>
      <c r="D453" s="46">
        <v>2</v>
      </c>
      <c r="E453" s="46">
        <v>13</v>
      </c>
      <c r="F453" s="46"/>
      <c r="G453" s="46" t="s">
        <v>550</v>
      </c>
      <c r="H453" s="46">
        <v>2</v>
      </c>
      <c r="I453" s="46">
        <v>2</v>
      </c>
      <c r="J453" s="46">
        <v>4</v>
      </c>
      <c r="K453" s="46"/>
      <c r="L453" s="46" t="s">
        <v>550</v>
      </c>
      <c r="M453" s="46">
        <f t="shared" si="26"/>
        <v>13</v>
      </c>
      <c r="N453" s="46">
        <f t="shared" si="27"/>
        <v>4</v>
      </c>
      <c r="O453" s="2">
        <f t="shared" si="28"/>
        <v>17</v>
      </c>
    </row>
    <row r="454" spans="1:15" ht="12" customHeight="1" x14ac:dyDescent="0.25">
      <c r="A454" t="s">
        <v>446</v>
      </c>
      <c r="B454" s="46">
        <v>5</v>
      </c>
      <c r="C454" s="46">
        <v>27</v>
      </c>
      <c r="D454" s="46">
        <v>9</v>
      </c>
      <c r="E454" s="46">
        <v>41</v>
      </c>
      <c r="F454" s="46"/>
      <c r="G454" s="46">
        <v>8</v>
      </c>
      <c r="H454" s="46">
        <v>24</v>
      </c>
      <c r="I454" s="46">
        <v>8</v>
      </c>
      <c r="J454" s="46">
        <v>40</v>
      </c>
      <c r="K454" s="46"/>
      <c r="L454" s="46">
        <f t="shared" si="25"/>
        <v>13</v>
      </c>
      <c r="M454" s="46">
        <f t="shared" si="26"/>
        <v>51</v>
      </c>
      <c r="N454" s="46">
        <f t="shared" si="27"/>
        <v>17</v>
      </c>
      <c r="O454" s="2">
        <f t="shared" si="28"/>
        <v>81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f t="shared" si="26"/>
        <v>1</v>
      </c>
      <c r="N455" s="46" t="s">
        <v>550</v>
      </c>
      <c r="O455" s="2">
        <f t="shared" si="28"/>
        <v>1</v>
      </c>
    </row>
    <row r="456" spans="1:15" ht="12" customHeight="1" x14ac:dyDescent="0.25">
      <c r="A456" t="s">
        <v>448</v>
      </c>
      <c r="B456" s="46">
        <v>45</v>
      </c>
      <c r="C456" s="46">
        <v>139</v>
      </c>
      <c r="D456" s="46">
        <v>29</v>
      </c>
      <c r="E456" s="46">
        <v>213</v>
      </c>
      <c r="F456" s="46"/>
      <c r="G456" s="46">
        <v>36</v>
      </c>
      <c r="H456" s="46">
        <v>136</v>
      </c>
      <c r="I456" s="46">
        <v>30</v>
      </c>
      <c r="J456" s="46">
        <v>202</v>
      </c>
      <c r="K456" s="46"/>
      <c r="L456" s="46">
        <f t="shared" si="25"/>
        <v>81</v>
      </c>
      <c r="M456" s="46">
        <f t="shared" si="26"/>
        <v>275</v>
      </c>
      <c r="N456" s="46">
        <f t="shared" si="27"/>
        <v>59</v>
      </c>
      <c r="O456" s="2">
        <f t="shared" si="28"/>
        <v>415</v>
      </c>
    </row>
    <row r="457" spans="1:15" ht="16" customHeight="1" x14ac:dyDescent="0.25">
      <c r="A457" t="s">
        <v>449</v>
      </c>
      <c r="B457" s="46">
        <v>574</v>
      </c>
      <c r="C457" s="46">
        <v>1336</v>
      </c>
      <c r="D457" s="46">
        <v>290</v>
      </c>
      <c r="E457" s="46">
        <v>2200</v>
      </c>
      <c r="F457" s="46"/>
      <c r="G457" s="46">
        <v>545</v>
      </c>
      <c r="H457" s="46">
        <v>1229</v>
      </c>
      <c r="I457" s="46">
        <v>346</v>
      </c>
      <c r="J457" s="46">
        <v>2120</v>
      </c>
      <c r="K457" s="46"/>
      <c r="L457" s="46">
        <f t="shared" si="25"/>
        <v>1119</v>
      </c>
      <c r="M457" s="46">
        <f t="shared" si="26"/>
        <v>2565</v>
      </c>
      <c r="N457" s="46">
        <f t="shared" si="27"/>
        <v>636</v>
      </c>
      <c r="O457" s="2">
        <f t="shared" si="28"/>
        <v>4320</v>
      </c>
    </row>
    <row r="458" spans="1:15" ht="12" customHeight="1" x14ac:dyDescent="0.25">
      <c r="A458" t="s">
        <v>450</v>
      </c>
      <c r="B458" s="46">
        <v>1</v>
      </c>
      <c r="C458" s="46">
        <v>3</v>
      </c>
      <c r="D458" s="46">
        <v>1</v>
      </c>
      <c r="E458" s="46">
        <v>5</v>
      </c>
      <c r="F458" s="46"/>
      <c r="G458" s="46">
        <v>2</v>
      </c>
      <c r="H458" s="46">
        <v>3</v>
      </c>
      <c r="I458" s="46">
        <v>1</v>
      </c>
      <c r="J458" s="46">
        <v>6</v>
      </c>
      <c r="K458" s="46"/>
      <c r="L458" s="46">
        <f t="shared" si="25"/>
        <v>3</v>
      </c>
      <c r="M458" s="46">
        <f t="shared" si="26"/>
        <v>6</v>
      </c>
      <c r="N458" s="46">
        <f t="shared" si="27"/>
        <v>2</v>
      </c>
      <c r="O458" s="2">
        <f t="shared" si="28"/>
        <v>11</v>
      </c>
    </row>
    <row r="459" spans="1:15" ht="12" customHeight="1" x14ac:dyDescent="0.25">
      <c r="A459" t="s">
        <v>451</v>
      </c>
      <c r="B459" s="46">
        <v>18</v>
      </c>
      <c r="C459" s="46">
        <v>83</v>
      </c>
      <c r="D459" s="46">
        <v>21</v>
      </c>
      <c r="E459" s="46">
        <v>122</v>
      </c>
      <c r="F459" s="46"/>
      <c r="G459" s="46">
        <v>32</v>
      </c>
      <c r="H459" s="46">
        <v>67</v>
      </c>
      <c r="I459" s="46">
        <v>23</v>
      </c>
      <c r="J459" s="46">
        <v>122</v>
      </c>
      <c r="K459" s="46"/>
      <c r="L459" s="46">
        <f t="shared" si="25"/>
        <v>50</v>
      </c>
      <c r="M459" s="46">
        <f t="shared" si="26"/>
        <v>150</v>
      </c>
      <c r="N459" s="46">
        <f t="shared" si="27"/>
        <v>44</v>
      </c>
      <c r="O459" s="2">
        <f t="shared" si="28"/>
        <v>244</v>
      </c>
    </row>
    <row r="460" spans="1:15" ht="12" customHeight="1" x14ac:dyDescent="0.25">
      <c r="A460" t="s">
        <v>452</v>
      </c>
      <c r="B460" s="46">
        <v>34</v>
      </c>
      <c r="C460" s="46">
        <v>79</v>
      </c>
      <c r="D460" s="46">
        <v>21</v>
      </c>
      <c r="E460" s="46">
        <v>134</v>
      </c>
      <c r="F460" s="46"/>
      <c r="G460" s="46">
        <v>32</v>
      </c>
      <c r="H460" s="46">
        <v>74</v>
      </c>
      <c r="I460" s="46">
        <v>20</v>
      </c>
      <c r="J460" s="46">
        <v>126</v>
      </c>
      <c r="K460" s="46"/>
      <c r="L460" s="46">
        <f t="shared" si="25"/>
        <v>66</v>
      </c>
      <c r="M460" s="46">
        <f t="shared" si="26"/>
        <v>153</v>
      </c>
      <c r="N460" s="46">
        <f t="shared" si="27"/>
        <v>41</v>
      </c>
      <c r="O460" s="2">
        <f t="shared" si="28"/>
        <v>260</v>
      </c>
    </row>
    <row r="461" spans="1:15" ht="12" customHeight="1" x14ac:dyDescent="0.25">
      <c r="A461" t="s">
        <v>453</v>
      </c>
      <c r="B461" s="46">
        <v>2</v>
      </c>
      <c r="C461" s="46">
        <v>27</v>
      </c>
      <c r="D461" s="46">
        <v>5</v>
      </c>
      <c r="E461" s="46">
        <v>34</v>
      </c>
      <c r="F461" s="46"/>
      <c r="G461" s="46">
        <v>3</v>
      </c>
      <c r="H461" s="46">
        <v>9</v>
      </c>
      <c r="I461" s="46">
        <v>2</v>
      </c>
      <c r="J461" s="46">
        <v>14</v>
      </c>
      <c r="K461" s="46"/>
      <c r="L461" s="46">
        <f t="shared" si="25"/>
        <v>5</v>
      </c>
      <c r="M461" s="46">
        <f t="shared" si="26"/>
        <v>36</v>
      </c>
      <c r="N461" s="46">
        <f t="shared" si="27"/>
        <v>7</v>
      </c>
      <c r="O461" s="2">
        <f t="shared" si="28"/>
        <v>48</v>
      </c>
    </row>
    <row r="462" spans="1:15" ht="12" customHeight="1" x14ac:dyDescent="0.25">
      <c r="A462" t="s">
        <v>454</v>
      </c>
      <c r="B462" s="46" t="s">
        <v>550</v>
      </c>
      <c r="C462" s="46">
        <v>6</v>
      </c>
      <c r="D462" s="46">
        <v>1</v>
      </c>
      <c r="E462" s="46">
        <v>7</v>
      </c>
      <c r="F462" s="46"/>
      <c r="G462" s="46">
        <v>3</v>
      </c>
      <c r="H462" s="46">
        <v>5</v>
      </c>
      <c r="I462" s="46" t="s">
        <v>550</v>
      </c>
      <c r="J462" s="46">
        <v>8</v>
      </c>
      <c r="K462" s="46"/>
      <c r="L462" s="46">
        <f t="shared" si="25"/>
        <v>3</v>
      </c>
      <c r="M462" s="46">
        <f t="shared" si="26"/>
        <v>11</v>
      </c>
      <c r="N462" s="46">
        <f t="shared" si="27"/>
        <v>1</v>
      </c>
      <c r="O462" s="2">
        <f t="shared" si="28"/>
        <v>15</v>
      </c>
    </row>
    <row r="463" spans="1:15" ht="12" customHeight="1" x14ac:dyDescent="0.25">
      <c r="A463" t="s">
        <v>455</v>
      </c>
      <c r="B463" s="46">
        <v>4</v>
      </c>
      <c r="C463" s="46">
        <v>33</v>
      </c>
      <c r="D463" s="46">
        <v>6</v>
      </c>
      <c r="E463" s="46">
        <v>43</v>
      </c>
      <c r="F463" s="46"/>
      <c r="G463" s="46">
        <v>5</v>
      </c>
      <c r="H463" s="46">
        <v>23</v>
      </c>
      <c r="I463" s="46">
        <v>10</v>
      </c>
      <c r="J463" s="46">
        <v>38</v>
      </c>
      <c r="K463" s="46"/>
      <c r="L463" s="46">
        <f t="shared" si="25"/>
        <v>9</v>
      </c>
      <c r="M463" s="46">
        <f t="shared" si="26"/>
        <v>56</v>
      </c>
      <c r="N463" s="46">
        <f t="shared" si="27"/>
        <v>16</v>
      </c>
      <c r="O463" s="2">
        <f t="shared" si="28"/>
        <v>81</v>
      </c>
    </row>
    <row r="464" spans="1:15" ht="12" customHeight="1" x14ac:dyDescent="0.25">
      <c r="A464" t="s">
        <v>456</v>
      </c>
      <c r="B464" s="46">
        <v>21</v>
      </c>
      <c r="C464" s="46">
        <v>46</v>
      </c>
      <c r="D464" s="46">
        <v>4</v>
      </c>
      <c r="E464" s="46">
        <v>71</v>
      </c>
      <c r="F464" s="46"/>
      <c r="G464" s="46">
        <v>23</v>
      </c>
      <c r="H464" s="46">
        <v>30</v>
      </c>
      <c r="I464" s="46">
        <v>3</v>
      </c>
      <c r="J464" s="46">
        <v>56</v>
      </c>
      <c r="K464" s="46"/>
      <c r="L464" s="46">
        <f t="shared" si="25"/>
        <v>44</v>
      </c>
      <c r="M464" s="46">
        <f t="shared" si="26"/>
        <v>76</v>
      </c>
      <c r="N464" s="46">
        <f t="shared" si="27"/>
        <v>7</v>
      </c>
      <c r="O464" s="2">
        <f t="shared" si="28"/>
        <v>127</v>
      </c>
    </row>
    <row r="465" spans="1:15" ht="12" customHeight="1" x14ac:dyDescent="0.25">
      <c r="A465" t="s">
        <v>457</v>
      </c>
      <c r="B465" s="46">
        <v>24</v>
      </c>
      <c r="C465" s="46">
        <v>90</v>
      </c>
      <c r="D465" s="46">
        <v>33</v>
      </c>
      <c r="E465" s="46">
        <v>147</v>
      </c>
      <c r="F465" s="46"/>
      <c r="G465" s="46">
        <v>21</v>
      </c>
      <c r="H465" s="46">
        <v>67</v>
      </c>
      <c r="I465" s="46">
        <v>31</v>
      </c>
      <c r="J465" s="46">
        <v>119</v>
      </c>
      <c r="K465" s="46"/>
      <c r="L465" s="46">
        <f t="shared" ref="L465:L528" si="29">SUM(B465,G465)</f>
        <v>45</v>
      </c>
      <c r="M465" s="46">
        <f t="shared" ref="M465:M528" si="30">SUM(C465,H465)</f>
        <v>157</v>
      </c>
      <c r="N465" s="46">
        <f t="shared" ref="N465:N528" si="31">SUM(D465,I465)</f>
        <v>64</v>
      </c>
      <c r="O465" s="2">
        <f t="shared" ref="O465:O528" si="32">SUM(E465,J465)</f>
        <v>266</v>
      </c>
    </row>
    <row r="466" spans="1:15" ht="12" customHeight="1" x14ac:dyDescent="0.25">
      <c r="A466" t="s">
        <v>458</v>
      </c>
      <c r="B466" s="46">
        <v>10</v>
      </c>
      <c r="C466" s="46">
        <v>42</v>
      </c>
      <c r="D466" s="46">
        <v>13</v>
      </c>
      <c r="E466" s="46">
        <v>65</v>
      </c>
      <c r="F466" s="46"/>
      <c r="G466" s="46">
        <v>10</v>
      </c>
      <c r="H466" s="46">
        <v>41</v>
      </c>
      <c r="I466" s="46">
        <v>17</v>
      </c>
      <c r="J466" s="46">
        <v>68</v>
      </c>
      <c r="K466" s="46"/>
      <c r="L466" s="46">
        <f t="shared" si="29"/>
        <v>20</v>
      </c>
      <c r="M466" s="46">
        <f t="shared" si="30"/>
        <v>83</v>
      </c>
      <c r="N466" s="46">
        <f t="shared" si="31"/>
        <v>30</v>
      </c>
      <c r="O466" s="2">
        <f t="shared" si="32"/>
        <v>133</v>
      </c>
    </row>
    <row r="467" spans="1:15" ht="12" customHeight="1" x14ac:dyDescent="0.25">
      <c r="A467" t="s">
        <v>459</v>
      </c>
      <c r="B467" s="46">
        <v>8</v>
      </c>
      <c r="C467" s="46">
        <v>57</v>
      </c>
      <c r="D467" s="46">
        <v>20</v>
      </c>
      <c r="E467" s="46">
        <v>85</v>
      </c>
      <c r="F467" s="46"/>
      <c r="G467" s="46">
        <v>19</v>
      </c>
      <c r="H467" s="46">
        <v>51</v>
      </c>
      <c r="I467" s="46">
        <v>21</v>
      </c>
      <c r="J467" s="46">
        <v>91</v>
      </c>
      <c r="K467" s="46"/>
      <c r="L467" s="46">
        <f t="shared" si="29"/>
        <v>27</v>
      </c>
      <c r="M467" s="46">
        <f t="shared" si="30"/>
        <v>108</v>
      </c>
      <c r="N467" s="46">
        <f t="shared" si="31"/>
        <v>41</v>
      </c>
      <c r="O467" s="2">
        <f t="shared" si="32"/>
        <v>176</v>
      </c>
    </row>
    <row r="468" spans="1:15" ht="12" customHeight="1" x14ac:dyDescent="0.25">
      <c r="A468" t="s">
        <v>460</v>
      </c>
      <c r="B468" s="46">
        <v>449</v>
      </c>
      <c r="C468" s="46">
        <v>851</v>
      </c>
      <c r="D468" s="46">
        <v>156</v>
      </c>
      <c r="E468" s="46">
        <v>1456</v>
      </c>
      <c r="F468" s="46"/>
      <c r="G468" s="46">
        <v>387</v>
      </c>
      <c r="H468" s="46">
        <v>842</v>
      </c>
      <c r="I468" s="46">
        <v>212</v>
      </c>
      <c r="J468" s="46">
        <v>1441</v>
      </c>
      <c r="K468" s="46"/>
      <c r="L468" s="46">
        <f t="shared" si="29"/>
        <v>836</v>
      </c>
      <c r="M468" s="46">
        <f t="shared" si="30"/>
        <v>1693</v>
      </c>
      <c r="N468" s="46">
        <f t="shared" si="31"/>
        <v>368</v>
      </c>
      <c r="O468" s="2">
        <f t="shared" si="32"/>
        <v>2897</v>
      </c>
    </row>
    <row r="469" spans="1:15" ht="12" customHeight="1" x14ac:dyDescent="0.25">
      <c r="A469" t="s">
        <v>461</v>
      </c>
      <c r="B469" s="46">
        <v>3</v>
      </c>
      <c r="C469" s="46">
        <v>19</v>
      </c>
      <c r="D469" s="46">
        <v>9</v>
      </c>
      <c r="E469" s="46">
        <v>31</v>
      </c>
      <c r="F469" s="46"/>
      <c r="G469" s="46">
        <v>8</v>
      </c>
      <c r="H469" s="46">
        <v>17</v>
      </c>
      <c r="I469" s="46">
        <v>6</v>
      </c>
      <c r="J469" s="46">
        <v>31</v>
      </c>
      <c r="K469" s="46"/>
      <c r="L469" s="46">
        <f t="shared" si="29"/>
        <v>11</v>
      </c>
      <c r="M469" s="46">
        <f t="shared" si="30"/>
        <v>36</v>
      </c>
      <c r="N469" s="46">
        <f t="shared" si="31"/>
        <v>15</v>
      </c>
      <c r="O469" s="2">
        <f t="shared" si="32"/>
        <v>62</v>
      </c>
    </row>
    <row r="470" spans="1:15" ht="16" customHeight="1" x14ac:dyDescent="0.25">
      <c r="A470" t="s">
        <v>462</v>
      </c>
      <c r="B470" s="46">
        <v>106</v>
      </c>
      <c r="C470" s="46">
        <v>274</v>
      </c>
      <c r="D470" s="46">
        <v>86</v>
      </c>
      <c r="E470" s="46">
        <v>466</v>
      </c>
      <c r="F470" s="46"/>
      <c r="G470" s="46">
        <v>118</v>
      </c>
      <c r="H470" s="46">
        <v>280</v>
      </c>
      <c r="I470" s="46">
        <v>112</v>
      </c>
      <c r="J470" s="46">
        <v>510</v>
      </c>
      <c r="K470" s="46"/>
      <c r="L470" s="46">
        <f t="shared" si="29"/>
        <v>224</v>
      </c>
      <c r="M470" s="46">
        <f t="shared" si="30"/>
        <v>554</v>
      </c>
      <c r="N470" s="46">
        <f t="shared" si="31"/>
        <v>198</v>
      </c>
      <c r="O470" s="2">
        <f t="shared" si="32"/>
        <v>976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103</v>
      </c>
      <c r="C472" s="46">
        <v>270</v>
      </c>
      <c r="D472" s="46">
        <v>85</v>
      </c>
      <c r="E472" s="46">
        <v>458</v>
      </c>
      <c r="F472" s="46"/>
      <c r="G472" s="46">
        <v>116</v>
      </c>
      <c r="H472" s="46">
        <v>278</v>
      </c>
      <c r="I472" s="46">
        <v>112</v>
      </c>
      <c r="J472" s="46">
        <v>506</v>
      </c>
      <c r="K472" s="46"/>
      <c r="L472" s="46">
        <f t="shared" si="29"/>
        <v>219</v>
      </c>
      <c r="M472" s="46">
        <f t="shared" si="30"/>
        <v>548</v>
      </c>
      <c r="N472" s="46">
        <f t="shared" si="31"/>
        <v>197</v>
      </c>
      <c r="O472" s="2">
        <f t="shared" si="32"/>
        <v>964</v>
      </c>
    </row>
    <row r="473" spans="1:15" ht="12" customHeight="1" x14ac:dyDescent="0.25">
      <c r="A473" t="s">
        <v>465</v>
      </c>
      <c r="B473" s="46">
        <v>3</v>
      </c>
      <c r="C473" s="46">
        <v>4</v>
      </c>
      <c r="D473" s="46">
        <v>1</v>
      </c>
      <c r="E473" s="46">
        <v>8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f t="shared" si="29"/>
        <v>5</v>
      </c>
      <c r="M473" s="46">
        <f t="shared" si="30"/>
        <v>6</v>
      </c>
      <c r="N473" s="46">
        <f t="shared" si="31"/>
        <v>1</v>
      </c>
      <c r="O473" s="2">
        <f t="shared" si="32"/>
        <v>12</v>
      </c>
    </row>
    <row r="474" spans="1:15" ht="16" customHeight="1" x14ac:dyDescent="0.25">
      <c r="A474" t="s">
        <v>466</v>
      </c>
      <c r="B474" s="46">
        <v>1549</v>
      </c>
      <c r="C474" s="46">
        <v>4421</v>
      </c>
      <c r="D474" s="46">
        <v>1141</v>
      </c>
      <c r="E474" s="46">
        <v>7111</v>
      </c>
      <c r="F474" s="46"/>
      <c r="G474" s="46">
        <v>1506</v>
      </c>
      <c r="H474" s="46">
        <v>4472</v>
      </c>
      <c r="I474" s="46">
        <v>1583</v>
      </c>
      <c r="J474" s="46">
        <v>7561</v>
      </c>
      <c r="K474" s="46"/>
      <c r="L474" s="46">
        <f t="shared" si="29"/>
        <v>3055</v>
      </c>
      <c r="M474" s="46">
        <f t="shared" si="30"/>
        <v>8893</v>
      </c>
      <c r="N474" s="46">
        <f t="shared" si="31"/>
        <v>2724</v>
      </c>
      <c r="O474" s="2">
        <f t="shared" si="32"/>
        <v>14672</v>
      </c>
    </row>
    <row r="475" spans="1:15" ht="12" customHeight="1" x14ac:dyDescent="0.25">
      <c r="A475" t="s">
        <v>467</v>
      </c>
      <c r="B475" s="46">
        <v>59</v>
      </c>
      <c r="C475" s="46">
        <v>177</v>
      </c>
      <c r="D475" s="46">
        <v>2</v>
      </c>
      <c r="E475" s="46">
        <v>238</v>
      </c>
      <c r="F475" s="46"/>
      <c r="G475" s="46">
        <v>53</v>
      </c>
      <c r="H475" s="46">
        <v>114</v>
      </c>
      <c r="I475" s="46">
        <v>6</v>
      </c>
      <c r="J475" s="46">
        <v>173</v>
      </c>
      <c r="K475" s="46"/>
      <c r="L475" s="46">
        <f t="shared" si="29"/>
        <v>112</v>
      </c>
      <c r="M475" s="46">
        <f t="shared" si="30"/>
        <v>291</v>
      </c>
      <c r="N475" s="46">
        <f t="shared" si="31"/>
        <v>8</v>
      </c>
      <c r="O475" s="2">
        <f t="shared" si="32"/>
        <v>411</v>
      </c>
    </row>
    <row r="476" spans="1:15" ht="12" customHeight="1" x14ac:dyDescent="0.25">
      <c r="A476" t="s">
        <v>468</v>
      </c>
      <c r="B476" s="46">
        <v>83</v>
      </c>
      <c r="C476" s="46">
        <v>216</v>
      </c>
      <c r="D476" s="46">
        <v>85</v>
      </c>
      <c r="E476" s="46">
        <v>384</v>
      </c>
      <c r="F476" s="46"/>
      <c r="G476" s="46">
        <v>85</v>
      </c>
      <c r="H476" s="46">
        <v>203</v>
      </c>
      <c r="I476" s="46">
        <v>94</v>
      </c>
      <c r="J476" s="46">
        <v>382</v>
      </c>
      <c r="K476" s="46"/>
      <c r="L476" s="46">
        <f t="shared" si="29"/>
        <v>168</v>
      </c>
      <c r="M476" s="46">
        <f t="shared" si="30"/>
        <v>419</v>
      </c>
      <c r="N476" s="46">
        <f t="shared" si="31"/>
        <v>179</v>
      </c>
      <c r="O476" s="2">
        <f t="shared" si="32"/>
        <v>766</v>
      </c>
    </row>
    <row r="477" spans="1:15" ht="12" customHeight="1" x14ac:dyDescent="0.25">
      <c r="A477" t="s">
        <v>469</v>
      </c>
      <c r="B477" s="46">
        <v>139</v>
      </c>
      <c r="C477" s="46">
        <v>403</v>
      </c>
      <c r="D477" s="46">
        <v>117</v>
      </c>
      <c r="E477" s="46">
        <v>659</v>
      </c>
      <c r="F477" s="46"/>
      <c r="G477" s="46">
        <v>146</v>
      </c>
      <c r="H477" s="46">
        <v>376</v>
      </c>
      <c r="I477" s="46">
        <v>142</v>
      </c>
      <c r="J477" s="46">
        <v>664</v>
      </c>
      <c r="K477" s="46"/>
      <c r="L477" s="46">
        <f t="shared" si="29"/>
        <v>285</v>
      </c>
      <c r="M477" s="46">
        <f t="shared" si="30"/>
        <v>779</v>
      </c>
      <c r="N477" s="46">
        <f t="shared" si="31"/>
        <v>259</v>
      </c>
      <c r="O477" s="2">
        <f t="shared" si="32"/>
        <v>1323</v>
      </c>
    </row>
    <row r="478" spans="1:15" ht="12" customHeight="1" x14ac:dyDescent="0.25">
      <c r="A478" t="s">
        <v>470</v>
      </c>
      <c r="B478" s="46">
        <v>71</v>
      </c>
      <c r="C478" s="46">
        <v>192</v>
      </c>
      <c r="D478" s="46">
        <v>69</v>
      </c>
      <c r="E478" s="46">
        <v>332</v>
      </c>
      <c r="F478" s="46"/>
      <c r="G478" s="46">
        <v>67</v>
      </c>
      <c r="H478" s="46">
        <v>190</v>
      </c>
      <c r="I478" s="46">
        <v>71</v>
      </c>
      <c r="J478" s="46">
        <v>328</v>
      </c>
      <c r="K478" s="46"/>
      <c r="L478" s="46">
        <f t="shared" si="29"/>
        <v>138</v>
      </c>
      <c r="M478" s="46">
        <f t="shared" si="30"/>
        <v>382</v>
      </c>
      <c r="N478" s="46">
        <f t="shared" si="31"/>
        <v>140</v>
      </c>
      <c r="O478" s="2">
        <f t="shared" si="32"/>
        <v>660</v>
      </c>
    </row>
    <row r="479" spans="1:15" ht="12" customHeight="1" x14ac:dyDescent="0.25">
      <c r="A479" t="s">
        <v>471</v>
      </c>
      <c r="B479" s="46">
        <v>80</v>
      </c>
      <c r="C479" s="46">
        <v>180</v>
      </c>
      <c r="D479" s="46">
        <v>76</v>
      </c>
      <c r="E479" s="46">
        <v>336</v>
      </c>
      <c r="F479" s="46"/>
      <c r="G479" s="46">
        <v>52</v>
      </c>
      <c r="H479" s="46">
        <v>182</v>
      </c>
      <c r="I479" s="46">
        <v>87</v>
      </c>
      <c r="J479" s="46">
        <v>321</v>
      </c>
      <c r="K479" s="46"/>
      <c r="L479" s="46">
        <f t="shared" si="29"/>
        <v>132</v>
      </c>
      <c r="M479" s="46">
        <f t="shared" si="30"/>
        <v>362</v>
      </c>
      <c r="N479" s="46">
        <f t="shared" si="31"/>
        <v>163</v>
      </c>
      <c r="O479" s="2">
        <f t="shared" si="32"/>
        <v>657</v>
      </c>
    </row>
    <row r="480" spans="1:15" ht="12" customHeight="1" x14ac:dyDescent="0.25">
      <c r="A480" t="s">
        <v>472</v>
      </c>
      <c r="B480" s="46">
        <v>207</v>
      </c>
      <c r="C480" s="46">
        <v>685</v>
      </c>
      <c r="D480" s="46">
        <v>152</v>
      </c>
      <c r="E480" s="46">
        <v>1044</v>
      </c>
      <c r="F480" s="46"/>
      <c r="G480" s="46">
        <v>192</v>
      </c>
      <c r="H480" s="46">
        <v>636</v>
      </c>
      <c r="I480" s="46">
        <v>247</v>
      </c>
      <c r="J480" s="46">
        <v>1075</v>
      </c>
      <c r="K480" s="46"/>
      <c r="L480" s="46">
        <f t="shared" si="29"/>
        <v>399</v>
      </c>
      <c r="M480" s="46">
        <f t="shared" si="30"/>
        <v>1321</v>
      </c>
      <c r="N480" s="46">
        <f t="shared" si="31"/>
        <v>399</v>
      </c>
      <c r="O480" s="2">
        <f t="shared" si="32"/>
        <v>2119</v>
      </c>
    </row>
    <row r="481" spans="1:15" ht="12" customHeight="1" x14ac:dyDescent="0.25">
      <c r="A481" t="s">
        <v>473</v>
      </c>
      <c r="B481" s="46">
        <v>255</v>
      </c>
      <c r="C481" s="46">
        <v>874</v>
      </c>
      <c r="D481" s="46">
        <v>204</v>
      </c>
      <c r="E481" s="46">
        <v>1333</v>
      </c>
      <c r="F481" s="46"/>
      <c r="G481" s="46">
        <v>258</v>
      </c>
      <c r="H481" s="46">
        <v>848</v>
      </c>
      <c r="I481" s="46">
        <v>315</v>
      </c>
      <c r="J481" s="46">
        <v>1421</v>
      </c>
      <c r="K481" s="46"/>
      <c r="L481" s="46">
        <f t="shared" si="29"/>
        <v>513</v>
      </c>
      <c r="M481" s="46">
        <f t="shared" si="30"/>
        <v>1722</v>
      </c>
      <c r="N481" s="46">
        <f t="shared" si="31"/>
        <v>519</v>
      </c>
      <c r="O481" s="2">
        <f t="shared" si="32"/>
        <v>2754</v>
      </c>
    </row>
    <row r="482" spans="1:15" ht="12" customHeight="1" x14ac:dyDescent="0.25">
      <c r="A482" t="s">
        <v>474</v>
      </c>
      <c r="B482" s="46">
        <v>291</v>
      </c>
      <c r="C482" s="46">
        <v>767</v>
      </c>
      <c r="D482" s="46">
        <v>235</v>
      </c>
      <c r="E482" s="46">
        <v>1293</v>
      </c>
      <c r="F482" s="46"/>
      <c r="G482" s="46">
        <v>258</v>
      </c>
      <c r="H482" s="46">
        <v>844</v>
      </c>
      <c r="I482" s="46">
        <v>369</v>
      </c>
      <c r="J482" s="46">
        <v>1471</v>
      </c>
      <c r="K482" s="46"/>
      <c r="L482" s="46">
        <f t="shared" si="29"/>
        <v>549</v>
      </c>
      <c r="M482" s="46">
        <f t="shared" si="30"/>
        <v>1611</v>
      </c>
      <c r="N482" s="46">
        <f t="shared" si="31"/>
        <v>604</v>
      </c>
      <c r="O482" s="2">
        <f t="shared" si="32"/>
        <v>2764</v>
      </c>
    </row>
    <row r="483" spans="1:15" ht="12" customHeight="1" x14ac:dyDescent="0.25">
      <c r="A483" t="s">
        <v>475</v>
      </c>
      <c r="B483" s="46">
        <v>75</v>
      </c>
      <c r="C483" s="46">
        <v>233</v>
      </c>
      <c r="D483" s="46">
        <v>60</v>
      </c>
      <c r="E483" s="46">
        <v>368</v>
      </c>
      <c r="F483" s="46"/>
      <c r="G483" s="46">
        <v>87</v>
      </c>
      <c r="H483" s="46">
        <v>240</v>
      </c>
      <c r="I483" s="46">
        <v>65</v>
      </c>
      <c r="J483" s="46">
        <v>392</v>
      </c>
      <c r="K483" s="46"/>
      <c r="L483" s="46">
        <f t="shared" si="29"/>
        <v>162</v>
      </c>
      <c r="M483" s="46">
        <f t="shared" si="30"/>
        <v>473</v>
      </c>
      <c r="N483" s="46">
        <f t="shared" si="31"/>
        <v>125</v>
      </c>
      <c r="O483" s="2">
        <f t="shared" si="32"/>
        <v>760</v>
      </c>
    </row>
    <row r="484" spans="1:15" ht="12" customHeight="1" x14ac:dyDescent="0.25">
      <c r="A484" t="s">
        <v>476</v>
      </c>
      <c r="B484" s="46">
        <v>241</v>
      </c>
      <c r="C484" s="46">
        <v>539</v>
      </c>
      <c r="D484" s="46">
        <v>94</v>
      </c>
      <c r="E484" s="46">
        <v>874</v>
      </c>
      <c r="F484" s="46"/>
      <c r="G484" s="46">
        <v>254</v>
      </c>
      <c r="H484" s="46">
        <v>664</v>
      </c>
      <c r="I484" s="46">
        <v>126</v>
      </c>
      <c r="J484" s="46">
        <v>1044</v>
      </c>
      <c r="K484" s="46"/>
      <c r="L484" s="46">
        <f t="shared" si="29"/>
        <v>495</v>
      </c>
      <c r="M484" s="46">
        <f t="shared" si="30"/>
        <v>1203</v>
      </c>
      <c r="N484" s="46">
        <f t="shared" si="31"/>
        <v>220</v>
      </c>
      <c r="O484" s="2">
        <f t="shared" si="32"/>
        <v>1918</v>
      </c>
    </row>
    <row r="485" spans="1:15" ht="12" customHeight="1" x14ac:dyDescent="0.25">
      <c r="A485" t="s">
        <v>477</v>
      </c>
      <c r="B485" s="46">
        <v>48</v>
      </c>
      <c r="C485" s="46">
        <v>155</v>
      </c>
      <c r="D485" s="46">
        <v>47</v>
      </c>
      <c r="E485" s="46">
        <v>250</v>
      </c>
      <c r="F485" s="46"/>
      <c r="G485" s="46">
        <v>54</v>
      </c>
      <c r="H485" s="46">
        <v>175</v>
      </c>
      <c r="I485" s="46">
        <v>61</v>
      </c>
      <c r="J485" s="46">
        <v>290</v>
      </c>
      <c r="K485" s="46"/>
      <c r="L485" s="46">
        <f t="shared" si="29"/>
        <v>102</v>
      </c>
      <c r="M485" s="46">
        <f t="shared" si="30"/>
        <v>330</v>
      </c>
      <c r="N485" s="46">
        <f t="shared" si="31"/>
        <v>108</v>
      </c>
      <c r="O485" s="2">
        <f t="shared" si="32"/>
        <v>540</v>
      </c>
    </row>
    <row r="486" spans="1:15" ht="16" customHeight="1" x14ac:dyDescent="0.25">
      <c r="A486" t="s">
        <v>478</v>
      </c>
      <c r="B486" s="46">
        <v>328</v>
      </c>
      <c r="C486" s="46">
        <v>755</v>
      </c>
      <c r="D486" s="46">
        <v>186</v>
      </c>
      <c r="E486" s="46">
        <v>1269</v>
      </c>
      <c r="F486" s="46"/>
      <c r="G486" s="46">
        <v>284</v>
      </c>
      <c r="H486" s="46">
        <v>778</v>
      </c>
      <c r="I486" s="46">
        <v>222</v>
      </c>
      <c r="J486" s="46">
        <v>1284</v>
      </c>
      <c r="K486" s="46"/>
      <c r="L486" s="46">
        <f t="shared" si="29"/>
        <v>612</v>
      </c>
      <c r="M486" s="46">
        <f t="shared" si="30"/>
        <v>1533</v>
      </c>
      <c r="N486" s="46">
        <f t="shared" si="31"/>
        <v>408</v>
      </c>
      <c r="O486" s="2">
        <f t="shared" si="32"/>
        <v>2553</v>
      </c>
    </row>
    <row r="487" spans="1:15" ht="12" customHeight="1" x14ac:dyDescent="0.25">
      <c r="A487" t="s">
        <v>479</v>
      </c>
      <c r="B487" s="46">
        <v>239</v>
      </c>
      <c r="C487" s="46">
        <v>524</v>
      </c>
      <c r="D487" s="46">
        <v>113</v>
      </c>
      <c r="E487" s="46">
        <v>876</v>
      </c>
      <c r="F487" s="46"/>
      <c r="G487" s="46">
        <v>211</v>
      </c>
      <c r="H487" s="46">
        <v>561</v>
      </c>
      <c r="I487" s="46">
        <v>141</v>
      </c>
      <c r="J487" s="46">
        <v>913</v>
      </c>
      <c r="K487" s="46"/>
      <c r="L487" s="46">
        <f t="shared" si="29"/>
        <v>450</v>
      </c>
      <c r="M487" s="46">
        <f t="shared" si="30"/>
        <v>1085</v>
      </c>
      <c r="N487" s="46">
        <f t="shared" si="31"/>
        <v>254</v>
      </c>
      <c r="O487" s="2">
        <f t="shared" si="32"/>
        <v>1789</v>
      </c>
    </row>
    <row r="488" spans="1:15" ht="12" customHeight="1" x14ac:dyDescent="0.25">
      <c r="A488" t="s">
        <v>480</v>
      </c>
      <c r="B488" s="46">
        <v>74</v>
      </c>
      <c r="C488" s="46">
        <v>152</v>
      </c>
      <c r="D488" s="46">
        <v>57</v>
      </c>
      <c r="E488" s="46">
        <v>283</v>
      </c>
      <c r="F488" s="46"/>
      <c r="G488" s="46">
        <v>60</v>
      </c>
      <c r="H488" s="46">
        <v>152</v>
      </c>
      <c r="I488" s="46">
        <v>66</v>
      </c>
      <c r="J488" s="46">
        <v>278</v>
      </c>
      <c r="K488" s="46"/>
      <c r="L488" s="46">
        <f t="shared" si="29"/>
        <v>134</v>
      </c>
      <c r="M488" s="46">
        <f t="shared" si="30"/>
        <v>304</v>
      </c>
      <c r="N488" s="46">
        <f t="shared" si="31"/>
        <v>123</v>
      </c>
      <c r="O488" s="2">
        <f t="shared" si="32"/>
        <v>561</v>
      </c>
    </row>
    <row r="489" spans="1:15" ht="12" customHeight="1" x14ac:dyDescent="0.25">
      <c r="A489" t="s">
        <v>481</v>
      </c>
      <c r="B489" s="46" t="s">
        <v>550</v>
      </c>
      <c r="C489" s="46">
        <v>22</v>
      </c>
      <c r="D489" s="46">
        <v>3</v>
      </c>
      <c r="E489" s="46">
        <v>25</v>
      </c>
      <c r="F489" s="46"/>
      <c r="G489" s="46">
        <v>3</v>
      </c>
      <c r="H489" s="46">
        <v>24</v>
      </c>
      <c r="I489" s="46">
        <v>7</v>
      </c>
      <c r="J489" s="46">
        <v>34</v>
      </c>
      <c r="K489" s="46"/>
      <c r="L489" s="46">
        <f t="shared" si="29"/>
        <v>3</v>
      </c>
      <c r="M489" s="46">
        <f t="shared" si="30"/>
        <v>46</v>
      </c>
      <c r="N489" s="46">
        <f t="shared" si="31"/>
        <v>10</v>
      </c>
      <c r="O489" s="2">
        <f t="shared" si="32"/>
        <v>59</v>
      </c>
    </row>
    <row r="490" spans="1:15" ht="12" customHeight="1" x14ac:dyDescent="0.25">
      <c r="A490" t="s">
        <v>482</v>
      </c>
      <c r="B490" s="46">
        <v>10</v>
      </c>
      <c r="C490" s="46">
        <v>46</v>
      </c>
      <c r="D490" s="46">
        <v>9</v>
      </c>
      <c r="E490" s="46">
        <v>65</v>
      </c>
      <c r="F490" s="46"/>
      <c r="G490" s="46">
        <v>8</v>
      </c>
      <c r="H490" s="46">
        <v>32</v>
      </c>
      <c r="I490" s="46">
        <v>6</v>
      </c>
      <c r="J490" s="46">
        <v>46</v>
      </c>
      <c r="K490" s="46"/>
      <c r="L490" s="46">
        <f t="shared" si="29"/>
        <v>18</v>
      </c>
      <c r="M490" s="46">
        <f t="shared" si="30"/>
        <v>78</v>
      </c>
      <c r="N490" s="46">
        <f t="shared" si="31"/>
        <v>15</v>
      </c>
      <c r="O490" s="2">
        <f t="shared" si="32"/>
        <v>111</v>
      </c>
    </row>
    <row r="491" spans="1:15" ht="12" customHeight="1" x14ac:dyDescent="0.25">
      <c r="A491" t="s">
        <v>483</v>
      </c>
      <c r="B491" s="46">
        <v>5</v>
      </c>
      <c r="C491" s="46">
        <v>11</v>
      </c>
      <c r="D491" s="46">
        <v>4</v>
      </c>
      <c r="E491" s="46">
        <v>20</v>
      </c>
      <c r="F491" s="46"/>
      <c r="G491" s="46">
        <v>2</v>
      </c>
      <c r="H491" s="46">
        <v>9</v>
      </c>
      <c r="I491" s="46">
        <v>2</v>
      </c>
      <c r="J491" s="46">
        <v>13</v>
      </c>
      <c r="K491" s="46"/>
      <c r="L491" s="46">
        <f t="shared" si="29"/>
        <v>7</v>
      </c>
      <c r="M491" s="46">
        <f t="shared" si="30"/>
        <v>20</v>
      </c>
      <c r="N491" s="46">
        <f t="shared" si="31"/>
        <v>6</v>
      </c>
      <c r="O491" s="2">
        <f t="shared" si="32"/>
        <v>33</v>
      </c>
    </row>
    <row r="492" spans="1:15" ht="16" customHeight="1" x14ac:dyDescent="0.25">
      <c r="A492" t="s">
        <v>484</v>
      </c>
      <c r="B492" s="46">
        <v>350</v>
      </c>
      <c r="C492" s="46">
        <v>797</v>
      </c>
      <c r="D492" s="46">
        <v>226</v>
      </c>
      <c r="E492" s="46">
        <v>1373</v>
      </c>
      <c r="F492" s="46"/>
      <c r="G492" s="46">
        <v>330</v>
      </c>
      <c r="H492" s="46">
        <v>839</v>
      </c>
      <c r="I492" s="46">
        <v>256</v>
      </c>
      <c r="J492" s="46">
        <v>1425</v>
      </c>
      <c r="K492" s="46"/>
      <c r="L492" s="46">
        <f t="shared" si="29"/>
        <v>680</v>
      </c>
      <c r="M492" s="46">
        <f t="shared" si="30"/>
        <v>1636</v>
      </c>
      <c r="N492" s="46">
        <f t="shared" si="31"/>
        <v>482</v>
      </c>
      <c r="O492" s="2">
        <f t="shared" si="32"/>
        <v>2798</v>
      </c>
    </row>
    <row r="493" spans="1:15" ht="12" customHeight="1" x14ac:dyDescent="0.25">
      <c r="A493" t="s">
        <v>485</v>
      </c>
      <c r="B493" s="46">
        <v>41</v>
      </c>
      <c r="C493" s="46">
        <v>117</v>
      </c>
      <c r="D493" s="46">
        <v>35</v>
      </c>
      <c r="E493" s="46">
        <v>193</v>
      </c>
      <c r="F493" s="46"/>
      <c r="G493" s="46">
        <v>42</v>
      </c>
      <c r="H493" s="46">
        <v>139</v>
      </c>
      <c r="I493" s="46">
        <v>30</v>
      </c>
      <c r="J493" s="46">
        <v>211</v>
      </c>
      <c r="K493" s="46"/>
      <c r="L493" s="46">
        <f t="shared" si="29"/>
        <v>83</v>
      </c>
      <c r="M493" s="46">
        <f t="shared" si="30"/>
        <v>256</v>
      </c>
      <c r="N493" s="46">
        <f t="shared" si="31"/>
        <v>65</v>
      </c>
      <c r="O493" s="2">
        <f t="shared" si="32"/>
        <v>404</v>
      </c>
    </row>
    <row r="494" spans="1:15" ht="12" customHeight="1" x14ac:dyDescent="0.25">
      <c r="A494" t="s">
        <v>486</v>
      </c>
      <c r="B494" s="46">
        <v>68</v>
      </c>
      <c r="C494" s="46">
        <v>169</v>
      </c>
      <c r="D494" s="46">
        <v>31</v>
      </c>
      <c r="E494" s="46">
        <v>268</v>
      </c>
      <c r="F494" s="46"/>
      <c r="G494" s="46">
        <v>67</v>
      </c>
      <c r="H494" s="46">
        <v>191</v>
      </c>
      <c r="I494" s="46">
        <v>57</v>
      </c>
      <c r="J494" s="46">
        <v>315</v>
      </c>
      <c r="K494" s="46"/>
      <c r="L494" s="46">
        <f t="shared" si="29"/>
        <v>135</v>
      </c>
      <c r="M494" s="46">
        <f t="shared" si="30"/>
        <v>360</v>
      </c>
      <c r="N494" s="46">
        <f t="shared" si="31"/>
        <v>88</v>
      </c>
      <c r="O494" s="2">
        <f t="shared" si="32"/>
        <v>583</v>
      </c>
    </row>
    <row r="495" spans="1:15" ht="12" customHeight="1" x14ac:dyDescent="0.25">
      <c r="A495" t="s">
        <v>487</v>
      </c>
      <c r="B495" s="46">
        <v>16</v>
      </c>
      <c r="C495" s="46">
        <v>36</v>
      </c>
      <c r="D495" s="46">
        <v>13</v>
      </c>
      <c r="E495" s="46">
        <v>65</v>
      </c>
      <c r="F495" s="46"/>
      <c r="G495" s="46">
        <v>19</v>
      </c>
      <c r="H495" s="46">
        <v>32</v>
      </c>
      <c r="I495" s="46">
        <v>17</v>
      </c>
      <c r="J495" s="46">
        <v>68</v>
      </c>
      <c r="K495" s="46"/>
      <c r="L495" s="46">
        <f t="shared" si="29"/>
        <v>35</v>
      </c>
      <c r="M495" s="46">
        <f t="shared" si="30"/>
        <v>68</v>
      </c>
      <c r="N495" s="46">
        <f t="shared" si="31"/>
        <v>30</v>
      </c>
      <c r="O495" s="2">
        <f t="shared" si="32"/>
        <v>133</v>
      </c>
    </row>
    <row r="496" spans="1:15" ht="12" customHeight="1" x14ac:dyDescent="0.25">
      <c r="A496" t="s">
        <v>488</v>
      </c>
      <c r="B496" s="46">
        <v>195</v>
      </c>
      <c r="C496" s="46">
        <v>388</v>
      </c>
      <c r="D496" s="46">
        <v>117</v>
      </c>
      <c r="E496" s="46">
        <v>700</v>
      </c>
      <c r="F496" s="46"/>
      <c r="G496" s="46">
        <v>176</v>
      </c>
      <c r="H496" s="46">
        <v>388</v>
      </c>
      <c r="I496" s="46">
        <v>119</v>
      </c>
      <c r="J496" s="46">
        <v>683</v>
      </c>
      <c r="K496" s="46"/>
      <c r="L496" s="46">
        <f t="shared" si="29"/>
        <v>371</v>
      </c>
      <c r="M496" s="46">
        <f t="shared" si="30"/>
        <v>776</v>
      </c>
      <c r="N496" s="46">
        <f t="shared" si="31"/>
        <v>236</v>
      </c>
      <c r="O496" s="2">
        <f t="shared" si="32"/>
        <v>1383</v>
      </c>
    </row>
    <row r="497" spans="1:15" ht="12" customHeight="1" x14ac:dyDescent="0.25">
      <c r="A497" t="s">
        <v>489</v>
      </c>
      <c r="B497" s="46">
        <v>30</v>
      </c>
      <c r="C497" s="46">
        <v>87</v>
      </c>
      <c r="D497" s="46">
        <v>30</v>
      </c>
      <c r="E497" s="46">
        <v>147</v>
      </c>
      <c r="F497" s="46"/>
      <c r="G497" s="46">
        <v>26</v>
      </c>
      <c r="H497" s="46">
        <v>89</v>
      </c>
      <c r="I497" s="46">
        <v>33</v>
      </c>
      <c r="J497" s="46">
        <v>148</v>
      </c>
      <c r="K497" s="46"/>
      <c r="L497" s="46">
        <f t="shared" si="29"/>
        <v>56</v>
      </c>
      <c r="M497" s="46">
        <f t="shared" si="30"/>
        <v>176</v>
      </c>
      <c r="N497" s="46">
        <f t="shared" si="31"/>
        <v>63</v>
      </c>
      <c r="O497" s="2">
        <f t="shared" si="32"/>
        <v>295</v>
      </c>
    </row>
    <row r="498" spans="1:15" ht="16" customHeight="1" x14ac:dyDescent="0.25">
      <c r="A498" t="s">
        <v>490</v>
      </c>
      <c r="B498" s="46">
        <v>4028</v>
      </c>
      <c r="C498" s="46">
        <v>11232</v>
      </c>
      <c r="D498" s="46">
        <v>2320</v>
      </c>
      <c r="E498" s="46">
        <v>17580</v>
      </c>
      <c r="F498" s="46"/>
      <c r="G498" s="46">
        <v>3723</v>
      </c>
      <c r="H498" s="46">
        <v>10819</v>
      </c>
      <c r="I498" s="46">
        <v>3029</v>
      </c>
      <c r="J498" s="46">
        <v>17571</v>
      </c>
      <c r="K498" s="46"/>
      <c r="L498" s="46">
        <f t="shared" si="29"/>
        <v>7751</v>
      </c>
      <c r="M498" s="46">
        <f t="shared" si="30"/>
        <v>22051</v>
      </c>
      <c r="N498" s="46">
        <f t="shared" si="31"/>
        <v>5349</v>
      </c>
      <c r="O498" s="2">
        <f t="shared" si="32"/>
        <v>35151</v>
      </c>
    </row>
    <row r="499" spans="1:15" ht="12" customHeight="1" x14ac:dyDescent="0.25">
      <c r="A499" t="s">
        <v>491</v>
      </c>
      <c r="B499" s="46">
        <v>59</v>
      </c>
      <c r="C499" s="46">
        <v>179</v>
      </c>
      <c r="D499" s="46">
        <v>35</v>
      </c>
      <c r="E499" s="46">
        <v>273</v>
      </c>
      <c r="F499" s="46"/>
      <c r="G499" s="46">
        <v>56</v>
      </c>
      <c r="H499" s="46">
        <v>163</v>
      </c>
      <c r="I499" s="46">
        <v>37</v>
      </c>
      <c r="J499" s="46">
        <v>256</v>
      </c>
      <c r="K499" s="46"/>
      <c r="L499" s="46">
        <f t="shared" si="29"/>
        <v>115</v>
      </c>
      <c r="M499" s="46">
        <f t="shared" si="30"/>
        <v>342</v>
      </c>
      <c r="N499" s="46">
        <f t="shared" si="31"/>
        <v>72</v>
      </c>
      <c r="O499" s="2">
        <f t="shared" si="32"/>
        <v>529</v>
      </c>
    </row>
    <row r="500" spans="1:15" ht="12" customHeight="1" x14ac:dyDescent="0.25">
      <c r="A500" t="s">
        <v>492</v>
      </c>
      <c r="B500" s="46">
        <v>10</v>
      </c>
      <c r="C500" s="46">
        <v>31</v>
      </c>
      <c r="D500" s="46">
        <v>8</v>
      </c>
      <c r="E500" s="46">
        <v>49</v>
      </c>
      <c r="F500" s="46"/>
      <c r="G500" s="46">
        <v>2</v>
      </c>
      <c r="H500" s="46">
        <v>22</v>
      </c>
      <c r="I500" s="46">
        <v>10</v>
      </c>
      <c r="J500" s="46">
        <v>34</v>
      </c>
      <c r="K500" s="46"/>
      <c r="L500" s="46">
        <f t="shared" si="29"/>
        <v>12</v>
      </c>
      <c r="M500" s="46">
        <f t="shared" si="30"/>
        <v>53</v>
      </c>
      <c r="N500" s="46">
        <f t="shared" si="31"/>
        <v>18</v>
      </c>
      <c r="O500" s="2">
        <f t="shared" si="32"/>
        <v>83</v>
      </c>
    </row>
    <row r="501" spans="1:15" ht="12" customHeight="1" x14ac:dyDescent="0.25">
      <c r="A501" t="s">
        <v>493</v>
      </c>
      <c r="B501" s="46">
        <v>25</v>
      </c>
      <c r="C501" s="46">
        <v>137</v>
      </c>
      <c r="D501" s="46">
        <v>54</v>
      </c>
      <c r="E501" s="46">
        <v>216</v>
      </c>
      <c r="F501" s="46"/>
      <c r="G501" s="46">
        <v>30</v>
      </c>
      <c r="H501" s="46">
        <v>113</v>
      </c>
      <c r="I501" s="46">
        <v>70</v>
      </c>
      <c r="J501" s="46">
        <v>213</v>
      </c>
      <c r="K501" s="46"/>
      <c r="L501" s="46">
        <f t="shared" si="29"/>
        <v>55</v>
      </c>
      <c r="M501" s="46">
        <f t="shared" si="30"/>
        <v>250</v>
      </c>
      <c r="N501" s="46">
        <f t="shared" si="31"/>
        <v>124</v>
      </c>
      <c r="O501" s="2">
        <f t="shared" si="32"/>
        <v>429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46" t="s">
        <v>550</v>
      </c>
    </row>
    <row r="503" spans="1:15" ht="12" customHeight="1" x14ac:dyDescent="0.25">
      <c r="A503" t="s">
        <v>495</v>
      </c>
      <c r="B503" s="46">
        <v>638</v>
      </c>
      <c r="C503" s="46">
        <v>1825</v>
      </c>
      <c r="D503" s="46">
        <v>429</v>
      </c>
      <c r="E503" s="46">
        <v>2892</v>
      </c>
      <c r="F503" s="46"/>
      <c r="G503" s="46">
        <v>604</v>
      </c>
      <c r="H503" s="46">
        <v>1827</v>
      </c>
      <c r="I503" s="46">
        <v>507</v>
      </c>
      <c r="J503" s="46">
        <v>2938</v>
      </c>
      <c r="K503" s="46"/>
      <c r="L503" s="46">
        <f t="shared" si="29"/>
        <v>1242</v>
      </c>
      <c r="M503" s="46">
        <f t="shared" si="30"/>
        <v>3652</v>
      </c>
      <c r="N503" s="46">
        <f t="shared" si="31"/>
        <v>936</v>
      </c>
      <c r="O503" s="2">
        <f t="shared" si="32"/>
        <v>5830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>
        <f t="shared" si="29"/>
        <v>0</v>
      </c>
      <c r="M504" s="46">
        <f t="shared" si="30"/>
        <v>0</v>
      </c>
      <c r="N504" s="46">
        <f t="shared" si="31"/>
        <v>0</v>
      </c>
      <c r="O504" s="2">
        <f t="shared" si="32"/>
        <v>0</v>
      </c>
    </row>
    <row r="505" spans="1:15" ht="12" customHeight="1" x14ac:dyDescent="0.25">
      <c r="A505" t="s">
        <v>497</v>
      </c>
      <c r="B505" s="46">
        <v>89</v>
      </c>
      <c r="C505" s="46">
        <v>239</v>
      </c>
      <c r="D505" s="46">
        <v>49</v>
      </c>
      <c r="E505" s="46">
        <v>377</v>
      </c>
      <c r="F505" s="46"/>
      <c r="G505" s="46">
        <v>92</v>
      </c>
      <c r="H505" s="46">
        <v>243</v>
      </c>
      <c r="I505" s="46">
        <v>57</v>
      </c>
      <c r="J505" s="46">
        <v>392</v>
      </c>
      <c r="K505" s="46"/>
      <c r="L505" s="46">
        <f t="shared" si="29"/>
        <v>181</v>
      </c>
      <c r="M505" s="46">
        <f t="shared" si="30"/>
        <v>482</v>
      </c>
      <c r="N505" s="46">
        <f t="shared" si="31"/>
        <v>106</v>
      </c>
      <c r="O505" s="2">
        <f t="shared" si="32"/>
        <v>769</v>
      </c>
    </row>
    <row r="506" spans="1:15" ht="12" customHeight="1" x14ac:dyDescent="0.25">
      <c r="A506" t="s">
        <v>498</v>
      </c>
      <c r="B506" s="46">
        <v>164</v>
      </c>
      <c r="C506" s="46">
        <v>537</v>
      </c>
      <c r="D506" s="46">
        <v>144</v>
      </c>
      <c r="E506" s="46">
        <v>845</v>
      </c>
      <c r="F506" s="46"/>
      <c r="G506" s="46">
        <v>165</v>
      </c>
      <c r="H506" s="46">
        <v>538</v>
      </c>
      <c r="I506" s="46">
        <v>220</v>
      </c>
      <c r="J506" s="46">
        <v>923</v>
      </c>
      <c r="K506" s="46"/>
      <c r="L506" s="46">
        <f t="shared" si="29"/>
        <v>329</v>
      </c>
      <c r="M506" s="46">
        <f t="shared" si="30"/>
        <v>1075</v>
      </c>
      <c r="N506" s="46">
        <f t="shared" si="31"/>
        <v>364</v>
      </c>
      <c r="O506" s="2">
        <f t="shared" si="32"/>
        <v>1768</v>
      </c>
    </row>
    <row r="507" spans="1:15" ht="12" customHeight="1" x14ac:dyDescent="0.25">
      <c r="A507" t="s">
        <v>499</v>
      </c>
      <c r="B507" s="46">
        <v>183</v>
      </c>
      <c r="C507" s="46">
        <v>431</v>
      </c>
      <c r="D507" s="46">
        <v>53</v>
      </c>
      <c r="E507" s="46">
        <v>667</v>
      </c>
      <c r="F507" s="46"/>
      <c r="G507" s="46">
        <v>173</v>
      </c>
      <c r="H507" s="46">
        <v>406</v>
      </c>
      <c r="I507" s="46">
        <v>65</v>
      </c>
      <c r="J507" s="46">
        <v>644</v>
      </c>
      <c r="K507" s="46"/>
      <c r="L507" s="46">
        <f t="shared" si="29"/>
        <v>356</v>
      </c>
      <c r="M507" s="46">
        <f t="shared" si="30"/>
        <v>837</v>
      </c>
      <c r="N507" s="46">
        <f t="shared" si="31"/>
        <v>118</v>
      </c>
      <c r="O507" s="2">
        <f t="shared" si="32"/>
        <v>1311</v>
      </c>
    </row>
    <row r="508" spans="1:15" ht="12" customHeight="1" x14ac:dyDescent="0.25">
      <c r="A508" t="s">
        <v>500</v>
      </c>
      <c r="B508" s="46">
        <v>525</v>
      </c>
      <c r="C508" s="46">
        <v>1401</v>
      </c>
      <c r="D508" s="46">
        <v>190</v>
      </c>
      <c r="E508" s="46">
        <v>2116</v>
      </c>
      <c r="F508" s="46"/>
      <c r="G508" s="46">
        <v>457</v>
      </c>
      <c r="H508" s="46">
        <v>1400</v>
      </c>
      <c r="I508" s="46">
        <v>243</v>
      </c>
      <c r="J508" s="46">
        <v>2100</v>
      </c>
      <c r="K508" s="46"/>
      <c r="L508" s="46">
        <f t="shared" si="29"/>
        <v>982</v>
      </c>
      <c r="M508" s="46">
        <f t="shared" si="30"/>
        <v>2801</v>
      </c>
      <c r="N508" s="46">
        <f t="shared" si="31"/>
        <v>433</v>
      </c>
      <c r="O508" s="2">
        <f t="shared" si="32"/>
        <v>4216</v>
      </c>
    </row>
    <row r="509" spans="1:15" ht="12" customHeight="1" x14ac:dyDescent="0.25">
      <c r="A509" t="s">
        <v>501</v>
      </c>
      <c r="B509" s="46">
        <v>27</v>
      </c>
      <c r="C509" s="46">
        <v>65</v>
      </c>
      <c r="D509" s="46">
        <v>22</v>
      </c>
      <c r="E509" s="46">
        <v>114</v>
      </c>
      <c r="F509" s="46"/>
      <c r="G509" s="46">
        <v>20</v>
      </c>
      <c r="H509" s="46">
        <v>66</v>
      </c>
      <c r="I509" s="46">
        <v>24</v>
      </c>
      <c r="J509" s="46">
        <v>110</v>
      </c>
      <c r="K509" s="46"/>
      <c r="L509" s="46">
        <f t="shared" si="29"/>
        <v>47</v>
      </c>
      <c r="M509" s="46">
        <f t="shared" si="30"/>
        <v>131</v>
      </c>
      <c r="N509" s="46">
        <f t="shared" si="31"/>
        <v>46</v>
      </c>
      <c r="O509" s="2">
        <f t="shared" si="32"/>
        <v>224</v>
      </c>
    </row>
    <row r="510" spans="1:15" ht="12" customHeight="1" x14ac:dyDescent="0.25">
      <c r="A510" t="s">
        <v>502</v>
      </c>
      <c r="B510" s="46">
        <v>5</v>
      </c>
      <c r="C510" s="46">
        <v>65</v>
      </c>
      <c r="D510" s="46">
        <v>7</v>
      </c>
      <c r="E510" s="46">
        <v>77</v>
      </c>
      <c r="F510" s="46"/>
      <c r="G510" s="46">
        <v>6</v>
      </c>
      <c r="H510" s="46">
        <v>53</v>
      </c>
      <c r="I510" s="46">
        <v>8</v>
      </c>
      <c r="J510" s="46">
        <v>67</v>
      </c>
      <c r="K510" s="46"/>
      <c r="L510" s="46">
        <f t="shared" si="29"/>
        <v>11</v>
      </c>
      <c r="M510" s="46">
        <f t="shared" si="30"/>
        <v>118</v>
      </c>
      <c r="N510" s="46">
        <f t="shared" si="31"/>
        <v>15</v>
      </c>
      <c r="O510" s="2">
        <f t="shared" si="32"/>
        <v>144</v>
      </c>
    </row>
    <row r="511" spans="1:15" ht="12" customHeight="1" x14ac:dyDescent="0.25">
      <c r="A511" t="s">
        <v>503</v>
      </c>
      <c r="B511" s="46">
        <v>178</v>
      </c>
      <c r="C511" s="46">
        <v>255</v>
      </c>
      <c r="D511" s="46">
        <v>20</v>
      </c>
      <c r="E511" s="46">
        <v>453</v>
      </c>
      <c r="F511" s="46"/>
      <c r="G511" s="46">
        <v>149</v>
      </c>
      <c r="H511" s="46">
        <v>282</v>
      </c>
      <c r="I511" s="46">
        <v>15</v>
      </c>
      <c r="J511" s="46">
        <v>446</v>
      </c>
      <c r="K511" s="46"/>
      <c r="L511" s="46">
        <f t="shared" si="29"/>
        <v>327</v>
      </c>
      <c r="M511" s="46">
        <f t="shared" si="30"/>
        <v>537</v>
      </c>
      <c r="N511" s="46">
        <f t="shared" si="31"/>
        <v>35</v>
      </c>
      <c r="O511" s="2">
        <f t="shared" si="32"/>
        <v>899</v>
      </c>
    </row>
    <row r="512" spans="1:15" ht="12" customHeight="1" x14ac:dyDescent="0.25">
      <c r="A512" t="s">
        <v>504</v>
      </c>
      <c r="B512" s="46">
        <v>339</v>
      </c>
      <c r="C512" s="46">
        <v>867</v>
      </c>
      <c r="D512" s="46">
        <v>150</v>
      </c>
      <c r="E512" s="46">
        <v>1356</v>
      </c>
      <c r="F512" s="46"/>
      <c r="G512" s="46">
        <v>310</v>
      </c>
      <c r="H512" s="46">
        <v>832</v>
      </c>
      <c r="I512" s="46">
        <v>220</v>
      </c>
      <c r="J512" s="46">
        <v>1362</v>
      </c>
      <c r="K512" s="46"/>
      <c r="L512" s="46">
        <f t="shared" si="29"/>
        <v>649</v>
      </c>
      <c r="M512" s="46">
        <f t="shared" si="30"/>
        <v>1699</v>
      </c>
      <c r="N512" s="46">
        <f t="shared" si="31"/>
        <v>370</v>
      </c>
      <c r="O512" s="2">
        <f t="shared" si="32"/>
        <v>2718</v>
      </c>
    </row>
    <row r="513" spans="1:15" ht="12" customHeight="1" x14ac:dyDescent="0.25">
      <c r="A513" t="s">
        <v>505</v>
      </c>
      <c r="B513" s="46">
        <v>144</v>
      </c>
      <c r="C513" s="46">
        <v>371</v>
      </c>
      <c r="D513" s="46">
        <v>75</v>
      </c>
      <c r="E513" s="46">
        <v>590</v>
      </c>
      <c r="F513" s="46"/>
      <c r="G513" s="46">
        <v>129</v>
      </c>
      <c r="H513" s="46">
        <v>360</v>
      </c>
      <c r="I513" s="46">
        <v>94</v>
      </c>
      <c r="J513" s="46">
        <v>583</v>
      </c>
      <c r="K513" s="46"/>
      <c r="L513" s="46">
        <f t="shared" si="29"/>
        <v>273</v>
      </c>
      <c r="M513" s="46">
        <f t="shared" si="30"/>
        <v>731</v>
      </c>
      <c r="N513" s="46">
        <f t="shared" si="31"/>
        <v>169</v>
      </c>
      <c r="O513" s="2">
        <f t="shared" si="32"/>
        <v>1173</v>
      </c>
    </row>
    <row r="514" spans="1:15" ht="12" customHeight="1" x14ac:dyDescent="0.25">
      <c r="A514" t="s">
        <v>506</v>
      </c>
      <c r="B514" s="46">
        <v>124</v>
      </c>
      <c r="C514" s="46">
        <v>403</v>
      </c>
      <c r="D514" s="46">
        <v>123</v>
      </c>
      <c r="E514" s="46">
        <v>650</v>
      </c>
      <c r="F514" s="46"/>
      <c r="G514" s="46">
        <v>123</v>
      </c>
      <c r="H514" s="46">
        <v>427</v>
      </c>
      <c r="I514" s="46">
        <v>136</v>
      </c>
      <c r="J514" s="46">
        <v>686</v>
      </c>
      <c r="K514" s="46"/>
      <c r="L514" s="46">
        <f t="shared" si="29"/>
        <v>247</v>
      </c>
      <c r="M514" s="46">
        <f t="shared" si="30"/>
        <v>830</v>
      </c>
      <c r="N514" s="46">
        <f t="shared" si="31"/>
        <v>259</v>
      </c>
      <c r="O514" s="2">
        <f t="shared" si="32"/>
        <v>1336</v>
      </c>
    </row>
    <row r="515" spans="1:15" ht="12" customHeight="1" x14ac:dyDescent="0.25">
      <c r="A515" t="s">
        <v>507</v>
      </c>
      <c r="B515" s="46">
        <v>4</v>
      </c>
      <c r="C515" s="46">
        <v>30</v>
      </c>
      <c r="D515" s="46">
        <v>7</v>
      </c>
      <c r="E515" s="46">
        <v>41</v>
      </c>
      <c r="F515" s="46"/>
      <c r="G515" s="46">
        <v>4</v>
      </c>
      <c r="H515" s="46">
        <v>19</v>
      </c>
      <c r="I515" s="46">
        <v>4</v>
      </c>
      <c r="J515" s="46">
        <v>27</v>
      </c>
      <c r="K515" s="46"/>
      <c r="L515" s="46">
        <f t="shared" si="29"/>
        <v>8</v>
      </c>
      <c r="M515" s="46">
        <f t="shared" si="30"/>
        <v>49</v>
      </c>
      <c r="N515" s="46">
        <f t="shared" si="31"/>
        <v>11</v>
      </c>
      <c r="O515" s="2">
        <f t="shared" si="32"/>
        <v>68</v>
      </c>
    </row>
    <row r="516" spans="1:15" ht="12" customHeight="1" x14ac:dyDescent="0.25">
      <c r="A516" t="s">
        <v>508</v>
      </c>
      <c r="B516" s="46">
        <v>602</v>
      </c>
      <c r="C516" s="46">
        <v>1600</v>
      </c>
      <c r="D516" s="46">
        <v>511</v>
      </c>
      <c r="E516" s="46">
        <v>2713</v>
      </c>
      <c r="F516" s="46"/>
      <c r="G516" s="46">
        <v>556</v>
      </c>
      <c r="H516" s="46">
        <v>1616</v>
      </c>
      <c r="I516" s="46">
        <v>809</v>
      </c>
      <c r="J516" s="46">
        <v>2981</v>
      </c>
      <c r="K516" s="46"/>
      <c r="L516" s="46">
        <f t="shared" si="29"/>
        <v>1158</v>
      </c>
      <c r="M516" s="46">
        <f t="shared" si="30"/>
        <v>3216</v>
      </c>
      <c r="N516" s="46">
        <f t="shared" si="31"/>
        <v>1320</v>
      </c>
      <c r="O516" s="2">
        <f t="shared" si="32"/>
        <v>5694</v>
      </c>
    </row>
    <row r="517" spans="1:15" ht="12" customHeight="1" x14ac:dyDescent="0.25">
      <c r="A517" t="s">
        <v>509</v>
      </c>
      <c r="B517" s="46">
        <v>42</v>
      </c>
      <c r="C517" s="46">
        <v>436</v>
      </c>
      <c r="D517" s="46">
        <v>5</v>
      </c>
      <c r="E517" s="46">
        <v>483</v>
      </c>
      <c r="F517" s="46"/>
      <c r="G517" s="46">
        <v>29</v>
      </c>
      <c r="H517" s="46">
        <v>112</v>
      </c>
      <c r="I517" s="46">
        <v>4</v>
      </c>
      <c r="J517" s="46">
        <v>145</v>
      </c>
      <c r="K517" s="46"/>
      <c r="L517" s="46">
        <f t="shared" si="29"/>
        <v>71</v>
      </c>
      <c r="M517" s="46">
        <f t="shared" si="30"/>
        <v>548</v>
      </c>
      <c r="N517" s="46">
        <f t="shared" si="31"/>
        <v>9</v>
      </c>
      <c r="O517" s="2">
        <f t="shared" si="32"/>
        <v>628</v>
      </c>
    </row>
    <row r="518" spans="1:15" ht="12" customHeight="1" x14ac:dyDescent="0.25">
      <c r="A518" t="s">
        <v>510</v>
      </c>
      <c r="B518" s="46">
        <v>96</v>
      </c>
      <c r="C518" s="46">
        <v>254</v>
      </c>
      <c r="D518" s="46">
        <v>60</v>
      </c>
      <c r="E518" s="46">
        <v>410</v>
      </c>
      <c r="F518" s="46"/>
      <c r="G518" s="46">
        <v>72</v>
      </c>
      <c r="H518" s="46">
        <v>232</v>
      </c>
      <c r="I518" s="46">
        <v>77</v>
      </c>
      <c r="J518" s="46">
        <v>381</v>
      </c>
      <c r="K518" s="46"/>
      <c r="L518" s="46">
        <f t="shared" si="29"/>
        <v>168</v>
      </c>
      <c r="M518" s="46">
        <f t="shared" si="30"/>
        <v>486</v>
      </c>
      <c r="N518" s="46">
        <f t="shared" si="31"/>
        <v>137</v>
      </c>
      <c r="O518" s="2">
        <f t="shared" si="32"/>
        <v>791</v>
      </c>
    </row>
    <row r="519" spans="1:15" ht="12" customHeight="1" x14ac:dyDescent="0.25">
      <c r="A519" t="s">
        <v>511</v>
      </c>
      <c r="B519" s="46" t="s">
        <v>550</v>
      </c>
      <c r="C519" s="46">
        <v>3</v>
      </c>
      <c r="D519" s="46">
        <v>2</v>
      </c>
      <c r="E519" s="46">
        <v>5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f t="shared" si="30"/>
        <v>3</v>
      </c>
      <c r="N519" s="46">
        <f t="shared" si="31"/>
        <v>4</v>
      </c>
      <c r="O519" s="2">
        <f t="shared" si="32"/>
        <v>7</v>
      </c>
    </row>
    <row r="520" spans="1:15" ht="12" customHeight="1" x14ac:dyDescent="0.25">
      <c r="A520" t="s">
        <v>512</v>
      </c>
      <c r="B520" s="46">
        <v>145</v>
      </c>
      <c r="C520" s="46">
        <v>465</v>
      </c>
      <c r="D520" s="46">
        <v>96</v>
      </c>
      <c r="E520" s="46">
        <v>706</v>
      </c>
      <c r="F520" s="46"/>
      <c r="G520" s="46">
        <v>149</v>
      </c>
      <c r="H520" s="46">
        <v>448</v>
      </c>
      <c r="I520" s="46">
        <v>105</v>
      </c>
      <c r="J520" s="46">
        <v>702</v>
      </c>
      <c r="K520" s="46"/>
      <c r="L520" s="46">
        <f t="shared" si="29"/>
        <v>294</v>
      </c>
      <c r="M520" s="46">
        <f t="shared" si="30"/>
        <v>913</v>
      </c>
      <c r="N520" s="46">
        <f t="shared" si="31"/>
        <v>201</v>
      </c>
      <c r="O520" s="2">
        <f t="shared" si="32"/>
        <v>1408</v>
      </c>
    </row>
    <row r="521" spans="1:15" ht="12" customHeight="1" x14ac:dyDescent="0.25">
      <c r="A521" t="s">
        <v>513</v>
      </c>
      <c r="B521" s="46">
        <v>186</v>
      </c>
      <c r="C521" s="46">
        <v>582</v>
      </c>
      <c r="D521" s="46">
        <v>98</v>
      </c>
      <c r="E521" s="46">
        <v>866</v>
      </c>
      <c r="F521" s="46"/>
      <c r="G521" s="46">
        <v>186</v>
      </c>
      <c r="H521" s="46">
        <v>575</v>
      </c>
      <c r="I521" s="46">
        <v>100</v>
      </c>
      <c r="J521" s="46">
        <v>861</v>
      </c>
      <c r="K521" s="46"/>
      <c r="L521" s="46">
        <f t="shared" si="29"/>
        <v>372</v>
      </c>
      <c r="M521" s="46">
        <f t="shared" si="30"/>
        <v>1157</v>
      </c>
      <c r="N521" s="46">
        <f t="shared" si="31"/>
        <v>198</v>
      </c>
      <c r="O521" s="2">
        <f t="shared" si="32"/>
        <v>1727</v>
      </c>
    </row>
    <row r="522" spans="1:15" ht="12" customHeight="1" x14ac:dyDescent="0.25">
      <c r="A522" t="s">
        <v>514</v>
      </c>
      <c r="B522" s="46">
        <v>1</v>
      </c>
      <c r="C522" s="46">
        <v>27</v>
      </c>
      <c r="D522" s="46">
        <v>11</v>
      </c>
      <c r="E522" s="46">
        <v>39</v>
      </c>
      <c r="F522" s="46"/>
      <c r="G522" s="46">
        <v>3</v>
      </c>
      <c r="H522" s="46">
        <v>30</v>
      </c>
      <c r="I522" s="46">
        <v>8</v>
      </c>
      <c r="J522" s="46">
        <v>41</v>
      </c>
      <c r="K522" s="46"/>
      <c r="L522" s="46">
        <f t="shared" si="29"/>
        <v>4</v>
      </c>
      <c r="M522" s="46">
        <f t="shared" si="30"/>
        <v>57</v>
      </c>
      <c r="N522" s="46">
        <f t="shared" si="31"/>
        <v>19</v>
      </c>
      <c r="O522" s="2">
        <f t="shared" si="32"/>
        <v>80</v>
      </c>
    </row>
    <row r="523" spans="1:15" ht="12" customHeight="1" x14ac:dyDescent="0.25">
      <c r="A523" t="s">
        <v>515</v>
      </c>
      <c r="B523" s="46">
        <v>442</v>
      </c>
      <c r="C523" s="46">
        <v>1029</v>
      </c>
      <c r="D523" s="46">
        <v>171</v>
      </c>
      <c r="E523" s="46">
        <v>1642</v>
      </c>
      <c r="F523" s="46"/>
      <c r="G523" s="46">
        <v>408</v>
      </c>
      <c r="H523" s="46">
        <v>1055</v>
      </c>
      <c r="I523" s="46">
        <v>214</v>
      </c>
      <c r="J523" s="46">
        <v>1677</v>
      </c>
      <c r="K523" s="46"/>
      <c r="L523" s="46">
        <f t="shared" si="29"/>
        <v>850</v>
      </c>
      <c r="M523" s="46">
        <f t="shared" si="30"/>
        <v>2084</v>
      </c>
      <c r="N523" s="46">
        <f t="shared" si="31"/>
        <v>385</v>
      </c>
      <c r="O523" s="2">
        <f t="shared" si="32"/>
        <v>3319</v>
      </c>
    </row>
    <row r="524" spans="1:15" ht="16" customHeight="1" x14ac:dyDescent="0.25">
      <c r="A524" t="s">
        <v>516</v>
      </c>
      <c r="B524" s="46">
        <v>1730</v>
      </c>
      <c r="C524" s="46">
        <v>3810</v>
      </c>
      <c r="D524" s="46">
        <v>894</v>
      </c>
      <c r="E524" s="46">
        <v>6434</v>
      </c>
      <c r="F524" s="46"/>
      <c r="G524" s="46">
        <v>1575</v>
      </c>
      <c r="H524" s="46">
        <v>4117</v>
      </c>
      <c r="I524" s="46">
        <v>1254</v>
      </c>
      <c r="J524" s="46">
        <v>6946</v>
      </c>
      <c r="K524" s="46"/>
      <c r="L524" s="46">
        <f t="shared" si="29"/>
        <v>3305</v>
      </c>
      <c r="M524" s="46">
        <f t="shared" si="30"/>
        <v>7927</v>
      </c>
      <c r="N524" s="46">
        <f t="shared" si="31"/>
        <v>2148</v>
      </c>
      <c r="O524" s="2">
        <f t="shared" si="32"/>
        <v>13380</v>
      </c>
    </row>
    <row r="525" spans="1:15" ht="12" customHeight="1" x14ac:dyDescent="0.25">
      <c r="A525" t="s">
        <v>517</v>
      </c>
      <c r="B525" s="46">
        <v>21</v>
      </c>
      <c r="C525" s="46">
        <v>53</v>
      </c>
      <c r="D525" s="46">
        <v>29</v>
      </c>
      <c r="E525" s="46">
        <v>103</v>
      </c>
      <c r="F525" s="46"/>
      <c r="G525" s="46">
        <v>20</v>
      </c>
      <c r="H525" s="46">
        <v>50</v>
      </c>
      <c r="I525" s="46">
        <v>24</v>
      </c>
      <c r="J525" s="46">
        <v>94</v>
      </c>
      <c r="K525" s="46"/>
      <c r="L525" s="46">
        <f t="shared" si="29"/>
        <v>41</v>
      </c>
      <c r="M525" s="46">
        <f t="shared" si="30"/>
        <v>103</v>
      </c>
      <c r="N525" s="46">
        <f t="shared" si="31"/>
        <v>53</v>
      </c>
      <c r="O525" s="2">
        <f t="shared" si="32"/>
        <v>197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1</v>
      </c>
      <c r="C527" s="46">
        <v>18</v>
      </c>
      <c r="D527" s="46">
        <v>8</v>
      </c>
      <c r="E527" s="46">
        <v>27</v>
      </c>
      <c r="F527" s="46"/>
      <c r="G527" s="46">
        <v>8</v>
      </c>
      <c r="H527" s="46">
        <v>15</v>
      </c>
      <c r="I527" s="46">
        <v>11</v>
      </c>
      <c r="J527" s="46">
        <v>34</v>
      </c>
      <c r="K527" s="46"/>
      <c r="L527" s="46">
        <f t="shared" si="29"/>
        <v>9</v>
      </c>
      <c r="M527" s="46">
        <f t="shared" si="30"/>
        <v>33</v>
      </c>
      <c r="N527" s="46">
        <f t="shared" si="31"/>
        <v>19</v>
      </c>
      <c r="O527" s="2">
        <f t="shared" si="32"/>
        <v>61</v>
      </c>
    </row>
    <row r="528" spans="1:15" ht="12" customHeight="1" x14ac:dyDescent="0.25">
      <c r="A528" t="s">
        <v>520</v>
      </c>
      <c r="B528" s="46">
        <v>31</v>
      </c>
      <c r="C528" s="46">
        <v>92</v>
      </c>
      <c r="D528" s="46">
        <v>27</v>
      </c>
      <c r="E528" s="46">
        <v>150</v>
      </c>
      <c r="F528" s="46"/>
      <c r="G528" s="46">
        <v>47</v>
      </c>
      <c r="H528" s="46">
        <v>97</v>
      </c>
      <c r="I528" s="46">
        <v>36</v>
      </c>
      <c r="J528" s="46">
        <v>180</v>
      </c>
      <c r="K528" s="46"/>
      <c r="L528" s="46">
        <f t="shared" si="29"/>
        <v>78</v>
      </c>
      <c r="M528" s="46">
        <f t="shared" si="30"/>
        <v>189</v>
      </c>
      <c r="N528" s="46">
        <f t="shared" si="31"/>
        <v>63</v>
      </c>
      <c r="O528" s="2">
        <f t="shared" si="32"/>
        <v>330</v>
      </c>
    </row>
    <row r="529" spans="1:15" ht="12" customHeight="1" x14ac:dyDescent="0.25">
      <c r="A529" t="s">
        <v>521</v>
      </c>
      <c r="B529" s="46">
        <v>17</v>
      </c>
      <c r="C529" s="46">
        <v>79</v>
      </c>
      <c r="D529" s="46">
        <v>21</v>
      </c>
      <c r="E529" s="46">
        <v>117</v>
      </c>
      <c r="F529" s="46"/>
      <c r="G529" s="46">
        <v>33</v>
      </c>
      <c r="H529" s="46">
        <v>72</v>
      </c>
      <c r="I529" s="46">
        <v>21</v>
      </c>
      <c r="J529" s="46">
        <v>126</v>
      </c>
      <c r="K529" s="46"/>
      <c r="L529" s="46">
        <f t="shared" ref="L529:L551" si="33">SUM(B529,G529)</f>
        <v>50</v>
      </c>
      <c r="M529" s="46">
        <f t="shared" ref="M529:M551" si="34">SUM(C529,H529)</f>
        <v>151</v>
      </c>
      <c r="N529" s="46">
        <f t="shared" ref="N529:N551" si="35">SUM(D529,I529)</f>
        <v>42</v>
      </c>
      <c r="O529" s="2">
        <f t="shared" ref="O529:O551" si="36">SUM(E529,J529)</f>
        <v>243</v>
      </c>
    </row>
    <row r="530" spans="1:15" ht="12" customHeight="1" x14ac:dyDescent="0.25">
      <c r="A530" t="s">
        <v>522</v>
      </c>
      <c r="B530" s="46">
        <v>450</v>
      </c>
      <c r="C530" s="46">
        <v>1028</v>
      </c>
      <c r="D530" s="46">
        <v>230</v>
      </c>
      <c r="E530" s="46">
        <v>1708</v>
      </c>
      <c r="F530" s="46"/>
      <c r="G530" s="46">
        <v>413</v>
      </c>
      <c r="H530" s="46">
        <v>1161</v>
      </c>
      <c r="I530" s="46">
        <v>326</v>
      </c>
      <c r="J530" s="46">
        <v>1900</v>
      </c>
      <c r="K530" s="46"/>
      <c r="L530" s="46">
        <f t="shared" si="33"/>
        <v>863</v>
      </c>
      <c r="M530" s="46">
        <f t="shared" si="34"/>
        <v>2189</v>
      </c>
      <c r="N530" s="46">
        <f t="shared" si="35"/>
        <v>556</v>
      </c>
      <c r="O530" s="2">
        <f t="shared" si="36"/>
        <v>3608</v>
      </c>
    </row>
    <row r="531" spans="1:15" ht="12" customHeight="1" x14ac:dyDescent="0.25">
      <c r="A531" t="s">
        <v>523</v>
      </c>
      <c r="B531" s="46">
        <v>9</v>
      </c>
      <c r="C531" s="46">
        <v>35</v>
      </c>
      <c r="D531" s="46">
        <v>17</v>
      </c>
      <c r="E531" s="46">
        <v>61</v>
      </c>
      <c r="F531" s="46"/>
      <c r="G531" s="46">
        <v>19</v>
      </c>
      <c r="H531" s="46">
        <v>34</v>
      </c>
      <c r="I531" s="46">
        <v>19</v>
      </c>
      <c r="J531" s="46">
        <v>72</v>
      </c>
      <c r="K531" s="46"/>
      <c r="L531" s="46">
        <f t="shared" si="33"/>
        <v>28</v>
      </c>
      <c r="M531" s="46">
        <f t="shared" si="34"/>
        <v>69</v>
      </c>
      <c r="N531" s="46">
        <f t="shared" si="35"/>
        <v>36</v>
      </c>
      <c r="O531" s="2">
        <f t="shared" si="36"/>
        <v>133</v>
      </c>
    </row>
    <row r="532" spans="1:15" ht="12" customHeight="1" x14ac:dyDescent="0.25">
      <c r="A532" t="s">
        <v>524</v>
      </c>
      <c r="B532" s="46">
        <v>63</v>
      </c>
      <c r="C532" s="46">
        <v>124</v>
      </c>
      <c r="D532" s="46">
        <v>26</v>
      </c>
      <c r="E532" s="46">
        <v>213</v>
      </c>
      <c r="F532" s="46"/>
      <c r="G532" s="46">
        <v>54</v>
      </c>
      <c r="H532" s="46">
        <v>123</v>
      </c>
      <c r="I532" s="46">
        <v>39</v>
      </c>
      <c r="J532" s="46">
        <v>216</v>
      </c>
      <c r="K532" s="46"/>
      <c r="L532" s="46">
        <f t="shared" si="33"/>
        <v>117</v>
      </c>
      <c r="M532" s="46">
        <f t="shared" si="34"/>
        <v>247</v>
      </c>
      <c r="N532" s="46">
        <f t="shared" si="35"/>
        <v>65</v>
      </c>
      <c r="O532" s="2">
        <f t="shared" si="36"/>
        <v>429</v>
      </c>
    </row>
    <row r="533" spans="1:15" ht="12" customHeight="1" x14ac:dyDescent="0.25">
      <c r="A533" t="s">
        <v>525</v>
      </c>
      <c r="B533" s="46">
        <v>185</v>
      </c>
      <c r="C533" s="46">
        <v>411</v>
      </c>
      <c r="D533" s="46">
        <v>93</v>
      </c>
      <c r="E533" s="46">
        <v>689</v>
      </c>
      <c r="F533" s="46"/>
      <c r="G533" s="46">
        <v>157</v>
      </c>
      <c r="H533" s="46">
        <v>479</v>
      </c>
      <c r="I533" s="46">
        <v>172</v>
      </c>
      <c r="J533" s="46">
        <v>808</v>
      </c>
      <c r="K533" s="46"/>
      <c r="L533" s="46">
        <f t="shared" si="33"/>
        <v>342</v>
      </c>
      <c r="M533" s="46">
        <f t="shared" si="34"/>
        <v>890</v>
      </c>
      <c r="N533" s="46">
        <f t="shared" si="35"/>
        <v>265</v>
      </c>
      <c r="O533" s="2">
        <f t="shared" si="36"/>
        <v>1497</v>
      </c>
    </row>
    <row r="534" spans="1:15" ht="12" customHeight="1" x14ac:dyDescent="0.25">
      <c r="A534" t="s">
        <v>526</v>
      </c>
      <c r="B534" s="46">
        <v>17</v>
      </c>
      <c r="C534" s="46">
        <v>49</v>
      </c>
      <c r="D534" s="46">
        <v>11</v>
      </c>
      <c r="E534" s="46">
        <v>77</v>
      </c>
      <c r="F534" s="46"/>
      <c r="G534" s="46">
        <v>15</v>
      </c>
      <c r="H534" s="46">
        <v>64</v>
      </c>
      <c r="I534" s="46">
        <v>17</v>
      </c>
      <c r="J534" s="46">
        <v>96</v>
      </c>
      <c r="K534" s="46"/>
      <c r="L534" s="46">
        <f t="shared" si="33"/>
        <v>32</v>
      </c>
      <c r="M534" s="46">
        <f t="shared" si="34"/>
        <v>113</v>
      </c>
      <c r="N534" s="46">
        <f t="shared" si="35"/>
        <v>28</v>
      </c>
      <c r="O534" s="2">
        <f t="shared" si="36"/>
        <v>173</v>
      </c>
    </row>
    <row r="535" spans="1:15" ht="12" customHeight="1" x14ac:dyDescent="0.25">
      <c r="A535" t="s">
        <v>527</v>
      </c>
      <c r="B535" s="46">
        <v>203</v>
      </c>
      <c r="C535" s="46">
        <v>386</v>
      </c>
      <c r="D535" s="46">
        <v>61</v>
      </c>
      <c r="E535" s="46">
        <v>650</v>
      </c>
      <c r="F535" s="46"/>
      <c r="G535" s="46">
        <v>194</v>
      </c>
      <c r="H535" s="46">
        <v>409</v>
      </c>
      <c r="I535" s="46">
        <v>75</v>
      </c>
      <c r="J535" s="46">
        <v>678</v>
      </c>
      <c r="K535" s="46"/>
      <c r="L535" s="46">
        <f t="shared" si="33"/>
        <v>397</v>
      </c>
      <c r="M535" s="46">
        <f t="shared" si="34"/>
        <v>795</v>
      </c>
      <c r="N535" s="46">
        <f t="shared" si="35"/>
        <v>136</v>
      </c>
      <c r="O535" s="2">
        <f t="shared" si="36"/>
        <v>1328</v>
      </c>
    </row>
    <row r="536" spans="1:15" ht="12" customHeight="1" x14ac:dyDescent="0.25">
      <c r="A536" t="s">
        <v>528</v>
      </c>
      <c r="B536" s="46">
        <v>36</v>
      </c>
      <c r="C536" s="46">
        <v>75</v>
      </c>
      <c r="D536" s="46">
        <v>14</v>
      </c>
      <c r="E536" s="46">
        <v>125</v>
      </c>
      <c r="F536" s="46"/>
      <c r="G536" s="46">
        <v>26</v>
      </c>
      <c r="H536" s="46">
        <v>80</v>
      </c>
      <c r="I536" s="46">
        <v>15</v>
      </c>
      <c r="J536" s="46">
        <v>121</v>
      </c>
      <c r="K536" s="46"/>
      <c r="L536" s="46">
        <f t="shared" si="33"/>
        <v>62</v>
      </c>
      <c r="M536" s="46">
        <f t="shared" si="34"/>
        <v>155</v>
      </c>
      <c r="N536" s="46">
        <f t="shared" si="35"/>
        <v>29</v>
      </c>
      <c r="O536" s="2">
        <f t="shared" si="36"/>
        <v>246</v>
      </c>
    </row>
    <row r="537" spans="1:15" ht="12" customHeight="1" x14ac:dyDescent="0.25">
      <c r="A537" t="s">
        <v>529</v>
      </c>
      <c r="B537" s="46">
        <v>76</v>
      </c>
      <c r="C537" s="46">
        <v>143</v>
      </c>
      <c r="D537" s="46">
        <v>33</v>
      </c>
      <c r="E537" s="46">
        <v>252</v>
      </c>
      <c r="F537" s="46"/>
      <c r="G537" s="46">
        <v>48</v>
      </c>
      <c r="H537" s="46">
        <v>155</v>
      </c>
      <c r="I537" s="46">
        <v>37</v>
      </c>
      <c r="J537" s="46">
        <v>240</v>
      </c>
      <c r="K537" s="46"/>
      <c r="L537" s="46">
        <f t="shared" si="33"/>
        <v>124</v>
      </c>
      <c r="M537" s="46">
        <f t="shared" si="34"/>
        <v>298</v>
      </c>
      <c r="N537" s="46">
        <f t="shared" si="35"/>
        <v>70</v>
      </c>
      <c r="O537" s="2">
        <f t="shared" si="36"/>
        <v>492</v>
      </c>
    </row>
    <row r="538" spans="1:15" ht="12" customHeight="1" x14ac:dyDescent="0.25">
      <c r="A538" t="s">
        <v>530</v>
      </c>
      <c r="B538" s="46">
        <v>72</v>
      </c>
      <c r="C538" s="46">
        <v>158</v>
      </c>
      <c r="D538" s="46">
        <v>46</v>
      </c>
      <c r="E538" s="46">
        <v>276</v>
      </c>
      <c r="F538" s="46"/>
      <c r="G538" s="46">
        <v>57</v>
      </c>
      <c r="H538" s="46">
        <v>166</v>
      </c>
      <c r="I538" s="46">
        <v>65</v>
      </c>
      <c r="J538" s="46">
        <v>288</v>
      </c>
      <c r="K538" s="46"/>
      <c r="L538" s="46">
        <f t="shared" si="33"/>
        <v>129</v>
      </c>
      <c r="M538" s="46">
        <f t="shared" si="34"/>
        <v>324</v>
      </c>
      <c r="N538" s="46">
        <f t="shared" si="35"/>
        <v>111</v>
      </c>
      <c r="O538" s="2">
        <f t="shared" si="36"/>
        <v>564</v>
      </c>
    </row>
    <row r="539" spans="1:15" ht="12" customHeight="1" x14ac:dyDescent="0.25">
      <c r="A539" t="s">
        <v>531</v>
      </c>
      <c r="B539" s="46">
        <v>158</v>
      </c>
      <c r="C539" s="46">
        <v>170</v>
      </c>
      <c r="D539" s="46">
        <v>57</v>
      </c>
      <c r="E539" s="46">
        <v>385</v>
      </c>
      <c r="F539" s="46"/>
      <c r="G539" s="46">
        <v>161</v>
      </c>
      <c r="H539" s="46">
        <v>179</v>
      </c>
      <c r="I539" s="46">
        <v>60</v>
      </c>
      <c r="J539" s="46">
        <v>400</v>
      </c>
      <c r="K539" s="46"/>
      <c r="L539" s="46">
        <f t="shared" si="33"/>
        <v>319</v>
      </c>
      <c r="M539" s="46">
        <f t="shared" si="34"/>
        <v>349</v>
      </c>
      <c r="N539" s="46">
        <f t="shared" si="35"/>
        <v>117</v>
      </c>
      <c r="O539" s="2">
        <f t="shared" si="36"/>
        <v>785</v>
      </c>
    </row>
    <row r="540" spans="1:15" ht="12" customHeight="1" x14ac:dyDescent="0.25">
      <c r="A540" t="s">
        <v>532</v>
      </c>
      <c r="B540" s="46">
        <v>391</v>
      </c>
      <c r="C540" s="46">
        <v>989</v>
      </c>
      <c r="D540" s="46">
        <v>221</v>
      </c>
      <c r="E540" s="46">
        <v>1601</v>
      </c>
      <c r="F540" s="46"/>
      <c r="G540" s="46">
        <v>323</v>
      </c>
      <c r="H540" s="46">
        <v>1033</v>
      </c>
      <c r="I540" s="46">
        <v>337</v>
      </c>
      <c r="J540" s="46">
        <v>1693</v>
      </c>
      <c r="K540" s="46"/>
      <c r="L540" s="46">
        <f t="shared" si="33"/>
        <v>714</v>
      </c>
      <c r="M540" s="46">
        <f t="shared" si="34"/>
        <v>2022</v>
      </c>
      <c r="N540" s="46">
        <f t="shared" si="35"/>
        <v>558</v>
      </c>
      <c r="O540" s="2">
        <f t="shared" si="36"/>
        <v>3294</v>
      </c>
    </row>
    <row r="541" spans="1:15" ht="16" customHeight="1" x14ac:dyDescent="0.25">
      <c r="A541" t="s">
        <v>533</v>
      </c>
      <c r="B541" s="46">
        <v>1518</v>
      </c>
      <c r="C541" s="46">
        <v>3338</v>
      </c>
      <c r="D541" s="46">
        <v>946</v>
      </c>
      <c r="E541" s="46">
        <v>5802</v>
      </c>
      <c r="F541" s="46"/>
      <c r="G541" s="46">
        <v>1423</v>
      </c>
      <c r="H541" s="46">
        <v>3478</v>
      </c>
      <c r="I541" s="46">
        <v>1177</v>
      </c>
      <c r="J541" s="46">
        <v>6078</v>
      </c>
      <c r="K541" s="46"/>
      <c r="L541" s="46">
        <f t="shared" si="33"/>
        <v>2941</v>
      </c>
      <c r="M541" s="46">
        <f t="shared" si="34"/>
        <v>6816</v>
      </c>
      <c r="N541" s="46">
        <f t="shared" si="35"/>
        <v>2123</v>
      </c>
      <c r="O541" s="2">
        <f t="shared" si="36"/>
        <v>11880</v>
      </c>
    </row>
    <row r="542" spans="1:15" ht="12" customHeight="1" x14ac:dyDescent="0.25">
      <c r="A542" t="s">
        <v>534</v>
      </c>
      <c r="B542" s="46">
        <v>170</v>
      </c>
      <c r="C542" s="46">
        <v>378</v>
      </c>
      <c r="D542" s="46">
        <v>131</v>
      </c>
      <c r="E542" s="46">
        <v>679</v>
      </c>
      <c r="F542" s="46"/>
      <c r="G542" s="46">
        <v>148</v>
      </c>
      <c r="H542" s="46">
        <v>383</v>
      </c>
      <c r="I542" s="46">
        <v>149</v>
      </c>
      <c r="J542" s="46">
        <v>680</v>
      </c>
      <c r="K542" s="46"/>
      <c r="L542" s="46">
        <f t="shared" si="33"/>
        <v>318</v>
      </c>
      <c r="M542" s="46">
        <f t="shared" si="34"/>
        <v>761</v>
      </c>
      <c r="N542" s="46">
        <f t="shared" si="35"/>
        <v>280</v>
      </c>
      <c r="O542" s="2">
        <f t="shared" si="36"/>
        <v>1359</v>
      </c>
    </row>
    <row r="543" spans="1:15" s="8" customFormat="1" ht="12" customHeight="1" x14ac:dyDescent="0.25">
      <c r="A543" t="s">
        <v>535</v>
      </c>
      <c r="B543" s="46">
        <v>154</v>
      </c>
      <c r="C543" s="46">
        <v>330</v>
      </c>
      <c r="D543" s="46">
        <v>70</v>
      </c>
      <c r="E543" s="46">
        <v>554</v>
      </c>
      <c r="F543" s="46"/>
      <c r="G543" s="46">
        <v>122</v>
      </c>
      <c r="H543" s="46">
        <v>323</v>
      </c>
      <c r="I543" s="46">
        <v>86</v>
      </c>
      <c r="J543" s="46">
        <v>531</v>
      </c>
      <c r="K543" s="46"/>
      <c r="L543" s="46">
        <f t="shared" si="33"/>
        <v>276</v>
      </c>
      <c r="M543" s="46">
        <f t="shared" si="34"/>
        <v>653</v>
      </c>
      <c r="N543" s="46">
        <f t="shared" si="35"/>
        <v>156</v>
      </c>
      <c r="O543" s="2">
        <f t="shared" si="36"/>
        <v>1085</v>
      </c>
    </row>
    <row r="544" spans="1:15" ht="12" customHeight="1" x14ac:dyDescent="0.25">
      <c r="A544" t="s">
        <v>536</v>
      </c>
      <c r="B544" s="46">
        <v>97</v>
      </c>
      <c r="C544" s="46">
        <v>131</v>
      </c>
      <c r="D544" s="46">
        <v>58</v>
      </c>
      <c r="E544" s="46">
        <v>286</v>
      </c>
      <c r="F544" s="46"/>
      <c r="G544" s="46">
        <v>106</v>
      </c>
      <c r="H544" s="46">
        <v>137</v>
      </c>
      <c r="I544" s="46">
        <v>156</v>
      </c>
      <c r="J544" s="46">
        <v>399</v>
      </c>
      <c r="K544" s="46"/>
      <c r="L544" s="46">
        <f t="shared" si="33"/>
        <v>203</v>
      </c>
      <c r="M544" s="46">
        <f t="shared" si="34"/>
        <v>268</v>
      </c>
      <c r="N544" s="46">
        <f t="shared" si="35"/>
        <v>214</v>
      </c>
      <c r="O544" s="2">
        <f t="shared" si="36"/>
        <v>685</v>
      </c>
    </row>
    <row r="545" spans="1:15" ht="12" customHeight="1" x14ac:dyDescent="0.25">
      <c r="A545" t="s">
        <v>537</v>
      </c>
      <c r="B545" s="46">
        <v>135</v>
      </c>
      <c r="C545" s="46">
        <v>244</v>
      </c>
      <c r="D545" s="46">
        <v>50</v>
      </c>
      <c r="E545" s="46">
        <v>429</v>
      </c>
      <c r="F545" s="46"/>
      <c r="G545" s="46">
        <v>128</v>
      </c>
      <c r="H545" s="46">
        <v>271</v>
      </c>
      <c r="I545" s="46">
        <v>56</v>
      </c>
      <c r="J545" s="46">
        <v>455</v>
      </c>
      <c r="K545" s="46"/>
      <c r="L545" s="46">
        <f t="shared" si="33"/>
        <v>263</v>
      </c>
      <c r="M545" s="46">
        <f t="shared" si="34"/>
        <v>515</v>
      </c>
      <c r="N545" s="46">
        <f t="shared" si="35"/>
        <v>106</v>
      </c>
      <c r="O545" s="2">
        <f t="shared" si="36"/>
        <v>884</v>
      </c>
    </row>
    <row r="546" spans="1:15" ht="12" customHeight="1" x14ac:dyDescent="0.25">
      <c r="A546" t="s">
        <v>538</v>
      </c>
      <c r="B546" s="46">
        <v>348</v>
      </c>
      <c r="C546" s="46">
        <v>787</v>
      </c>
      <c r="D546" s="46">
        <v>163</v>
      </c>
      <c r="E546" s="46">
        <v>1298</v>
      </c>
      <c r="F546" s="46"/>
      <c r="G546" s="46">
        <v>296</v>
      </c>
      <c r="H546" s="46">
        <v>854</v>
      </c>
      <c r="I546" s="46">
        <v>182</v>
      </c>
      <c r="J546" s="46">
        <v>1332</v>
      </c>
      <c r="K546" s="46"/>
      <c r="L546" s="46">
        <f t="shared" si="33"/>
        <v>644</v>
      </c>
      <c r="M546" s="46">
        <f t="shared" si="34"/>
        <v>1641</v>
      </c>
      <c r="N546" s="46">
        <f t="shared" si="35"/>
        <v>345</v>
      </c>
      <c r="O546" s="2">
        <f t="shared" si="36"/>
        <v>2630</v>
      </c>
    </row>
    <row r="547" spans="1:15" ht="12" customHeight="1" x14ac:dyDescent="0.25">
      <c r="A547" t="s">
        <v>540</v>
      </c>
      <c r="B547" s="46">
        <v>85</v>
      </c>
      <c r="C547" s="46">
        <v>275</v>
      </c>
      <c r="D547" s="46">
        <v>88</v>
      </c>
      <c r="E547" s="46">
        <v>448</v>
      </c>
      <c r="F547" s="46"/>
      <c r="G547" s="46">
        <v>71</v>
      </c>
      <c r="H547" s="46">
        <v>278</v>
      </c>
      <c r="I547" s="46">
        <v>149</v>
      </c>
      <c r="J547" s="46">
        <v>498</v>
      </c>
      <c r="K547" s="46"/>
      <c r="L547" s="46">
        <f t="shared" si="33"/>
        <v>156</v>
      </c>
      <c r="M547" s="46">
        <f t="shared" si="34"/>
        <v>553</v>
      </c>
      <c r="N547" s="46">
        <f t="shared" si="35"/>
        <v>237</v>
      </c>
      <c r="O547" s="2">
        <f t="shared" si="36"/>
        <v>946</v>
      </c>
    </row>
    <row r="548" spans="1:15" ht="12" customHeight="1" x14ac:dyDescent="0.25">
      <c r="A548" t="s">
        <v>539</v>
      </c>
      <c r="B548" s="46">
        <v>136</v>
      </c>
      <c r="C548" s="46">
        <v>336</v>
      </c>
      <c r="D548" s="46">
        <v>112</v>
      </c>
      <c r="E548" s="46">
        <v>584</v>
      </c>
      <c r="F548" s="46"/>
      <c r="G548" s="46">
        <v>154</v>
      </c>
      <c r="H548" s="46">
        <v>338</v>
      </c>
      <c r="I548" s="46">
        <v>124</v>
      </c>
      <c r="J548" s="46">
        <v>616</v>
      </c>
      <c r="K548" s="46"/>
      <c r="L548" s="46">
        <f t="shared" si="33"/>
        <v>290</v>
      </c>
      <c r="M548" s="46">
        <f t="shared" si="34"/>
        <v>674</v>
      </c>
      <c r="N548" s="46">
        <f t="shared" si="35"/>
        <v>236</v>
      </c>
      <c r="O548" s="2">
        <f t="shared" si="36"/>
        <v>1200</v>
      </c>
    </row>
    <row r="549" spans="1:15" ht="12" customHeight="1" x14ac:dyDescent="0.25">
      <c r="A549" t="s">
        <v>541</v>
      </c>
      <c r="B549" s="46">
        <v>1</v>
      </c>
      <c r="C549" s="46">
        <v>9</v>
      </c>
      <c r="D549" s="46">
        <v>3</v>
      </c>
      <c r="E549" s="46">
        <v>13</v>
      </c>
      <c r="F549" s="46"/>
      <c r="G549" s="46">
        <v>4</v>
      </c>
      <c r="H549" s="46">
        <v>8</v>
      </c>
      <c r="I549" s="46">
        <v>1</v>
      </c>
      <c r="J549" s="46">
        <v>13</v>
      </c>
      <c r="K549" s="46"/>
      <c r="L549" s="46">
        <f t="shared" si="33"/>
        <v>5</v>
      </c>
      <c r="M549" s="46">
        <f t="shared" si="34"/>
        <v>17</v>
      </c>
      <c r="N549" s="46">
        <f t="shared" si="35"/>
        <v>4</v>
      </c>
      <c r="O549" s="2">
        <f t="shared" si="36"/>
        <v>26</v>
      </c>
    </row>
    <row r="550" spans="1:15" ht="12" customHeight="1" x14ac:dyDescent="0.25">
      <c r="A550" t="s">
        <v>542</v>
      </c>
      <c r="B550" s="46">
        <v>259</v>
      </c>
      <c r="C550" s="46">
        <v>566</v>
      </c>
      <c r="D550" s="46">
        <v>149</v>
      </c>
      <c r="E550" s="46">
        <v>974</v>
      </c>
      <c r="F550" s="46"/>
      <c r="G550" s="46">
        <v>259</v>
      </c>
      <c r="H550" s="46">
        <v>589</v>
      </c>
      <c r="I550" s="46">
        <v>157</v>
      </c>
      <c r="J550" s="46">
        <v>1005</v>
      </c>
      <c r="K550" s="46"/>
      <c r="L550" s="46">
        <f t="shared" si="33"/>
        <v>518</v>
      </c>
      <c r="M550" s="46">
        <f t="shared" si="34"/>
        <v>1155</v>
      </c>
      <c r="N550" s="46">
        <f t="shared" si="35"/>
        <v>306</v>
      </c>
      <c r="O550" s="2">
        <f t="shared" si="36"/>
        <v>1979</v>
      </c>
    </row>
    <row r="551" spans="1:15" ht="12" customHeight="1" x14ac:dyDescent="0.25">
      <c r="A551" t="s">
        <v>543</v>
      </c>
      <c r="B551" s="46">
        <v>133</v>
      </c>
      <c r="C551" s="46">
        <v>282</v>
      </c>
      <c r="D551" s="46">
        <v>122</v>
      </c>
      <c r="E551" s="46">
        <v>537</v>
      </c>
      <c r="F551" s="46"/>
      <c r="G551" s="46">
        <v>135</v>
      </c>
      <c r="H551" s="46">
        <v>297</v>
      </c>
      <c r="I551" s="46">
        <v>117</v>
      </c>
      <c r="J551" s="46">
        <v>549</v>
      </c>
      <c r="K551" s="46"/>
      <c r="L551" s="46">
        <f t="shared" si="33"/>
        <v>268</v>
      </c>
      <c r="M551" s="46">
        <f t="shared" si="34"/>
        <v>579</v>
      </c>
      <c r="N551" s="46">
        <f t="shared" si="35"/>
        <v>239</v>
      </c>
      <c r="O551" s="2">
        <f t="shared" si="36"/>
        <v>1086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" t="s">
        <v>567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7CBD-5DB7-4C16-96B4-8C29D2618738}">
  <dimension ref="A1:P554"/>
  <sheetViews>
    <sheetView zoomScaleNormal="100" workbookViewId="0">
      <pane ySplit="14" topLeftCell="A15" activePane="bottomLeft" state="frozen"/>
      <selection pane="bottomLeft"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564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53769</v>
      </c>
      <c r="C15" s="45">
        <v>156770</v>
      </c>
      <c r="D15" s="45">
        <v>35129</v>
      </c>
      <c r="E15" s="45">
        <v>245668</v>
      </c>
      <c r="F15" s="45"/>
      <c r="G15" s="45">
        <v>51454</v>
      </c>
      <c r="H15" s="45">
        <v>161198</v>
      </c>
      <c r="I15" s="45">
        <v>48445</v>
      </c>
      <c r="J15" s="45">
        <v>261097</v>
      </c>
      <c r="K15" s="45"/>
      <c r="L15" s="45">
        <v>105223</v>
      </c>
      <c r="M15" s="45">
        <v>317968</v>
      </c>
      <c r="N15" s="45">
        <v>83574</v>
      </c>
      <c r="O15" s="49">
        <v>506765</v>
      </c>
    </row>
    <row r="16" spans="1:15" s="19" customFormat="1" ht="16" customHeight="1" x14ac:dyDescent="0.25">
      <c r="A16" t="s">
        <v>8</v>
      </c>
      <c r="B16" s="46">
        <v>18357</v>
      </c>
      <c r="C16" s="46">
        <v>67051</v>
      </c>
      <c r="D16" s="46">
        <v>13366</v>
      </c>
      <c r="E16" s="46">
        <v>98774</v>
      </c>
      <c r="F16" s="46"/>
      <c r="G16" s="46">
        <v>17608</v>
      </c>
      <c r="H16" s="46">
        <v>69582</v>
      </c>
      <c r="I16" s="46">
        <v>19408</v>
      </c>
      <c r="J16" s="46">
        <v>106598</v>
      </c>
      <c r="K16" s="46"/>
      <c r="L16" s="46">
        <v>35965</v>
      </c>
      <c r="M16" s="46">
        <v>136633</v>
      </c>
      <c r="N16" s="46">
        <v>32774</v>
      </c>
      <c r="O16" s="2">
        <v>205372</v>
      </c>
    </row>
    <row r="17" spans="1:15" s="19" customFormat="1" ht="16" customHeight="1" x14ac:dyDescent="0.25">
      <c r="A17" t="s">
        <v>9</v>
      </c>
      <c r="B17" s="46">
        <v>607</v>
      </c>
      <c r="C17" s="46">
        <v>2821</v>
      </c>
      <c r="D17" s="46">
        <v>596</v>
      </c>
      <c r="E17" s="46">
        <v>4024</v>
      </c>
      <c r="F17" s="46"/>
      <c r="G17" s="46">
        <v>585</v>
      </c>
      <c r="H17" s="46">
        <v>2782</v>
      </c>
      <c r="I17" s="46">
        <v>745</v>
      </c>
      <c r="J17" s="46">
        <v>4112</v>
      </c>
      <c r="K17" s="46"/>
      <c r="L17" s="46">
        <v>1192</v>
      </c>
      <c r="M17" s="46">
        <v>5603</v>
      </c>
      <c r="N17" s="46">
        <v>1341</v>
      </c>
      <c r="O17" s="2">
        <v>8136</v>
      </c>
    </row>
    <row r="18" spans="1:15" s="19" customFormat="1" ht="12" customHeight="1" x14ac:dyDescent="0.25">
      <c r="A18" t="s">
        <v>10</v>
      </c>
      <c r="B18" s="46">
        <v>36</v>
      </c>
      <c r="C18" s="46">
        <v>154</v>
      </c>
      <c r="D18" s="46">
        <v>30</v>
      </c>
      <c r="E18" s="46">
        <v>220</v>
      </c>
      <c r="F18" s="46"/>
      <c r="G18" s="46">
        <v>24</v>
      </c>
      <c r="H18" s="46">
        <v>168</v>
      </c>
      <c r="I18" s="46">
        <v>30</v>
      </c>
      <c r="J18" s="46">
        <v>222</v>
      </c>
      <c r="K18" s="46"/>
      <c r="L18" s="46">
        <v>60</v>
      </c>
      <c r="M18" s="46">
        <v>322</v>
      </c>
      <c r="N18" s="46">
        <v>60</v>
      </c>
      <c r="O18" s="2">
        <v>442</v>
      </c>
    </row>
    <row r="19" spans="1:15" s="19" customFormat="1" ht="12" customHeight="1" x14ac:dyDescent="0.25">
      <c r="A19" t="s">
        <v>11</v>
      </c>
      <c r="B19" s="46" t="s">
        <v>550</v>
      </c>
      <c r="C19" s="46">
        <v>17</v>
      </c>
      <c r="D19" s="46">
        <v>3</v>
      </c>
      <c r="E19" s="46">
        <v>20</v>
      </c>
      <c r="F19" s="46"/>
      <c r="G19" s="46" t="s">
        <v>550</v>
      </c>
      <c r="H19" s="46">
        <v>11</v>
      </c>
      <c r="I19" s="46">
        <v>2</v>
      </c>
      <c r="J19" s="46">
        <v>13</v>
      </c>
      <c r="K19" s="46"/>
      <c r="L19" s="46" t="s">
        <v>550</v>
      </c>
      <c r="M19" s="46">
        <v>28</v>
      </c>
      <c r="N19" s="46">
        <v>5</v>
      </c>
      <c r="O19" s="2">
        <v>33</v>
      </c>
    </row>
    <row r="20" spans="1:15" s="19" customFormat="1" ht="12" customHeight="1" x14ac:dyDescent="0.25">
      <c r="A20" t="s">
        <v>12</v>
      </c>
      <c r="B20" s="46">
        <v>28</v>
      </c>
      <c r="C20" s="46">
        <v>188</v>
      </c>
      <c r="D20" s="46">
        <v>37</v>
      </c>
      <c r="E20" s="46">
        <v>253</v>
      </c>
      <c r="F20" s="46"/>
      <c r="G20" s="46">
        <v>34</v>
      </c>
      <c r="H20" s="46">
        <v>192</v>
      </c>
      <c r="I20" s="46">
        <v>37</v>
      </c>
      <c r="J20" s="46">
        <v>263</v>
      </c>
      <c r="K20" s="46"/>
      <c r="L20" s="46">
        <v>62</v>
      </c>
      <c r="M20" s="46">
        <v>380</v>
      </c>
      <c r="N20" s="46">
        <v>74</v>
      </c>
      <c r="O20" s="2">
        <v>516</v>
      </c>
    </row>
    <row r="21" spans="1:15" s="19" customFormat="1" ht="12" customHeight="1" x14ac:dyDescent="0.25">
      <c r="A21" t="s">
        <v>13</v>
      </c>
      <c r="B21" s="46">
        <v>43</v>
      </c>
      <c r="C21" s="46">
        <v>140</v>
      </c>
      <c r="D21" s="46">
        <v>27</v>
      </c>
      <c r="E21" s="46">
        <v>210</v>
      </c>
      <c r="F21" s="46"/>
      <c r="G21" s="46">
        <v>41</v>
      </c>
      <c r="H21" s="46">
        <v>136</v>
      </c>
      <c r="I21" s="46">
        <v>16</v>
      </c>
      <c r="J21" s="46">
        <v>193</v>
      </c>
      <c r="K21" s="46"/>
      <c r="L21" s="46">
        <v>84</v>
      </c>
      <c r="M21" s="46">
        <v>276</v>
      </c>
      <c r="N21" s="46">
        <v>43</v>
      </c>
      <c r="O21" s="2">
        <v>403</v>
      </c>
    </row>
    <row r="22" spans="1:15" s="19" customFormat="1" ht="12" customHeight="1" x14ac:dyDescent="0.25">
      <c r="A22" t="s">
        <v>14</v>
      </c>
      <c r="B22" s="46">
        <v>143</v>
      </c>
      <c r="C22" s="46">
        <v>778</v>
      </c>
      <c r="D22" s="46">
        <v>155</v>
      </c>
      <c r="E22" s="46">
        <v>1076</v>
      </c>
      <c r="F22" s="46"/>
      <c r="G22" s="46">
        <v>141</v>
      </c>
      <c r="H22" s="46">
        <v>654</v>
      </c>
      <c r="I22" s="46">
        <v>235</v>
      </c>
      <c r="J22" s="46">
        <v>1030</v>
      </c>
      <c r="K22" s="46"/>
      <c r="L22" s="46">
        <v>284</v>
      </c>
      <c r="M22" s="46">
        <v>1432</v>
      </c>
      <c r="N22" s="46">
        <v>390</v>
      </c>
      <c r="O22" s="2">
        <v>2106</v>
      </c>
    </row>
    <row r="23" spans="1:15" s="19" customFormat="1" ht="12" customHeight="1" x14ac:dyDescent="0.25">
      <c r="A23" t="s">
        <v>15</v>
      </c>
      <c r="B23" s="46">
        <v>62</v>
      </c>
      <c r="C23" s="46">
        <v>178</v>
      </c>
      <c r="D23" s="46">
        <v>56</v>
      </c>
      <c r="E23" s="46">
        <v>296</v>
      </c>
      <c r="F23" s="46"/>
      <c r="G23" s="46">
        <v>65</v>
      </c>
      <c r="H23" s="46">
        <v>218</v>
      </c>
      <c r="I23" s="46">
        <v>80</v>
      </c>
      <c r="J23" s="46">
        <v>363</v>
      </c>
      <c r="K23" s="46"/>
      <c r="L23" s="46">
        <v>127</v>
      </c>
      <c r="M23" s="46">
        <v>396</v>
      </c>
      <c r="N23" s="46">
        <v>136</v>
      </c>
      <c r="O23" s="2">
        <v>659</v>
      </c>
    </row>
    <row r="24" spans="1:15" s="19" customFormat="1" ht="12" customHeight="1" x14ac:dyDescent="0.25">
      <c r="A24" t="s">
        <v>16</v>
      </c>
      <c r="B24" s="46">
        <v>32</v>
      </c>
      <c r="C24" s="46">
        <v>144</v>
      </c>
      <c r="D24" s="46">
        <v>29</v>
      </c>
      <c r="E24" s="46">
        <v>205</v>
      </c>
      <c r="F24" s="46"/>
      <c r="G24" s="46">
        <v>41</v>
      </c>
      <c r="H24" s="46">
        <v>169</v>
      </c>
      <c r="I24" s="46">
        <v>41</v>
      </c>
      <c r="J24" s="46">
        <v>251</v>
      </c>
      <c r="K24" s="46"/>
      <c r="L24" s="46">
        <v>73</v>
      </c>
      <c r="M24" s="46">
        <v>313</v>
      </c>
      <c r="N24" s="46">
        <v>70</v>
      </c>
      <c r="O24" s="2">
        <v>456</v>
      </c>
    </row>
    <row r="25" spans="1:15" s="19" customFormat="1" ht="12" customHeight="1" x14ac:dyDescent="0.25">
      <c r="A25" t="s">
        <v>17</v>
      </c>
      <c r="B25" s="46">
        <v>44</v>
      </c>
      <c r="C25" s="46">
        <v>217</v>
      </c>
      <c r="D25" s="46">
        <v>37</v>
      </c>
      <c r="E25" s="46">
        <v>298</v>
      </c>
      <c r="F25" s="46"/>
      <c r="G25" s="46">
        <v>38</v>
      </c>
      <c r="H25" s="46">
        <v>230</v>
      </c>
      <c r="I25" s="46">
        <v>61</v>
      </c>
      <c r="J25" s="46">
        <v>329</v>
      </c>
      <c r="K25" s="46"/>
      <c r="L25" s="46">
        <v>82</v>
      </c>
      <c r="M25" s="46">
        <v>447</v>
      </c>
      <c r="N25" s="46">
        <v>98</v>
      </c>
      <c r="O25" s="2">
        <v>627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2" t="s">
        <v>550</v>
      </c>
    </row>
    <row r="27" spans="1:15" s="19" customFormat="1" ht="12" customHeight="1" x14ac:dyDescent="0.25">
      <c r="A27" t="s">
        <v>19</v>
      </c>
      <c r="B27" s="46">
        <v>102</v>
      </c>
      <c r="C27" s="46">
        <v>484</v>
      </c>
      <c r="D27" s="46">
        <v>103</v>
      </c>
      <c r="E27" s="46">
        <v>689</v>
      </c>
      <c r="F27" s="46"/>
      <c r="G27" s="46">
        <v>88</v>
      </c>
      <c r="H27" s="46">
        <v>492</v>
      </c>
      <c r="I27" s="46">
        <v>121</v>
      </c>
      <c r="J27" s="46">
        <v>701</v>
      </c>
      <c r="K27" s="46"/>
      <c r="L27" s="46">
        <v>190</v>
      </c>
      <c r="M27" s="46">
        <v>976</v>
      </c>
      <c r="N27" s="46">
        <v>224</v>
      </c>
      <c r="O27" s="2">
        <v>1390</v>
      </c>
    </row>
    <row r="28" spans="1:15" s="19" customFormat="1" ht="12" customHeight="1" x14ac:dyDescent="0.25">
      <c r="A28" t="s">
        <v>20</v>
      </c>
      <c r="B28" s="46">
        <v>117</v>
      </c>
      <c r="C28" s="46">
        <v>521</v>
      </c>
      <c r="D28" s="46">
        <v>119</v>
      </c>
      <c r="E28" s="46">
        <v>757</v>
      </c>
      <c r="F28" s="46"/>
      <c r="G28" s="46">
        <v>113</v>
      </c>
      <c r="H28" s="46">
        <v>512</v>
      </c>
      <c r="I28" s="46">
        <v>122</v>
      </c>
      <c r="J28" s="46">
        <v>747</v>
      </c>
      <c r="K28" s="46"/>
      <c r="L28" s="46">
        <v>230</v>
      </c>
      <c r="M28" s="46">
        <v>1033</v>
      </c>
      <c r="N28" s="46">
        <v>241</v>
      </c>
      <c r="O28" s="2">
        <v>1504</v>
      </c>
    </row>
    <row r="29" spans="1:15" s="19" customFormat="1" ht="16" customHeight="1" x14ac:dyDescent="0.25">
      <c r="A29" s="44" t="s">
        <v>21</v>
      </c>
      <c r="B29" s="46">
        <v>387</v>
      </c>
      <c r="C29" s="46">
        <v>1734</v>
      </c>
      <c r="D29" s="46">
        <v>305</v>
      </c>
      <c r="E29" s="46">
        <v>2426</v>
      </c>
      <c r="F29" s="46"/>
      <c r="G29" s="46">
        <v>385</v>
      </c>
      <c r="H29" s="46">
        <v>1615</v>
      </c>
      <c r="I29" s="46">
        <v>343</v>
      </c>
      <c r="J29" s="46">
        <v>2343</v>
      </c>
      <c r="K29" s="46"/>
      <c r="L29" s="46">
        <v>772</v>
      </c>
      <c r="M29" s="46">
        <v>3349</v>
      </c>
      <c r="N29" s="46">
        <v>648</v>
      </c>
      <c r="O29" s="2">
        <v>4769</v>
      </c>
    </row>
    <row r="30" spans="1:15" s="19" customFormat="1" ht="12" customHeight="1" x14ac:dyDescent="0.25">
      <c r="A30" t="s">
        <v>22</v>
      </c>
      <c r="B30" s="46">
        <v>107</v>
      </c>
      <c r="C30" s="46">
        <v>326</v>
      </c>
      <c r="D30" s="46">
        <v>87</v>
      </c>
      <c r="E30" s="46">
        <v>520</v>
      </c>
      <c r="F30" s="46"/>
      <c r="G30" s="46">
        <v>127</v>
      </c>
      <c r="H30" s="46">
        <v>306</v>
      </c>
      <c r="I30" s="46">
        <v>114</v>
      </c>
      <c r="J30" s="46">
        <v>547</v>
      </c>
      <c r="K30" s="46"/>
      <c r="L30" s="46">
        <v>234</v>
      </c>
      <c r="M30" s="46">
        <v>632</v>
      </c>
      <c r="N30" s="46">
        <v>201</v>
      </c>
      <c r="O30" s="2">
        <v>1067</v>
      </c>
    </row>
    <row r="31" spans="1:15" s="19" customFormat="1" ht="12" customHeight="1" x14ac:dyDescent="0.25">
      <c r="A31" t="s">
        <v>23</v>
      </c>
      <c r="B31" s="46">
        <v>40</v>
      </c>
      <c r="C31" s="46">
        <v>249</v>
      </c>
      <c r="D31" s="46">
        <v>60</v>
      </c>
      <c r="E31" s="46">
        <v>349</v>
      </c>
      <c r="F31" s="46"/>
      <c r="G31" s="46">
        <v>47</v>
      </c>
      <c r="H31" s="46">
        <v>209</v>
      </c>
      <c r="I31" s="46">
        <v>53</v>
      </c>
      <c r="J31" s="46">
        <v>309</v>
      </c>
      <c r="K31" s="46"/>
      <c r="L31" s="46">
        <v>87</v>
      </c>
      <c r="M31" s="46">
        <v>458</v>
      </c>
      <c r="N31" s="46">
        <v>113</v>
      </c>
      <c r="O31" s="2">
        <v>658</v>
      </c>
    </row>
    <row r="32" spans="1:15" s="19" customFormat="1" ht="12" customHeight="1" x14ac:dyDescent="0.25">
      <c r="A32" t="s">
        <v>24</v>
      </c>
      <c r="B32" s="46">
        <v>44</v>
      </c>
      <c r="C32" s="46">
        <v>350</v>
      </c>
      <c r="D32" s="46">
        <v>41</v>
      </c>
      <c r="E32" s="46">
        <v>435</v>
      </c>
      <c r="F32" s="46"/>
      <c r="G32" s="46">
        <v>28</v>
      </c>
      <c r="H32" s="46">
        <v>307</v>
      </c>
      <c r="I32" s="46">
        <v>55</v>
      </c>
      <c r="J32" s="46">
        <v>390</v>
      </c>
      <c r="K32" s="46"/>
      <c r="L32" s="46">
        <v>72</v>
      </c>
      <c r="M32" s="46">
        <v>657</v>
      </c>
      <c r="N32" s="46">
        <v>96</v>
      </c>
      <c r="O32" s="2">
        <v>825</v>
      </c>
    </row>
    <row r="33" spans="1:15" s="19" customFormat="1" ht="12" customHeight="1" x14ac:dyDescent="0.25">
      <c r="A33" t="s">
        <v>25</v>
      </c>
      <c r="B33" s="46">
        <v>8</v>
      </c>
      <c r="C33" s="46">
        <v>40</v>
      </c>
      <c r="D33" s="46">
        <v>17</v>
      </c>
      <c r="E33" s="46">
        <v>65</v>
      </c>
      <c r="F33" s="46"/>
      <c r="G33" s="46">
        <v>7</v>
      </c>
      <c r="H33" s="46">
        <v>41</v>
      </c>
      <c r="I33" s="46">
        <v>15</v>
      </c>
      <c r="J33" s="46">
        <v>63</v>
      </c>
      <c r="K33" s="46"/>
      <c r="L33" s="46">
        <v>15</v>
      </c>
      <c r="M33" s="46">
        <v>81</v>
      </c>
      <c r="N33" s="46">
        <v>32</v>
      </c>
      <c r="O33" s="2">
        <v>128</v>
      </c>
    </row>
    <row r="34" spans="1:15" s="19" customFormat="1" ht="12" customHeight="1" x14ac:dyDescent="0.25">
      <c r="A34" t="s">
        <v>26</v>
      </c>
      <c r="B34" s="46">
        <v>140</v>
      </c>
      <c r="C34" s="46">
        <v>509</v>
      </c>
      <c r="D34" s="46">
        <v>53</v>
      </c>
      <c r="E34" s="46">
        <v>702</v>
      </c>
      <c r="F34" s="46"/>
      <c r="G34" s="46">
        <v>135</v>
      </c>
      <c r="H34" s="46">
        <v>501</v>
      </c>
      <c r="I34" s="46">
        <v>58</v>
      </c>
      <c r="J34" s="46">
        <v>694</v>
      </c>
      <c r="K34" s="46"/>
      <c r="L34" s="46">
        <v>275</v>
      </c>
      <c r="M34" s="46">
        <v>1010</v>
      </c>
      <c r="N34" s="46">
        <v>111</v>
      </c>
      <c r="O34" s="2">
        <v>1396</v>
      </c>
    </row>
    <row r="35" spans="1:15" s="19" customFormat="1" ht="12" customHeight="1" x14ac:dyDescent="0.25">
      <c r="A35" t="s">
        <v>27</v>
      </c>
      <c r="B35" s="46">
        <v>48</v>
      </c>
      <c r="C35" s="46">
        <v>260</v>
      </c>
      <c r="D35" s="46">
        <v>47</v>
      </c>
      <c r="E35" s="46">
        <v>355</v>
      </c>
      <c r="F35" s="46"/>
      <c r="G35" s="46">
        <v>41</v>
      </c>
      <c r="H35" s="46">
        <v>251</v>
      </c>
      <c r="I35" s="46">
        <v>48</v>
      </c>
      <c r="J35" s="46">
        <v>340</v>
      </c>
      <c r="K35" s="46"/>
      <c r="L35" s="46">
        <v>89</v>
      </c>
      <c r="M35" s="46">
        <v>511</v>
      </c>
      <c r="N35" s="46">
        <v>95</v>
      </c>
      <c r="O35" s="2">
        <v>695</v>
      </c>
    </row>
    <row r="36" spans="1:15" s="19" customFormat="1" ht="16" customHeight="1" x14ac:dyDescent="0.25">
      <c r="A36" t="s">
        <v>28</v>
      </c>
      <c r="B36" s="46">
        <v>1257</v>
      </c>
      <c r="C36" s="46">
        <v>4815</v>
      </c>
      <c r="D36" s="46">
        <v>803</v>
      </c>
      <c r="E36" s="46">
        <v>6875</v>
      </c>
      <c r="F36" s="46"/>
      <c r="G36" s="46">
        <v>1215</v>
      </c>
      <c r="H36" s="46">
        <v>4901</v>
      </c>
      <c r="I36" s="46">
        <v>1126</v>
      </c>
      <c r="J36" s="46">
        <v>7242</v>
      </c>
      <c r="K36" s="46"/>
      <c r="L36" s="46">
        <v>2472</v>
      </c>
      <c r="M36" s="46">
        <v>9716</v>
      </c>
      <c r="N36" s="46">
        <v>1929</v>
      </c>
      <c r="O36" s="2">
        <v>14117</v>
      </c>
    </row>
    <row r="37" spans="1:15" s="19" customFormat="1" ht="12" customHeight="1" x14ac:dyDescent="0.25">
      <c r="A37" t="s">
        <v>29</v>
      </c>
      <c r="B37" s="46">
        <v>386</v>
      </c>
      <c r="C37" s="46">
        <v>1625</v>
      </c>
      <c r="D37" s="46">
        <v>308</v>
      </c>
      <c r="E37" s="46">
        <v>2319</v>
      </c>
      <c r="F37" s="46"/>
      <c r="G37" s="46">
        <v>361</v>
      </c>
      <c r="H37" s="46">
        <v>1626</v>
      </c>
      <c r="I37" s="46">
        <v>455</v>
      </c>
      <c r="J37" s="46">
        <v>2442</v>
      </c>
      <c r="K37" s="46"/>
      <c r="L37" s="46">
        <v>747</v>
      </c>
      <c r="M37" s="46">
        <v>3251</v>
      </c>
      <c r="N37" s="46">
        <v>763</v>
      </c>
      <c r="O37" s="2">
        <v>4761</v>
      </c>
    </row>
    <row r="38" spans="1:15" s="19" customFormat="1" ht="12" customHeight="1" x14ac:dyDescent="0.25">
      <c r="A38" t="s">
        <v>30</v>
      </c>
      <c r="B38" s="46">
        <v>96</v>
      </c>
      <c r="C38" s="46">
        <v>641</v>
      </c>
      <c r="D38" s="46">
        <v>91</v>
      </c>
      <c r="E38" s="46">
        <v>828</v>
      </c>
      <c r="F38" s="46"/>
      <c r="G38" s="46">
        <v>131</v>
      </c>
      <c r="H38" s="46">
        <v>660</v>
      </c>
      <c r="I38" s="46">
        <v>112</v>
      </c>
      <c r="J38" s="46">
        <v>903</v>
      </c>
      <c r="K38" s="46"/>
      <c r="L38" s="46">
        <v>227</v>
      </c>
      <c r="M38" s="46">
        <v>1301</v>
      </c>
      <c r="N38" s="46">
        <v>203</v>
      </c>
      <c r="O38" s="2">
        <v>1731</v>
      </c>
    </row>
    <row r="39" spans="1:15" s="19" customFormat="1" ht="12" customHeight="1" x14ac:dyDescent="0.25">
      <c r="A39" t="s">
        <v>31</v>
      </c>
      <c r="B39" s="46">
        <v>257</v>
      </c>
      <c r="C39" s="46">
        <v>1262</v>
      </c>
      <c r="D39" s="46">
        <v>159</v>
      </c>
      <c r="E39" s="46">
        <v>1678</v>
      </c>
      <c r="F39" s="46"/>
      <c r="G39" s="46">
        <v>247</v>
      </c>
      <c r="H39" s="46">
        <v>1203</v>
      </c>
      <c r="I39" s="46">
        <v>209</v>
      </c>
      <c r="J39" s="46">
        <v>1659</v>
      </c>
      <c r="K39" s="46"/>
      <c r="L39" s="46">
        <v>504</v>
      </c>
      <c r="M39" s="46">
        <v>2465</v>
      </c>
      <c r="N39" s="46">
        <v>368</v>
      </c>
      <c r="O39" s="2">
        <v>3337</v>
      </c>
    </row>
    <row r="40" spans="1:15" s="19" customFormat="1" ht="12" customHeight="1" x14ac:dyDescent="0.25">
      <c r="A40" t="s">
        <v>32</v>
      </c>
      <c r="B40" s="46">
        <v>409</v>
      </c>
      <c r="C40" s="46">
        <v>986</v>
      </c>
      <c r="D40" s="46">
        <v>186</v>
      </c>
      <c r="E40" s="46">
        <v>1581</v>
      </c>
      <c r="F40" s="46"/>
      <c r="G40" s="46">
        <v>381</v>
      </c>
      <c r="H40" s="46">
        <v>1097</v>
      </c>
      <c r="I40" s="46">
        <v>260</v>
      </c>
      <c r="J40" s="46">
        <v>1738</v>
      </c>
      <c r="K40" s="46"/>
      <c r="L40" s="46">
        <v>790</v>
      </c>
      <c r="M40" s="46">
        <v>2083</v>
      </c>
      <c r="N40" s="46">
        <v>446</v>
      </c>
      <c r="O40" s="2">
        <v>3319</v>
      </c>
    </row>
    <row r="41" spans="1:15" s="19" customFormat="1" ht="12" customHeight="1" x14ac:dyDescent="0.25">
      <c r="A41" t="s">
        <v>33</v>
      </c>
      <c r="B41" s="46">
        <v>109</v>
      </c>
      <c r="C41" s="46">
        <v>299</v>
      </c>
      <c r="D41" s="46">
        <v>58</v>
      </c>
      <c r="E41" s="46">
        <v>466</v>
      </c>
      <c r="F41" s="46"/>
      <c r="G41" s="46">
        <v>95</v>
      </c>
      <c r="H41" s="46">
        <v>315</v>
      </c>
      <c r="I41" s="46">
        <v>89</v>
      </c>
      <c r="J41" s="46">
        <v>499</v>
      </c>
      <c r="K41" s="46"/>
      <c r="L41" s="46">
        <v>204</v>
      </c>
      <c r="M41" s="46">
        <v>614</v>
      </c>
      <c r="N41" s="46">
        <v>147</v>
      </c>
      <c r="O41" s="2">
        <v>965</v>
      </c>
    </row>
    <row r="42" spans="1:15" s="19" customFormat="1" ht="12" customHeight="1" x14ac:dyDescent="0.25">
      <c r="A42" t="s">
        <v>34</v>
      </c>
      <c r="B42" s="46" t="s">
        <v>550</v>
      </c>
      <c r="C42" s="46">
        <v>2</v>
      </c>
      <c r="D42" s="46">
        <v>1</v>
      </c>
      <c r="E42" s="46">
        <v>3</v>
      </c>
      <c r="F42" s="46"/>
      <c r="G42" s="46" t="s">
        <v>550</v>
      </c>
      <c r="H42" s="46" t="s">
        <v>550</v>
      </c>
      <c r="I42" s="46">
        <v>1</v>
      </c>
      <c r="J42" s="46">
        <v>1</v>
      </c>
      <c r="K42" s="46"/>
      <c r="L42" s="46" t="s">
        <v>550</v>
      </c>
      <c r="M42" s="46">
        <v>2</v>
      </c>
      <c r="N42" s="46">
        <v>2</v>
      </c>
      <c r="O42" s="2">
        <v>4</v>
      </c>
    </row>
    <row r="43" spans="1:15" s="19" customFormat="1" ht="16" customHeight="1" x14ac:dyDescent="0.25">
      <c r="A43" t="s">
        <v>35</v>
      </c>
      <c r="B43" s="46">
        <v>815</v>
      </c>
      <c r="C43" s="46">
        <v>4293</v>
      </c>
      <c r="D43" s="46">
        <v>643</v>
      </c>
      <c r="E43" s="46">
        <v>5751</v>
      </c>
      <c r="F43" s="46"/>
      <c r="G43" s="46">
        <v>764</v>
      </c>
      <c r="H43" s="46">
        <v>4132</v>
      </c>
      <c r="I43" s="46">
        <v>780</v>
      </c>
      <c r="J43" s="46">
        <v>5676</v>
      </c>
      <c r="K43" s="46"/>
      <c r="L43" s="46">
        <v>1579</v>
      </c>
      <c r="M43" s="46">
        <v>8425</v>
      </c>
      <c r="N43" s="46">
        <v>1423</v>
      </c>
      <c r="O43" s="2">
        <v>11427</v>
      </c>
    </row>
    <row r="44" spans="1:15" s="19" customFormat="1" ht="12" customHeight="1" x14ac:dyDescent="0.25">
      <c r="A44" t="s">
        <v>36</v>
      </c>
      <c r="B44" s="46">
        <v>110</v>
      </c>
      <c r="C44" s="46">
        <v>917</v>
      </c>
      <c r="D44" s="46">
        <v>87</v>
      </c>
      <c r="E44" s="46">
        <v>1114</v>
      </c>
      <c r="F44" s="46"/>
      <c r="G44" s="46">
        <v>123</v>
      </c>
      <c r="H44" s="46">
        <v>706</v>
      </c>
      <c r="I44" s="46">
        <v>97</v>
      </c>
      <c r="J44" s="46">
        <v>926</v>
      </c>
      <c r="K44" s="46"/>
      <c r="L44" s="46">
        <v>233</v>
      </c>
      <c r="M44" s="46">
        <v>1623</v>
      </c>
      <c r="N44" s="46">
        <v>184</v>
      </c>
      <c r="O44" s="2">
        <v>2040</v>
      </c>
    </row>
    <row r="45" spans="1:15" s="19" customFormat="1" ht="12" customHeight="1" x14ac:dyDescent="0.25">
      <c r="A45" t="s">
        <v>37</v>
      </c>
      <c r="B45" s="46">
        <v>139</v>
      </c>
      <c r="C45" s="46">
        <v>690</v>
      </c>
      <c r="D45" s="46">
        <v>99</v>
      </c>
      <c r="E45" s="46">
        <v>928</v>
      </c>
      <c r="F45" s="46"/>
      <c r="G45" s="46">
        <v>128</v>
      </c>
      <c r="H45" s="46">
        <v>557</v>
      </c>
      <c r="I45" s="46">
        <v>121</v>
      </c>
      <c r="J45" s="46">
        <v>806</v>
      </c>
      <c r="K45" s="46"/>
      <c r="L45" s="46">
        <v>267</v>
      </c>
      <c r="M45" s="46">
        <v>1247</v>
      </c>
      <c r="N45" s="46">
        <v>220</v>
      </c>
      <c r="O45" s="2">
        <v>1734</v>
      </c>
    </row>
    <row r="46" spans="1:15" s="19" customFormat="1" ht="12" customHeight="1" x14ac:dyDescent="0.25">
      <c r="A46" t="s">
        <v>38</v>
      </c>
      <c r="B46" s="46">
        <v>164</v>
      </c>
      <c r="C46" s="46">
        <v>819</v>
      </c>
      <c r="D46" s="46">
        <v>104</v>
      </c>
      <c r="E46" s="46">
        <v>1087</v>
      </c>
      <c r="F46" s="46"/>
      <c r="G46" s="46">
        <v>127</v>
      </c>
      <c r="H46" s="46">
        <v>954</v>
      </c>
      <c r="I46" s="46">
        <v>117</v>
      </c>
      <c r="J46" s="46">
        <v>1198</v>
      </c>
      <c r="K46" s="46"/>
      <c r="L46" s="46">
        <v>291</v>
      </c>
      <c r="M46" s="46">
        <v>1773</v>
      </c>
      <c r="N46" s="46">
        <v>221</v>
      </c>
      <c r="O46" s="2">
        <v>2285</v>
      </c>
    </row>
    <row r="47" spans="1:15" s="19" customFormat="1" ht="12" customHeight="1" x14ac:dyDescent="0.25">
      <c r="A47" t="s">
        <v>39</v>
      </c>
      <c r="B47" s="46">
        <v>141</v>
      </c>
      <c r="C47" s="46">
        <v>678</v>
      </c>
      <c r="D47" s="46">
        <v>118</v>
      </c>
      <c r="E47" s="46">
        <v>937</v>
      </c>
      <c r="F47" s="46"/>
      <c r="G47" s="46">
        <v>145</v>
      </c>
      <c r="H47" s="46">
        <v>647</v>
      </c>
      <c r="I47" s="46">
        <v>151</v>
      </c>
      <c r="J47" s="46">
        <v>943</v>
      </c>
      <c r="K47" s="46"/>
      <c r="L47" s="46">
        <v>286</v>
      </c>
      <c r="M47" s="46">
        <v>1325</v>
      </c>
      <c r="N47" s="46">
        <v>269</v>
      </c>
      <c r="O47" s="2">
        <v>1880</v>
      </c>
    </row>
    <row r="48" spans="1:15" s="19" customFormat="1" ht="12" customHeight="1" x14ac:dyDescent="0.25">
      <c r="A48" t="s">
        <v>40</v>
      </c>
      <c r="B48" s="46">
        <v>128</v>
      </c>
      <c r="C48" s="46">
        <v>602</v>
      </c>
      <c r="D48" s="46">
        <v>145</v>
      </c>
      <c r="E48" s="46">
        <v>875</v>
      </c>
      <c r="F48" s="46"/>
      <c r="G48" s="46">
        <v>116</v>
      </c>
      <c r="H48" s="46">
        <v>600</v>
      </c>
      <c r="I48" s="46">
        <v>167</v>
      </c>
      <c r="J48" s="46">
        <v>883</v>
      </c>
      <c r="K48" s="46"/>
      <c r="L48" s="46">
        <v>244</v>
      </c>
      <c r="M48" s="46">
        <v>1202</v>
      </c>
      <c r="N48" s="46">
        <v>312</v>
      </c>
      <c r="O48" s="2">
        <v>1758</v>
      </c>
    </row>
    <row r="49" spans="1:15" s="19" customFormat="1" ht="12" customHeight="1" x14ac:dyDescent="0.25">
      <c r="A49" t="s">
        <v>41</v>
      </c>
      <c r="B49" s="46">
        <v>133</v>
      </c>
      <c r="C49" s="46">
        <v>587</v>
      </c>
      <c r="D49" s="46">
        <v>90</v>
      </c>
      <c r="E49" s="46">
        <v>810</v>
      </c>
      <c r="F49" s="46"/>
      <c r="G49" s="46">
        <v>125</v>
      </c>
      <c r="H49" s="46">
        <v>668</v>
      </c>
      <c r="I49" s="46">
        <v>127</v>
      </c>
      <c r="J49" s="46">
        <v>920</v>
      </c>
      <c r="K49" s="46"/>
      <c r="L49" s="46">
        <v>258</v>
      </c>
      <c r="M49" s="46">
        <v>1255</v>
      </c>
      <c r="N49" s="46">
        <v>217</v>
      </c>
      <c r="O49" s="2">
        <v>1730</v>
      </c>
    </row>
    <row r="50" spans="1:15" s="19" customFormat="1" ht="16" customHeight="1" x14ac:dyDescent="0.25">
      <c r="A50" t="s">
        <v>42</v>
      </c>
      <c r="B50" s="46">
        <v>1681</v>
      </c>
      <c r="C50" s="46">
        <v>5588</v>
      </c>
      <c r="D50" s="46">
        <v>1453</v>
      </c>
      <c r="E50" s="46">
        <v>8722</v>
      </c>
      <c r="F50" s="46"/>
      <c r="G50" s="46">
        <v>1581</v>
      </c>
      <c r="H50" s="46">
        <v>6392</v>
      </c>
      <c r="I50" s="46">
        <v>2380</v>
      </c>
      <c r="J50" s="46">
        <v>10353</v>
      </c>
      <c r="K50" s="46"/>
      <c r="L50" s="46">
        <v>3262</v>
      </c>
      <c r="M50" s="46">
        <v>11980</v>
      </c>
      <c r="N50" s="46">
        <v>3833</v>
      </c>
      <c r="O50" s="2">
        <v>19075</v>
      </c>
    </row>
    <row r="51" spans="1:15" s="19" customFormat="1" ht="12" customHeight="1" x14ac:dyDescent="0.25">
      <c r="A51" t="s">
        <v>43</v>
      </c>
      <c r="B51" s="46">
        <v>97</v>
      </c>
      <c r="C51" s="46">
        <v>453</v>
      </c>
      <c r="D51" s="46">
        <v>71</v>
      </c>
      <c r="E51" s="46">
        <v>621</v>
      </c>
      <c r="F51" s="46"/>
      <c r="G51" s="46">
        <v>90</v>
      </c>
      <c r="H51" s="46">
        <v>502</v>
      </c>
      <c r="I51" s="46">
        <v>104</v>
      </c>
      <c r="J51" s="46">
        <v>696</v>
      </c>
      <c r="K51" s="46"/>
      <c r="L51" s="46">
        <v>187</v>
      </c>
      <c r="M51" s="46">
        <v>955</v>
      </c>
      <c r="N51" s="46">
        <v>175</v>
      </c>
      <c r="O51" s="2">
        <v>1317</v>
      </c>
    </row>
    <row r="52" spans="1:15" s="19" customFormat="1" ht="12" customHeight="1" x14ac:dyDescent="0.25">
      <c r="A52" t="s">
        <v>44</v>
      </c>
      <c r="B52" s="46">
        <v>90</v>
      </c>
      <c r="C52" s="46">
        <v>278</v>
      </c>
      <c r="D52" s="46">
        <v>70</v>
      </c>
      <c r="E52" s="46">
        <v>438</v>
      </c>
      <c r="F52" s="46"/>
      <c r="G52" s="46">
        <v>78</v>
      </c>
      <c r="H52" s="46">
        <v>293</v>
      </c>
      <c r="I52" s="46">
        <v>81</v>
      </c>
      <c r="J52" s="46">
        <v>452</v>
      </c>
      <c r="K52" s="46"/>
      <c r="L52" s="46">
        <v>168</v>
      </c>
      <c r="M52" s="46">
        <v>571</v>
      </c>
      <c r="N52" s="46">
        <v>151</v>
      </c>
      <c r="O52" s="2">
        <v>890</v>
      </c>
    </row>
    <row r="53" spans="1:15" s="19" customFormat="1" ht="12" customHeight="1" x14ac:dyDescent="0.25">
      <c r="A53" t="s">
        <v>45</v>
      </c>
      <c r="B53" s="46">
        <v>310</v>
      </c>
      <c r="C53" s="46">
        <v>1067</v>
      </c>
      <c r="D53" s="46">
        <v>267</v>
      </c>
      <c r="E53" s="46">
        <v>1644</v>
      </c>
      <c r="F53" s="46"/>
      <c r="G53" s="46">
        <v>286</v>
      </c>
      <c r="H53" s="46">
        <v>1156</v>
      </c>
      <c r="I53" s="46">
        <v>410</v>
      </c>
      <c r="J53" s="46">
        <v>1852</v>
      </c>
      <c r="K53" s="46"/>
      <c r="L53" s="46">
        <v>596</v>
      </c>
      <c r="M53" s="46">
        <v>2223</v>
      </c>
      <c r="N53" s="46">
        <v>677</v>
      </c>
      <c r="O53" s="2">
        <v>3496</v>
      </c>
    </row>
    <row r="54" spans="1:15" s="19" customFormat="1" ht="12" customHeight="1" x14ac:dyDescent="0.25">
      <c r="A54" t="s">
        <v>46</v>
      </c>
      <c r="B54" s="46">
        <v>3</v>
      </c>
      <c r="C54" s="46">
        <v>3</v>
      </c>
      <c r="D54" s="46">
        <v>1</v>
      </c>
      <c r="E54" s="46">
        <v>7</v>
      </c>
      <c r="F54" s="46"/>
      <c r="G54" s="46" t="s">
        <v>550</v>
      </c>
      <c r="H54" s="46">
        <v>3</v>
      </c>
      <c r="I54" s="46" t="s">
        <v>550</v>
      </c>
      <c r="J54" s="46">
        <v>3</v>
      </c>
      <c r="K54" s="46"/>
      <c r="L54" s="46">
        <v>3</v>
      </c>
      <c r="M54" s="46">
        <v>6</v>
      </c>
      <c r="N54" s="46">
        <v>1</v>
      </c>
      <c r="O54" s="2">
        <v>10</v>
      </c>
    </row>
    <row r="55" spans="1:15" s="19" customFormat="1" ht="12" customHeight="1" x14ac:dyDescent="0.25">
      <c r="A55" t="s">
        <v>47</v>
      </c>
      <c r="B55" s="46">
        <v>176</v>
      </c>
      <c r="C55" s="46">
        <v>591</v>
      </c>
      <c r="D55" s="46">
        <v>160</v>
      </c>
      <c r="E55" s="46">
        <v>927</v>
      </c>
      <c r="F55" s="46"/>
      <c r="G55" s="46">
        <v>147</v>
      </c>
      <c r="H55" s="46">
        <v>651</v>
      </c>
      <c r="I55" s="46">
        <v>305</v>
      </c>
      <c r="J55" s="46">
        <v>1103</v>
      </c>
      <c r="K55" s="46"/>
      <c r="L55" s="46">
        <v>323</v>
      </c>
      <c r="M55" s="46">
        <v>1242</v>
      </c>
      <c r="N55" s="46">
        <v>465</v>
      </c>
      <c r="O55" s="2">
        <v>2030</v>
      </c>
    </row>
    <row r="56" spans="1:15" s="19" customFormat="1" ht="12" customHeight="1" x14ac:dyDescent="0.25">
      <c r="A56" t="s">
        <v>48</v>
      </c>
      <c r="B56" s="46">
        <v>153</v>
      </c>
      <c r="C56" s="46">
        <v>449</v>
      </c>
      <c r="D56" s="46">
        <v>149</v>
      </c>
      <c r="E56" s="46">
        <v>751</v>
      </c>
      <c r="F56" s="46"/>
      <c r="G56" s="46">
        <v>130</v>
      </c>
      <c r="H56" s="46">
        <v>445</v>
      </c>
      <c r="I56" s="46">
        <v>252</v>
      </c>
      <c r="J56" s="46">
        <v>827</v>
      </c>
      <c r="K56" s="46"/>
      <c r="L56" s="46">
        <v>283</v>
      </c>
      <c r="M56" s="46">
        <v>894</v>
      </c>
      <c r="N56" s="46">
        <v>401</v>
      </c>
      <c r="O56" s="2">
        <v>1578</v>
      </c>
    </row>
    <row r="57" spans="1:15" s="19" customFormat="1" ht="12" customHeight="1" x14ac:dyDescent="0.25">
      <c r="A57" t="s">
        <v>49</v>
      </c>
      <c r="B57" s="46">
        <v>197</v>
      </c>
      <c r="C57" s="46">
        <v>429</v>
      </c>
      <c r="D57" s="46">
        <v>123</v>
      </c>
      <c r="E57" s="46">
        <v>749</v>
      </c>
      <c r="F57" s="46"/>
      <c r="G57" s="46">
        <v>194</v>
      </c>
      <c r="H57" s="46">
        <v>513</v>
      </c>
      <c r="I57" s="46">
        <v>168</v>
      </c>
      <c r="J57" s="46">
        <v>875</v>
      </c>
      <c r="K57" s="46"/>
      <c r="L57" s="46">
        <v>391</v>
      </c>
      <c r="M57" s="46">
        <v>942</v>
      </c>
      <c r="N57" s="46">
        <v>291</v>
      </c>
      <c r="O57" s="2">
        <v>1624</v>
      </c>
    </row>
    <row r="58" spans="1:15" s="19" customFormat="1" ht="12" customHeight="1" x14ac:dyDescent="0.25">
      <c r="A58" t="s">
        <v>50</v>
      </c>
      <c r="B58" s="46">
        <v>55</v>
      </c>
      <c r="C58" s="46">
        <v>544</v>
      </c>
      <c r="D58" s="46">
        <v>14</v>
      </c>
      <c r="E58" s="46">
        <v>613</v>
      </c>
      <c r="F58" s="46"/>
      <c r="G58" s="46">
        <v>81</v>
      </c>
      <c r="H58" s="46">
        <v>817</v>
      </c>
      <c r="I58" s="46">
        <v>26</v>
      </c>
      <c r="J58" s="46">
        <v>924</v>
      </c>
      <c r="K58" s="46"/>
      <c r="L58" s="46">
        <v>136</v>
      </c>
      <c r="M58" s="46">
        <v>1361</v>
      </c>
      <c r="N58" s="46">
        <v>40</v>
      </c>
      <c r="O58" s="2">
        <v>1537</v>
      </c>
    </row>
    <row r="59" spans="1:15" s="19" customFormat="1" ht="12" customHeight="1" x14ac:dyDescent="0.25">
      <c r="A59" t="s">
        <v>51</v>
      </c>
      <c r="B59" s="46">
        <v>2</v>
      </c>
      <c r="C59" s="46">
        <v>2</v>
      </c>
      <c r="D59" s="46">
        <v>55</v>
      </c>
      <c r="E59" s="46">
        <v>59</v>
      </c>
      <c r="F59" s="46"/>
      <c r="G59" s="46">
        <v>1</v>
      </c>
      <c r="H59" s="46">
        <v>5</v>
      </c>
      <c r="I59" s="46">
        <v>159</v>
      </c>
      <c r="J59" s="46">
        <v>165</v>
      </c>
      <c r="K59" s="46"/>
      <c r="L59" s="46">
        <v>3</v>
      </c>
      <c r="M59" s="46">
        <v>7</v>
      </c>
      <c r="N59" s="46">
        <v>214</v>
      </c>
      <c r="O59" s="2">
        <v>224</v>
      </c>
    </row>
    <row r="60" spans="1:15" s="19" customFormat="1" ht="12" customHeight="1" x14ac:dyDescent="0.25">
      <c r="A60" t="s">
        <v>52</v>
      </c>
      <c r="B60" s="46">
        <v>83</v>
      </c>
      <c r="C60" s="46">
        <v>125</v>
      </c>
      <c r="D60" s="46">
        <v>15</v>
      </c>
      <c r="E60" s="46">
        <v>223</v>
      </c>
      <c r="F60" s="46"/>
      <c r="G60" s="46">
        <v>89</v>
      </c>
      <c r="H60" s="46">
        <v>162</v>
      </c>
      <c r="I60" s="46">
        <v>19</v>
      </c>
      <c r="J60" s="46">
        <v>270</v>
      </c>
      <c r="K60" s="46"/>
      <c r="L60" s="46">
        <v>172</v>
      </c>
      <c r="M60" s="46">
        <v>287</v>
      </c>
      <c r="N60" s="46">
        <v>34</v>
      </c>
      <c r="O60" s="2">
        <v>493</v>
      </c>
    </row>
    <row r="61" spans="1:15" s="19" customFormat="1" ht="12" customHeight="1" x14ac:dyDescent="0.25">
      <c r="A61" t="s">
        <v>53</v>
      </c>
      <c r="B61" s="46">
        <v>85</v>
      </c>
      <c r="C61" s="46">
        <v>283</v>
      </c>
      <c r="D61" s="46">
        <v>112</v>
      </c>
      <c r="E61" s="46">
        <v>480</v>
      </c>
      <c r="F61" s="46"/>
      <c r="G61" s="46">
        <v>83</v>
      </c>
      <c r="H61" s="46">
        <v>307</v>
      </c>
      <c r="I61" s="46">
        <v>159</v>
      </c>
      <c r="J61" s="46">
        <v>549</v>
      </c>
      <c r="K61" s="46"/>
      <c r="L61" s="46">
        <v>168</v>
      </c>
      <c r="M61" s="46">
        <v>590</v>
      </c>
      <c r="N61" s="46">
        <v>271</v>
      </c>
      <c r="O61" s="2">
        <v>1029</v>
      </c>
    </row>
    <row r="62" spans="1:15" s="19" customFormat="1" ht="12" customHeight="1" x14ac:dyDescent="0.25">
      <c r="A62" t="s">
        <v>54</v>
      </c>
      <c r="B62" s="46">
        <v>127</v>
      </c>
      <c r="C62" s="46">
        <v>415</v>
      </c>
      <c r="D62" s="46">
        <v>95</v>
      </c>
      <c r="E62" s="46">
        <v>637</v>
      </c>
      <c r="F62" s="46"/>
      <c r="G62" s="46">
        <v>141</v>
      </c>
      <c r="H62" s="46">
        <v>531</v>
      </c>
      <c r="I62" s="46">
        <v>133</v>
      </c>
      <c r="J62" s="46">
        <v>805</v>
      </c>
      <c r="K62" s="46"/>
      <c r="L62" s="46">
        <v>268</v>
      </c>
      <c r="M62" s="46">
        <v>946</v>
      </c>
      <c r="N62" s="46">
        <v>228</v>
      </c>
      <c r="O62" s="2">
        <v>1442</v>
      </c>
    </row>
    <row r="63" spans="1:15" s="19" customFormat="1" ht="12" customHeight="1" x14ac:dyDescent="0.25">
      <c r="A63" t="s">
        <v>55</v>
      </c>
      <c r="B63" s="46">
        <v>182</v>
      </c>
      <c r="C63" s="46">
        <v>631</v>
      </c>
      <c r="D63" s="46">
        <v>191</v>
      </c>
      <c r="E63" s="46">
        <v>1004</v>
      </c>
      <c r="F63" s="46"/>
      <c r="G63" s="46">
        <v>160</v>
      </c>
      <c r="H63" s="46">
        <v>654</v>
      </c>
      <c r="I63" s="46">
        <v>364</v>
      </c>
      <c r="J63" s="46">
        <v>1178</v>
      </c>
      <c r="K63" s="46"/>
      <c r="L63" s="46">
        <v>342</v>
      </c>
      <c r="M63" s="46">
        <v>1285</v>
      </c>
      <c r="N63" s="46">
        <v>555</v>
      </c>
      <c r="O63" s="2">
        <v>2182</v>
      </c>
    </row>
    <row r="64" spans="1:15" s="19" customFormat="1" ht="12" customHeight="1" x14ac:dyDescent="0.25">
      <c r="A64" t="s">
        <v>56</v>
      </c>
      <c r="B64" s="46">
        <v>121</v>
      </c>
      <c r="C64" s="46">
        <v>318</v>
      </c>
      <c r="D64" s="46">
        <v>130</v>
      </c>
      <c r="E64" s="46">
        <v>569</v>
      </c>
      <c r="F64" s="46"/>
      <c r="G64" s="46">
        <v>101</v>
      </c>
      <c r="H64" s="46">
        <v>353</v>
      </c>
      <c r="I64" s="46">
        <v>200</v>
      </c>
      <c r="J64" s="46">
        <v>654</v>
      </c>
      <c r="K64" s="46"/>
      <c r="L64" s="46">
        <v>222</v>
      </c>
      <c r="M64" s="46">
        <v>671</v>
      </c>
      <c r="N64" s="46">
        <v>330</v>
      </c>
      <c r="O64" s="2">
        <v>1223</v>
      </c>
    </row>
    <row r="65" spans="1:15" s="19" customFormat="1" ht="16" customHeight="1" x14ac:dyDescent="0.25">
      <c r="A65" t="s">
        <v>57</v>
      </c>
      <c r="B65" s="46">
        <v>1273</v>
      </c>
      <c r="C65" s="46">
        <v>5964</v>
      </c>
      <c r="D65" s="46">
        <v>941</v>
      </c>
      <c r="E65" s="46">
        <v>8178</v>
      </c>
      <c r="F65" s="46"/>
      <c r="G65" s="46">
        <v>1213</v>
      </c>
      <c r="H65" s="46">
        <v>6193</v>
      </c>
      <c r="I65" s="46">
        <v>1310</v>
      </c>
      <c r="J65" s="46">
        <v>8716</v>
      </c>
      <c r="K65" s="46"/>
      <c r="L65" s="46">
        <v>2486</v>
      </c>
      <c r="M65" s="46">
        <v>12157</v>
      </c>
      <c r="N65" s="46">
        <v>2251</v>
      </c>
      <c r="O65" s="2">
        <v>16894</v>
      </c>
    </row>
    <row r="66" spans="1:15" s="19" customFormat="1" ht="12" customHeight="1" x14ac:dyDescent="0.25">
      <c r="A66" t="s">
        <v>58</v>
      </c>
      <c r="B66" s="46">
        <v>269</v>
      </c>
      <c r="C66" s="46">
        <v>1229</v>
      </c>
      <c r="D66" s="46">
        <v>154</v>
      </c>
      <c r="E66" s="46">
        <v>1652</v>
      </c>
      <c r="F66" s="46"/>
      <c r="G66" s="46">
        <v>222</v>
      </c>
      <c r="H66" s="46">
        <v>1235</v>
      </c>
      <c r="I66" s="46">
        <v>186</v>
      </c>
      <c r="J66" s="46">
        <v>1643</v>
      </c>
      <c r="K66" s="46"/>
      <c r="L66" s="46">
        <v>491</v>
      </c>
      <c r="M66" s="46">
        <v>2464</v>
      </c>
      <c r="N66" s="46">
        <v>340</v>
      </c>
      <c r="O66" s="2">
        <v>3295</v>
      </c>
    </row>
    <row r="67" spans="1:15" s="19" customFormat="1" ht="12" customHeight="1" x14ac:dyDescent="0.25">
      <c r="A67" t="s">
        <v>59</v>
      </c>
      <c r="B67" s="46">
        <v>312</v>
      </c>
      <c r="C67" s="46">
        <v>1424</v>
      </c>
      <c r="D67" s="46">
        <v>187</v>
      </c>
      <c r="E67" s="46">
        <v>1923</v>
      </c>
      <c r="F67" s="46"/>
      <c r="G67" s="46">
        <v>278</v>
      </c>
      <c r="H67" s="46">
        <v>1494</v>
      </c>
      <c r="I67" s="46">
        <v>310</v>
      </c>
      <c r="J67" s="46">
        <v>2082</v>
      </c>
      <c r="K67" s="46"/>
      <c r="L67" s="46">
        <v>590</v>
      </c>
      <c r="M67" s="46">
        <v>2918</v>
      </c>
      <c r="N67" s="46">
        <v>497</v>
      </c>
      <c r="O67" s="2">
        <v>4005</v>
      </c>
    </row>
    <row r="68" spans="1:15" s="19" customFormat="1" ht="12" customHeight="1" x14ac:dyDescent="0.25">
      <c r="A68" t="s">
        <v>60</v>
      </c>
      <c r="B68" s="46">
        <v>277</v>
      </c>
      <c r="C68" s="46">
        <v>1595</v>
      </c>
      <c r="D68" s="46">
        <v>271</v>
      </c>
      <c r="E68" s="46">
        <v>2143</v>
      </c>
      <c r="F68" s="46"/>
      <c r="G68" s="46">
        <v>300</v>
      </c>
      <c r="H68" s="46">
        <v>1685</v>
      </c>
      <c r="I68" s="46">
        <v>379</v>
      </c>
      <c r="J68" s="46">
        <v>2364</v>
      </c>
      <c r="K68" s="46"/>
      <c r="L68" s="46">
        <v>577</v>
      </c>
      <c r="M68" s="46">
        <v>3280</v>
      </c>
      <c r="N68" s="46">
        <v>650</v>
      </c>
      <c r="O68" s="2">
        <v>4507</v>
      </c>
    </row>
    <row r="69" spans="1:15" s="19" customFormat="1" ht="12" customHeight="1" x14ac:dyDescent="0.25">
      <c r="A69" t="s">
        <v>61</v>
      </c>
      <c r="B69" s="46">
        <v>192</v>
      </c>
      <c r="C69" s="46">
        <v>782</v>
      </c>
      <c r="D69" s="46">
        <v>114</v>
      </c>
      <c r="E69" s="46">
        <v>1088</v>
      </c>
      <c r="F69" s="46"/>
      <c r="G69" s="46">
        <v>169</v>
      </c>
      <c r="H69" s="46">
        <v>819</v>
      </c>
      <c r="I69" s="46">
        <v>140</v>
      </c>
      <c r="J69" s="46">
        <v>1128</v>
      </c>
      <c r="K69" s="46"/>
      <c r="L69" s="46">
        <v>361</v>
      </c>
      <c r="M69" s="46">
        <v>1601</v>
      </c>
      <c r="N69" s="46">
        <v>254</v>
      </c>
      <c r="O69" s="2">
        <v>2216</v>
      </c>
    </row>
    <row r="70" spans="1:15" s="19" customFormat="1" ht="12" customHeight="1" x14ac:dyDescent="0.25">
      <c r="A70" t="s">
        <v>62</v>
      </c>
      <c r="B70" s="46">
        <v>223</v>
      </c>
      <c r="C70" s="46">
        <v>934</v>
      </c>
      <c r="D70" s="46">
        <v>215</v>
      </c>
      <c r="E70" s="46">
        <v>1372</v>
      </c>
      <c r="F70" s="46"/>
      <c r="G70" s="46">
        <v>244</v>
      </c>
      <c r="H70" s="46">
        <v>960</v>
      </c>
      <c r="I70" s="46">
        <v>295</v>
      </c>
      <c r="J70" s="46">
        <v>1499</v>
      </c>
      <c r="K70" s="46"/>
      <c r="L70" s="46">
        <v>467</v>
      </c>
      <c r="M70" s="46">
        <v>1894</v>
      </c>
      <c r="N70" s="46">
        <v>510</v>
      </c>
      <c r="O70" s="2">
        <v>2871</v>
      </c>
    </row>
    <row r="71" spans="1:15" s="19" customFormat="1" ht="16" customHeight="1" x14ac:dyDescent="0.25">
      <c r="A71" t="s">
        <v>63</v>
      </c>
      <c r="B71" s="46">
        <v>1426</v>
      </c>
      <c r="C71" s="46">
        <v>5910</v>
      </c>
      <c r="D71" s="46">
        <v>871</v>
      </c>
      <c r="E71" s="46">
        <v>8207</v>
      </c>
      <c r="F71" s="46"/>
      <c r="G71" s="46">
        <v>1388</v>
      </c>
      <c r="H71" s="46">
        <v>5990</v>
      </c>
      <c r="I71" s="46">
        <v>1218</v>
      </c>
      <c r="J71" s="46">
        <v>8596</v>
      </c>
      <c r="K71" s="46"/>
      <c r="L71" s="46">
        <v>2814</v>
      </c>
      <c r="M71" s="46">
        <v>11900</v>
      </c>
      <c r="N71" s="46">
        <v>2089</v>
      </c>
      <c r="O71" s="2">
        <v>16803</v>
      </c>
    </row>
    <row r="72" spans="1:15" s="19" customFormat="1" ht="12" customHeight="1" x14ac:dyDescent="0.25">
      <c r="A72" t="s">
        <v>64</v>
      </c>
      <c r="B72" s="46">
        <v>150</v>
      </c>
      <c r="C72" s="46">
        <v>745</v>
      </c>
      <c r="D72" s="46">
        <v>120</v>
      </c>
      <c r="E72" s="46">
        <v>1015</v>
      </c>
      <c r="F72" s="46"/>
      <c r="G72" s="46">
        <v>151</v>
      </c>
      <c r="H72" s="46">
        <v>741</v>
      </c>
      <c r="I72" s="46">
        <v>172</v>
      </c>
      <c r="J72" s="46">
        <v>1064</v>
      </c>
      <c r="K72" s="46"/>
      <c r="L72" s="46">
        <v>301</v>
      </c>
      <c r="M72" s="46">
        <v>1486</v>
      </c>
      <c r="N72" s="46">
        <v>292</v>
      </c>
      <c r="O72" s="2">
        <v>2079</v>
      </c>
    </row>
    <row r="73" spans="1:15" s="19" customFormat="1" ht="12" customHeight="1" x14ac:dyDescent="0.25">
      <c r="A73" t="s">
        <v>65</v>
      </c>
      <c r="B73" s="46">
        <v>147</v>
      </c>
      <c r="C73" s="46">
        <v>594</v>
      </c>
      <c r="D73" s="46">
        <v>69</v>
      </c>
      <c r="E73" s="46">
        <v>810</v>
      </c>
      <c r="F73" s="46"/>
      <c r="G73" s="46">
        <v>121</v>
      </c>
      <c r="H73" s="46">
        <v>549</v>
      </c>
      <c r="I73" s="46">
        <v>115</v>
      </c>
      <c r="J73" s="46">
        <v>785</v>
      </c>
      <c r="K73" s="46"/>
      <c r="L73" s="46">
        <v>268</v>
      </c>
      <c r="M73" s="46">
        <v>1143</v>
      </c>
      <c r="N73" s="46">
        <v>184</v>
      </c>
      <c r="O73" s="2">
        <v>1595</v>
      </c>
    </row>
    <row r="74" spans="1:15" s="19" customFormat="1" ht="12" customHeight="1" x14ac:dyDescent="0.25">
      <c r="A74" t="s">
        <v>66</v>
      </c>
      <c r="B74" s="46">
        <v>193</v>
      </c>
      <c r="C74" s="46">
        <v>502</v>
      </c>
      <c r="D74" s="46">
        <v>56</v>
      </c>
      <c r="E74" s="46">
        <v>751</v>
      </c>
      <c r="F74" s="46"/>
      <c r="G74" s="46">
        <v>217</v>
      </c>
      <c r="H74" s="46">
        <v>559</v>
      </c>
      <c r="I74" s="46">
        <v>48</v>
      </c>
      <c r="J74" s="46">
        <v>824</v>
      </c>
      <c r="K74" s="46"/>
      <c r="L74" s="46">
        <v>410</v>
      </c>
      <c r="M74" s="46">
        <v>1061</v>
      </c>
      <c r="N74" s="46">
        <v>104</v>
      </c>
      <c r="O74" s="2">
        <v>1575</v>
      </c>
    </row>
    <row r="75" spans="1:15" s="19" customFormat="1" ht="12" customHeight="1" x14ac:dyDescent="0.25">
      <c r="A75" t="s">
        <v>67</v>
      </c>
      <c r="B75" s="46">
        <v>157</v>
      </c>
      <c r="C75" s="46">
        <v>1040</v>
      </c>
      <c r="D75" s="46">
        <v>138</v>
      </c>
      <c r="E75" s="46">
        <v>1335</v>
      </c>
      <c r="F75" s="46"/>
      <c r="G75" s="46">
        <v>185</v>
      </c>
      <c r="H75" s="46">
        <v>1006</v>
      </c>
      <c r="I75" s="46">
        <v>180</v>
      </c>
      <c r="J75" s="46">
        <v>1371</v>
      </c>
      <c r="K75" s="46"/>
      <c r="L75" s="46">
        <v>342</v>
      </c>
      <c r="M75" s="46">
        <v>2046</v>
      </c>
      <c r="N75" s="46">
        <v>318</v>
      </c>
      <c r="O75" s="2">
        <v>2706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2" t="s">
        <v>550</v>
      </c>
    </row>
    <row r="77" spans="1:15" s="19" customFormat="1" ht="12" customHeight="1" x14ac:dyDescent="0.25">
      <c r="A77" t="s">
        <v>69</v>
      </c>
      <c r="B77" s="46">
        <v>243</v>
      </c>
      <c r="C77" s="46">
        <v>885</v>
      </c>
      <c r="D77" s="46">
        <v>141</v>
      </c>
      <c r="E77" s="46">
        <v>1269</v>
      </c>
      <c r="F77" s="46"/>
      <c r="G77" s="46">
        <v>231</v>
      </c>
      <c r="H77" s="46">
        <v>922</v>
      </c>
      <c r="I77" s="46">
        <v>191</v>
      </c>
      <c r="J77" s="46">
        <v>1344</v>
      </c>
      <c r="K77" s="46"/>
      <c r="L77" s="46">
        <v>474</v>
      </c>
      <c r="M77" s="46">
        <v>1807</v>
      </c>
      <c r="N77" s="46">
        <v>332</v>
      </c>
      <c r="O77" s="2">
        <v>2613</v>
      </c>
    </row>
    <row r="78" spans="1:15" s="19" customFormat="1" ht="12" customHeight="1" x14ac:dyDescent="0.25">
      <c r="A78" t="s">
        <v>70</v>
      </c>
      <c r="B78" s="46">
        <v>123</v>
      </c>
      <c r="C78" s="46">
        <v>472</v>
      </c>
      <c r="D78" s="46">
        <v>80</v>
      </c>
      <c r="E78" s="46">
        <v>675</v>
      </c>
      <c r="F78" s="46"/>
      <c r="G78" s="46">
        <v>111</v>
      </c>
      <c r="H78" s="46">
        <v>478</v>
      </c>
      <c r="I78" s="46">
        <v>152</v>
      </c>
      <c r="J78" s="46">
        <v>741</v>
      </c>
      <c r="K78" s="46"/>
      <c r="L78" s="46">
        <v>234</v>
      </c>
      <c r="M78" s="46">
        <v>950</v>
      </c>
      <c r="N78" s="46">
        <v>232</v>
      </c>
      <c r="O78" s="2">
        <v>1416</v>
      </c>
    </row>
    <row r="79" spans="1:15" s="19" customFormat="1" ht="12" customHeight="1" x14ac:dyDescent="0.25">
      <c r="A79" t="s">
        <v>71</v>
      </c>
      <c r="B79" s="46">
        <v>183</v>
      </c>
      <c r="C79" s="46">
        <v>481</v>
      </c>
      <c r="D79" s="46">
        <v>104</v>
      </c>
      <c r="E79" s="46">
        <v>768</v>
      </c>
      <c r="F79" s="46"/>
      <c r="G79" s="46">
        <v>169</v>
      </c>
      <c r="H79" s="46">
        <v>580</v>
      </c>
      <c r="I79" s="46">
        <v>157</v>
      </c>
      <c r="J79" s="46">
        <v>906</v>
      </c>
      <c r="K79" s="46"/>
      <c r="L79" s="46">
        <v>352</v>
      </c>
      <c r="M79" s="46">
        <v>1061</v>
      </c>
      <c r="N79" s="46">
        <v>261</v>
      </c>
      <c r="O79" s="2">
        <v>1674</v>
      </c>
    </row>
    <row r="80" spans="1:15" s="19" customFormat="1" ht="12" customHeight="1" x14ac:dyDescent="0.25">
      <c r="A80" t="s">
        <v>72</v>
      </c>
      <c r="B80" s="46">
        <v>141</v>
      </c>
      <c r="C80" s="46">
        <v>842</v>
      </c>
      <c r="D80" s="46">
        <v>119</v>
      </c>
      <c r="E80" s="46">
        <v>1102</v>
      </c>
      <c r="F80" s="46"/>
      <c r="G80" s="46">
        <v>116</v>
      </c>
      <c r="H80" s="46">
        <v>854</v>
      </c>
      <c r="I80" s="46">
        <v>144</v>
      </c>
      <c r="J80" s="46">
        <v>1114</v>
      </c>
      <c r="K80" s="46"/>
      <c r="L80" s="46">
        <v>257</v>
      </c>
      <c r="M80" s="46">
        <v>1696</v>
      </c>
      <c r="N80" s="46">
        <v>263</v>
      </c>
      <c r="O80" s="2">
        <v>2216</v>
      </c>
    </row>
    <row r="81" spans="1:16" s="19" customFormat="1" ht="12" customHeight="1" x14ac:dyDescent="0.25">
      <c r="A81" t="s">
        <v>73</v>
      </c>
      <c r="B81" s="46">
        <v>89</v>
      </c>
      <c r="C81" s="46">
        <v>349</v>
      </c>
      <c r="D81" s="46">
        <v>44</v>
      </c>
      <c r="E81" s="46">
        <v>482</v>
      </c>
      <c r="F81" s="46"/>
      <c r="G81" s="46">
        <v>87</v>
      </c>
      <c r="H81" s="46">
        <v>301</v>
      </c>
      <c r="I81" s="46">
        <v>59</v>
      </c>
      <c r="J81" s="46">
        <v>447</v>
      </c>
      <c r="K81" s="46"/>
      <c r="L81" s="46">
        <v>176</v>
      </c>
      <c r="M81" s="46">
        <v>650</v>
      </c>
      <c r="N81" s="46">
        <v>103</v>
      </c>
      <c r="O81" s="2">
        <v>929</v>
      </c>
    </row>
    <row r="82" spans="1:16" s="19" customFormat="1" ht="16" customHeight="1" x14ac:dyDescent="0.25">
      <c r="A82" t="s">
        <v>74</v>
      </c>
      <c r="B82" s="46">
        <v>394</v>
      </c>
      <c r="C82" s="46">
        <v>1864</v>
      </c>
      <c r="D82" s="46">
        <v>299</v>
      </c>
      <c r="E82" s="46">
        <v>2557</v>
      </c>
      <c r="F82" s="46"/>
      <c r="G82" s="46">
        <v>383</v>
      </c>
      <c r="H82" s="46">
        <v>1719</v>
      </c>
      <c r="I82" s="46">
        <v>385</v>
      </c>
      <c r="J82" s="46">
        <v>2487</v>
      </c>
      <c r="K82" s="46"/>
      <c r="L82" s="46">
        <v>777</v>
      </c>
      <c r="M82" s="46">
        <v>3583</v>
      </c>
      <c r="N82" s="46">
        <v>684</v>
      </c>
      <c r="O82" s="2">
        <v>5044</v>
      </c>
    </row>
    <row r="83" spans="1:16" s="19" customFormat="1" ht="12" customHeight="1" x14ac:dyDescent="0.25">
      <c r="A83" t="s">
        <v>75</v>
      </c>
      <c r="B83" s="46" t="s">
        <v>550</v>
      </c>
      <c r="C83" s="46">
        <v>5</v>
      </c>
      <c r="D83" s="46">
        <v>3</v>
      </c>
      <c r="E83" s="46">
        <v>8</v>
      </c>
      <c r="F83" s="46"/>
      <c r="G83" s="46" t="s">
        <v>550</v>
      </c>
      <c r="H83" s="46">
        <v>4</v>
      </c>
      <c r="I83" s="46">
        <v>3</v>
      </c>
      <c r="J83" s="46">
        <v>7</v>
      </c>
      <c r="K83" s="46"/>
      <c r="L83" s="46" t="s">
        <v>550</v>
      </c>
      <c r="M83" s="46">
        <v>9</v>
      </c>
      <c r="N83" s="46">
        <v>6</v>
      </c>
      <c r="O83" s="2">
        <v>15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2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2</v>
      </c>
      <c r="D85" s="46">
        <v>1</v>
      </c>
      <c r="E85" s="46">
        <v>3</v>
      </c>
      <c r="F85" s="46"/>
      <c r="G85" s="46" t="s">
        <v>550</v>
      </c>
      <c r="H85" s="46">
        <v>3</v>
      </c>
      <c r="I85" s="46" t="s">
        <v>550</v>
      </c>
      <c r="J85" s="46">
        <v>3</v>
      </c>
      <c r="K85" s="46"/>
      <c r="L85" s="46" t="s">
        <v>550</v>
      </c>
      <c r="M85" s="46">
        <v>5</v>
      </c>
      <c r="N85" s="46">
        <v>1</v>
      </c>
      <c r="O85" s="2">
        <v>6</v>
      </c>
    </row>
    <row r="86" spans="1:16" s="19" customFormat="1" ht="12" customHeight="1" x14ac:dyDescent="0.25">
      <c r="A86" t="s">
        <v>78</v>
      </c>
      <c r="B86" s="46">
        <v>47</v>
      </c>
      <c r="C86" s="46">
        <v>131</v>
      </c>
      <c r="D86" s="46">
        <v>29</v>
      </c>
      <c r="E86" s="46">
        <v>207</v>
      </c>
      <c r="F86" s="46"/>
      <c r="G86" s="46">
        <v>44</v>
      </c>
      <c r="H86" s="46">
        <v>211</v>
      </c>
      <c r="I86" s="46">
        <v>47</v>
      </c>
      <c r="J86" s="46">
        <v>302</v>
      </c>
      <c r="K86" s="46"/>
      <c r="L86" s="46">
        <v>91</v>
      </c>
      <c r="M86" s="46">
        <v>342</v>
      </c>
      <c r="N86" s="46">
        <v>76</v>
      </c>
      <c r="O86" s="2">
        <v>509</v>
      </c>
    </row>
    <row r="87" spans="1:16" s="19" customFormat="1" ht="12" customHeight="1" x14ac:dyDescent="0.25">
      <c r="A87" t="s">
        <v>79</v>
      </c>
      <c r="B87" s="46">
        <v>345</v>
      </c>
      <c r="C87" s="46">
        <v>1645</v>
      </c>
      <c r="D87" s="46">
        <v>259</v>
      </c>
      <c r="E87" s="46">
        <v>2249</v>
      </c>
      <c r="F87" s="46"/>
      <c r="G87" s="46">
        <v>334</v>
      </c>
      <c r="H87" s="46">
        <v>1456</v>
      </c>
      <c r="I87" s="46">
        <v>334</v>
      </c>
      <c r="J87" s="46">
        <v>2124</v>
      </c>
      <c r="K87" s="46"/>
      <c r="L87" s="46">
        <v>679</v>
      </c>
      <c r="M87" s="46">
        <v>3101</v>
      </c>
      <c r="N87" s="46">
        <v>593</v>
      </c>
      <c r="O87" s="2">
        <v>4373</v>
      </c>
    </row>
    <row r="88" spans="1:16" s="19" customFormat="1" ht="12" customHeight="1" x14ac:dyDescent="0.25">
      <c r="A88" t="s">
        <v>80</v>
      </c>
      <c r="B88" s="46">
        <v>2</v>
      </c>
      <c r="C88" s="46">
        <v>77</v>
      </c>
      <c r="D88" s="46">
        <v>7</v>
      </c>
      <c r="E88" s="46">
        <v>86</v>
      </c>
      <c r="F88" s="46"/>
      <c r="G88" s="46">
        <v>5</v>
      </c>
      <c r="H88" s="46">
        <v>43</v>
      </c>
      <c r="I88" s="46">
        <v>1</v>
      </c>
      <c r="J88" s="46">
        <v>49</v>
      </c>
      <c r="K88" s="46"/>
      <c r="L88" s="46">
        <v>7</v>
      </c>
      <c r="M88" s="46">
        <v>120</v>
      </c>
      <c r="N88" s="46">
        <v>8</v>
      </c>
      <c r="O88" s="2">
        <v>135</v>
      </c>
    </row>
    <row r="89" spans="1:16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2" t="s">
        <v>550</v>
      </c>
    </row>
    <row r="90" spans="1:16" s="19" customFormat="1" ht="12" customHeight="1" x14ac:dyDescent="0.25">
      <c r="A90" t="s">
        <v>82</v>
      </c>
      <c r="B90" s="46" t="s">
        <v>550</v>
      </c>
      <c r="C90" s="46">
        <v>4</v>
      </c>
      <c r="D90" s="46" t="s">
        <v>550</v>
      </c>
      <c r="E90" s="46">
        <v>4</v>
      </c>
      <c r="F90" s="46"/>
      <c r="G90" s="46" t="s">
        <v>550</v>
      </c>
      <c r="H90" s="46">
        <v>2</v>
      </c>
      <c r="I90" s="46" t="s">
        <v>550</v>
      </c>
      <c r="J90" s="46">
        <v>2</v>
      </c>
      <c r="K90" s="46"/>
      <c r="L90" s="46" t="s">
        <v>550</v>
      </c>
      <c r="M90" s="46">
        <v>6</v>
      </c>
      <c r="N90" s="46" t="s">
        <v>550</v>
      </c>
      <c r="O90" s="2">
        <v>6</v>
      </c>
    </row>
    <row r="91" spans="1:16" s="19" customFormat="1" ht="16" customHeight="1" x14ac:dyDescent="0.25">
      <c r="A91" t="s">
        <v>83</v>
      </c>
      <c r="B91" s="46">
        <v>1771</v>
      </c>
      <c r="C91" s="46">
        <v>7064</v>
      </c>
      <c r="D91" s="46">
        <v>1449</v>
      </c>
      <c r="E91" s="46">
        <v>10284</v>
      </c>
      <c r="F91" s="46"/>
      <c r="G91" s="46">
        <v>1630</v>
      </c>
      <c r="H91" s="46">
        <v>7339</v>
      </c>
      <c r="I91" s="46">
        <v>2057</v>
      </c>
      <c r="J91" s="46">
        <v>11026</v>
      </c>
      <c r="K91" s="46"/>
      <c r="L91" s="46">
        <v>3401</v>
      </c>
      <c r="M91" s="46">
        <v>14403</v>
      </c>
      <c r="N91" s="46">
        <v>3506</v>
      </c>
      <c r="O91" s="2">
        <v>21310</v>
      </c>
    </row>
    <row r="92" spans="1:16" s="19" customFormat="1" ht="12" customHeight="1" x14ac:dyDescent="0.25">
      <c r="A92" t="s">
        <v>84</v>
      </c>
      <c r="B92" s="46">
        <v>101</v>
      </c>
      <c r="C92" s="46">
        <v>581</v>
      </c>
      <c r="D92" s="46">
        <v>109</v>
      </c>
      <c r="E92" s="46">
        <v>791</v>
      </c>
      <c r="F92" s="46"/>
      <c r="G92" s="46">
        <v>78</v>
      </c>
      <c r="H92" s="46">
        <v>565</v>
      </c>
      <c r="I92" s="46">
        <v>139</v>
      </c>
      <c r="J92" s="46">
        <v>782</v>
      </c>
      <c r="K92" s="46"/>
      <c r="L92" s="46">
        <v>179</v>
      </c>
      <c r="M92" s="46">
        <v>1146</v>
      </c>
      <c r="N92" s="46">
        <v>248</v>
      </c>
      <c r="O92" s="2">
        <v>1573</v>
      </c>
    </row>
    <row r="93" spans="1:16" s="19" customFormat="1" ht="12" customHeight="1" x14ac:dyDescent="0.25">
      <c r="A93" t="s">
        <v>85</v>
      </c>
      <c r="B93" s="46">
        <v>161</v>
      </c>
      <c r="C93" s="46">
        <v>533</v>
      </c>
      <c r="D93" s="46">
        <v>146</v>
      </c>
      <c r="E93" s="46">
        <v>840</v>
      </c>
      <c r="F93" s="46"/>
      <c r="G93" s="46">
        <v>130</v>
      </c>
      <c r="H93" s="46">
        <v>558</v>
      </c>
      <c r="I93" s="46">
        <v>201</v>
      </c>
      <c r="J93" s="46">
        <v>889</v>
      </c>
      <c r="K93" s="46"/>
      <c r="L93" s="46">
        <v>291</v>
      </c>
      <c r="M93" s="46">
        <v>1091</v>
      </c>
      <c r="N93" s="46">
        <v>347</v>
      </c>
      <c r="O93" s="2">
        <v>1729</v>
      </c>
      <c r="P93" s="3"/>
    </row>
    <row r="94" spans="1:16" s="19" customFormat="1" ht="12" customHeight="1" x14ac:dyDescent="0.25">
      <c r="A94" t="s">
        <v>86</v>
      </c>
      <c r="B94" s="46">
        <v>1</v>
      </c>
      <c r="C94" s="46">
        <v>15</v>
      </c>
      <c r="D94" s="46">
        <v>4</v>
      </c>
      <c r="E94" s="46">
        <v>20</v>
      </c>
      <c r="F94" s="46"/>
      <c r="G94" s="46">
        <v>1</v>
      </c>
      <c r="H94" s="46">
        <v>18</v>
      </c>
      <c r="I94" s="46">
        <v>1</v>
      </c>
      <c r="J94" s="46">
        <v>20</v>
      </c>
      <c r="K94" s="46"/>
      <c r="L94" s="46">
        <v>2</v>
      </c>
      <c r="M94" s="46">
        <v>33</v>
      </c>
      <c r="N94" s="46">
        <v>5</v>
      </c>
      <c r="O94" s="2">
        <v>40</v>
      </c>
      <c r="P94" s="3"/>
    </row>
    <row r="95" spans="1:16" s="19" customFormat="1" ht="12" customHeight="1" x14ac:dyDescent="0.25">
      <c r="A95" t="s">
        <v>87</v>
      </c>
      <c r="B95" s="46">
        <v>85</v>
      </c>
      <c r="C95" s="46">
        <v>292</v>
      </c>
      <c r="D95" s="46">
        <v>87</v>
      </c>
      <c r="E95" s="46">
        <v>464</v>
      </c>
      <c r="F95" s="46"/>
      <c r="G95" s="46">
        <v>96</v>
      </c>
      <c r="H95" s="46">
        <v>309</v>
      </c>
      <c r="I95" s="46">
        <v>112</v>
      </c>
      <c r="J95" s="46">
        <v>517</v>
      </c>
      <c r="K95" s="46"/>
      <c r="L95" s="46">
        <v>181</v>
      </c>
      <c r="M95" s="46">
        <v>601</v>
      </c>
      <c r="N95" s="46">
        <v>199</v>
      </c>
      <c r="O95" s="2">
        <v>981</v>
      </c>
      <c r="P95" s="3"/>
    </row>
    <row r="96" spans="1:16" s="19" customFormat="1" ht="12" customHeight="1" x14ac:dyDescent="0.25">
      <c r="A96" t="s">
        <v>88</v>
      </c>
      <c r="B96" s="46">
        <v>127</v>
      </c>
      <c r="C96" s="46">
        <v>431</v>
      </c>
      <c r="D96" s="46">
        <v>129</v>
      </c>
      <c r="E96" s="46">
        <v>687</v>
      </c>
      <c r="F96" s="46"/>
      <c r="G96" s="46">
        <v>120</v>
      </c>
      <c r="H96" s="46">
        <v>464</v>
      </c>
      <c r="I96" s="46">
        <v>188</v>
      </c>
      <c r="J96" s="46">
        <v>772</v>
      </c>
      <c r="K96" s="46"/>
      <c r="L96" s="46">
        <v>247</v>
      </c>
      <c r="M96" s="46">
        <v>895</v>
      </c>
      <c r="N96" s="46">
        <v>317</v>
      </c>
      <c r="O96" s="2">
        <v>1459</v>
      </c>
      <c r="P96" s="3"/>
    </row>
    <row r="97" spans="1:16" s="19" customFormat="1" ht="12" customHeight="1" x14ac:dyDescent="0.25">
      <c r="A97" t="s">
        <v>89</v>
      </c>
      <c r="B97" s="46">
        <v>144</v>
      </c>
      <c r="C97" s="46">
        <v>329</v>
      </c>
      <c r="D97" s="46">
        <v>38</v>
      </c>
      <c r="E97" s="46">
        <v>511</v>
      </c>
      <c r="F97" s="46"/>
      <c r="G97" s="46">
        <v>118</v>
      </c>
      <c r="H97" s="46">
        <v>390</v>
      </c>
      <c r="I97" s="46">
        <v>61</v>
      </c>
      <c r="J97" s="46">
        <v>569</v>
      </c>
      <c r="K97" s="46"/>
      <c r="L97" s="46">
        <v>262</v>
      </c>
      <c r="M97" s="46">
        <v>719</v>
      </c>
      <c r="N97" s="46">
        <v>99</v>
      </c>
      <c r="O97" s="2">
        <v>1080</v>
      </c>
      <c r="P97" s="3"/>
    </row>
    <row r="98" spans="1:16" s="19" customFormat="1" ht="12" customHeight="1" x14ac:dyDescent="0.25">
      <c r="A98" t="s">
        <v>90</v>
      </c>
      <c r="B98" s="46">
        <v>208</v>
      </c>
      <c r="C98" s="46">
        <v>729</v>
      </c>
      <c r="D98" s="46">
        <v>134</v>
      </c>
      <c r="E98" s="46">
        <v>1071</v>
      </c>
      <c r="F98" s="46"/>
      <c r="G98" s="46">
        <v>162</v>
      </c>
      <c r="H98" s="46">
        <v>824</v>
      </c>
      <c r="I98" s="46">
        <v>210</v>
      </c>
      <c r="J98" s="46">
        <v>1196</v>
      </c>
      <c r="K98" s="46"/>
      <c r="L98" s="46">
        <v>370</v>
      </c>
      <c r="M98" s="46">
        <v>1553</v>
      </c>
      <c r="N98" s="46">
        <v>344</v>
      </c>
      <c r="O98" s="2">
        <v>2267</v>
      </c>
      <c r="P98" s="3"/>
    </row>
    <row r="99" spans="1:16" s="19" customFormat="1" ht="12" customHeight="1" x14ac:dyDescent="0.25">
      <c r="A99" t="s">
        <v>91</v>
      </c>
      <c r="B99" s="46">
        <v>241</v>
      </c>
      <c r="C99" s="46">
        <v>845</v>
      </c>
      <c r="D99" s="46">
        <v>178</v>
      </c>
      <c r="E99" s="46">
        <v>1264</v>
      </c>
      <c r="F99" s="46"/>
      <c r="G99" s="46">
        <v>222</v>
      </c>
      <c r="H99" s="46">
        <v>830</v>
      </c>
      <c r="I99" s="46">
        <v>247</v>
      </c>
      <c r="J99" s="46">
        <v>1299</v>
      </c>
      <c r="K99" s="46"/>
      <c r="L99" s="46">
        <v>463</v>
      </c>
      <c r="M99" s="46">
        <v>1675</v>
      </c>
      <c r="N99" s="46">
        <v>425</v>
      </c>
      <c r="O99" s="2">
        <v>2563</v>
      </c>
      <c r="P99" s="3"/>
    </row>
    <row r="100" spans="1:16" s="19" customFormat="1" ht="12" customHeight="1" x14ac:dyDescent="0.25">
      <c r="A100" t="s">
        <v>92</v>
      </c>
      <c r="B100" s="46">
        <v>88</v>
      </c>
      <c r="C100" s="46">
        <v>510</v>
      </c>
      <c r="D100" s="46">
        <v>87</v>
      </c>
      <c r="E100" s="46">
        <v>685</v>
      </c>
      <c r="F100" s="46"/>
      <c r="G100" s="46">
        <v>75</v>
      </c>
      <c r="H100" s="46">
        <v>566</v>
      </c>
      <c r="I100" s="46">
        <v>113</v>
      </c>
      <c r="J100" s="46">
        <v>754</v>
      </c>
      <c r="K100" s="46"/>
      <c r="L100" s="46">
        <v>163</v>
      </c>
      <c r="M100" s="46">
        <v>1076</v>
      </c>
      <c r="N100" s="46">
        <v>200</v>
      </c>
      <c r="O100" s="2">
        <v>1439</v>
      </c>
      <c r="P100" s="3"/>
    </row>
    <row r="101" spans="1:16" s="19" customFormat="1" ht="12" customHeight="1" x14ac:dyDescent="0.25">
      <c r="A101" t="s">
        <v>93</v>
      </c>
      <c r="B101" s="46">
        <v>226</v>
      </c>
      <c r="C101" s="46">
        <v>1172</v>
      </c>
      <c r="D101" s="46">
        <v>181</v>
      </c>
      <c r="E101" s="46">
        <v>1579</v>
      </c>
      <c r="F101" s="46"/>
      <c r="G101" s="46">
        <v>225</v>
      </c>
      <c r="H101" s="46">
        <v>1146</v>
      </c>
      <c r="I101" s="46">
        <v>252</v>
      </c>
      <c r="J101" s="46">
        <v>1623</v>
      </c>
      <c r="K101" s="46"/>
      <c r="L101" s="46">
        <v>451</v>
      </c>
      <c r="M101" s="46">
        <v>2318</v>
      </c>
      <c r="N101" s="46">
        <v>433</v>
      </c>
      <c r="O101" s="2">
        <v>3202</v>
      </c>
      <c r="P101" s="3"/>
    </row>
    <row r="102" spans="1:16" s="19" customFormat="1" ht="12" customHeight="1" x14ac:dyDescent="0.25">
      <c r="A102" t="s">
        <v>94</v>
      </c>
      <c r="B102" s="46">
        <v>136</v>
      </c>
      <c r="C102" s="46">
        <v>579</v>
      </c>
      <c r="D102" s="46">
        <v>168</v>
      </c>
      <c r="E102" s="46">
        <v>883</v>
      </c>
      <c r="F102" s="46"/>
      <c r="G102" s="46">
        <v>149</v>
      </c>
      <c r="H102" s="46">
        <v>580</v>
      </c>
      <c r="I102" s="46">
        <v>249</v>
      </c>
      <c r="J102" s="46">
        <v>978</v>
      </c>
      <c r="K102" s="46"/>
      <c r="L102" s="46">
        <v>285</v>
      </c>
      <c r="M102" s="46">
        <v>1159</v>
      </c>
      <c r="N102" s="46">
        <v>417</v>
      </c>
      <c r="O102" s="2">
        <v>1861</v>
      </c>
      <c r="P102" s="3"/>
    </row>
    <row r="103" spans="1:16" s="19" customFormat="1" ht="12" customHeight="1" x14ac:dyDescent="0.25">
      <c r="A103" t="s">
        <v>95</v>
      </c>
      <c r="B103" s="46">
        <v>253</v>
      </c>
      <c r="C103" s="46">
        <v>1048</v>
      </c>
      <c r="D103" s="46">
        <v>188</v>
      </c>
      <c r="E103" s="46">
        <v>1489</v>
      </c>
      <c r="F103" s="46"/>
      <c r="G103" s="46">
        <v>254</v>
      </c>
      <c r="H103" s="46">
        <v>1089</v>
      </c>
      <c r="I103" s="46">
        <v>284</v>
      </c>
      <c r="J103" s="46">
        <v>1627</v>
      </c>
      <c r="K103" s="46"/>
      <c r="L103" s="46">
        <v>507</v>
      </c>
      <c r="M103" s="46">
        <v>2137</v>
      </c>
      <c r="N103" s="46">
        <v>472</v>
      </c>
      <c r="O103" s="2">
        <v>3116</v>
      </c>
      <c r="P103" s="3"/>
    </row>
    <row r="104" spans="1:16" s="19" customFormat="1" ht="16" customHeight="1" x14ac:dyDescent="0.25">
      <c r="A104" t="s">
        <v>96</v>
      </c>
      <c r="B104" s="46">
        <v>1731</v>
      </c>
      <c r="C104" s="46">
        <v>4609</v>
      </c>
      <c r="D104" s="46">
        <v>1204</v>
      </c>
      <c r="E104" s="46">
        <v>7544</v>
      </c>
      <c r="F104" s="46"/>
      <c r="G104" s="46">
        <v>1745</v>
      </c>
      <c r="H104" s="46">
        <v>5104</v>
      </c>
      <c r="I104" s="46">
        <v>1871</v>
      </c>
      <c r="J104" s="46">
        <v>8720</v>
      </c>
      <c r="K104" s="46"/>
      <c r="L104" s="46">
        <v>3476</v>
      </c>
      <c r="M104" s="46">
        <v>9713</v>
      </c>
      <c r="N104" s="46">
        <v>3075</v>
      </c>
      <c r="O104" s="2">
        <v>16264</v>
      </c>
      <c r="P104" s="3"/>
    </row>
    <row r="105" spans="1:16" s="19" customFormat="1" ht="12" customHeight="1" x14ac:dyDescent="0.25">
      <c r="A105" t="s">
        <v>97</v>
      </c>
      <c r="B105" s="46">
        <v>85</v>
      </c>
      <c r="C105" s="46">
        <v>275</v>
      </c>
      <c r="D105" s="46">
        <v>66</v>
      </c>
      <c r="E105" s="46">
        <v>426</v>
      </c>
      <c r="F105" s="46"/>
      <c r="G105" s="46">
        <v>94</v>
      </c>
      <c r="H105" s="46">
        <v>286</v>
      </c>
      <c r="I105" s="46">
        <v>115</v>
      </c>
      <c r="J105" s="46">
        <v>495</v>
      </c>
      <c r="K105" s="46"/>
      <c r="L105" s="46">
        <v>179</v>
      </c>
      <c r="M105" s="46">
        <v>561</v>
      </c>
      <c r="N105" s="46">
        <v>181</v>
      </c>
      <c r="O105" s="2">
        <v>921</v>
      </c>
      <c r="P105" s="3"/>
    </row>
    <row r="106" spans="1:16" s="19" customFormat="1" ht="12" customHeight="1" x14ac:dyDescent="0.25">
      <c r="A106" t="s">
        <v>98</v>
      </c>
      <c r="B106" s="46">
        <v>194</v>
      </c>
      <c r="C106" s="46">
        <v>734</v>
      </c>
      <c r="D106" s="46">
        <v>155</v>
      </c>
      <c r="E106" s="46">
        <v>1083</v>
      </c>
      <c r="F106" s="46"/>
      <c r="G106" s="46">
        <v>185</v>
      </c>
      <c r="H106" s="46">
        <v>805</v>
      </c>
      <c r="I106" s="46">
        <v>287</v>
      </c>
      <c r="J106" s="46">
        <v>1277</v>
      </c>
      <c r="K106" s="46"/>
      <c r="L106" s="46">
        <v>379</v>
      </c>
      <c r="M106" s="46">
        <v>1539</v>
      </c>
      <c r="N106" s="46">
        <v>442</v>
      </c>
      <c r="O106" s="2">
        <v>2360</v>
      </c>
      <c r="P106" s="3"/>
    </row>
    <row r="107" spans="1:16" s="19" customFormat="1" ht="12" customHeight="1" x14ac:dyDescent="0.25">
      <c r="A107" t="s">
        <v>99</v>
      </c>
      <c r="B107" s="46">
        <v>129</v>
      </c>
      <c r="C107" s="46">
        <v>347</v>
      </c>
      <c r="D107" s="46">
        <v>84</v>
      </c>
      <c r="E107" s="46">
        <v>560</v>
      </c>
      <c r="F107" s="46"/>
      <c r="G107" s="46">
        <v>100</v>
      </c>
      <c r="H107" s="46">
        <v>387</v>
      </c>
      <c r="I107" s="46">
        <v>107</v>
      </c>
      <c r="J107" s="46">
        <v>594</v>
      </c>
      <c r="K107" s="46"/>
      <c r="L107" s="46">
        <v>229</v>
      </c>
      <c r="M107" s="46">
        <v>734</v>
      </c>
      <c r="N107" s="46">
        <v>191</v>
      </c>
      <c r="O107" s="2">
        <v>1154</v>
      </c>
      <c r="P107" s="3"/>
    </row>
    <row r="108" spans="1:16" s="19" customFormat="1" ht="12" customHeight="1" x14ac:dyDescent="0.25">
      <c r="A108" t="s">
        <v>100</v>
      </c>
      <c r="B108" s="46">
        <v>182</v>
      </c>
      <c r="C108" s="46">
        <v>364</v>
      </c>
      <c r="D108" s="46">
        <v>65</v>
      </c>
      <c r="E108" s="46">
        <v>611</v>
      </c>
      <c r="F108" s="46"/>
      <c r="G108" s="46">
        <v>182</v>
      </c>
      <c r="H108" s="46">
        <v>447</v>
      </c>
      <c r="I108" s="46">
        <v>109</v>
      </c>
      <c r="J108" s="46">
        <v>738</v>
      </c>
      <c r="K108" s="46"/>
      <c r="L108" s="46">
        <v>364</v>
      </c>
      <c r="M108" s="46">
        <v>811</v>
      </c>
      <c r="N108" s="46">
        <v>174</v>
      </c>
      <c r="O108" s="2">
        <v>1349</v>
      </c>
      <c r="P108" s="3"/>
    </row>
    <row r="109" spans="1:16" s="19" customFormat="1" ht="12" customHeight="1" x14ac:dyDescent="0.25">
      <c r="A109" t="s">
        <v>101</v>
      </c>
      <c r="B109" s="46">
        <v>121</v>
      </c>
      <c r="C109" s="46">
        <v>331</v>
      </c>
      <c r="D109" s="46">
        <v>89</v>
      </c>
      <c r="E109" s="46">
        <v>541</v>
      </c>
      <c r="F109" s="46"/>
      <c r="G109" s="46">
        <v>134</v>
      </c>
      <c r="H109" s="46">
        <v>391</v>
      </c>
      <c r="I109" s="46">
        <v>109</v>
      </c>
      <c r="J109" s="46">
        <v>634</v>
      </c>
      <c r="K109" s="46"/>
      <c r="L109" s="46">
        <v>255</v>
      </c>
      <c r="M109" s="46">
        <v>722</v>
      </c>
      <c r="N109" s="46">
        <v>198</v>
      </c>
      <c r="O109" s="2">
        <v>1175</v>
      </c>
      <c r="P109" s="3"/>
    </row>
    <row r="110" spans="1:16" s="19" customFormat="1" ht="12" customHeight="1" x14ac:dyDescent="0.25">
      <c r="A110" t="s">
        <v>102</v>
      </c>
      <c r="B110" s="46">
        <v>474</v>
      </c>
      <c r="C110" s="46">
        <v>961</v>
      </c>
      <c r="D110" s="46">
        <v>194</v>
      </c>
      <c r="E110" s="46">
        <v>1629</v>
      </c>
      <c r="F110" s="46"/>
      <c r="G110" s="46">
        <v>489</v>
      </c>
      <c r="H110" s="46">
        <v>1080</v>
      </c>
      <c r="I110" s="46">
        <v>331</v>
      </c>
      <c r="J110" s="46">
        <v>1900</v>
      </c>
      <c r="K110" s="46"/>
      <c r="L110" s="46">
        <v>963</v>
      </c>
      <c r="M110" s="46">
        <v>2041</v>
      </c>
      <c r="N110" s="46">
        <v>525</v>
      </c>
      <c r="O110" s="2">
        <v>3529</v>
      </c>
      <c r="P110" s="3"/>
    </row>
    <row r="111" spans="1:16" s="19" customFormat="1" ht="12" customHeight="1" x14ac:dyDescent="0.25">
      <c r="A111" t="s">
        <v>103</v>
      </c>
      <c r="B111" s="46">
        <v>56</v>
      </c>
      <c r="C111" s="46">
        <v>140</v>
      </c>
      <c r="D111" s="46">
        <v>44</v>
      </c>
      <c r="E111" s="46">
        <v>240</v>
      </c>
      <c r="F111" s="46"/>
      <c r="G111" s="46">
        <v>70</v>
      </c>
      <c r="H111" s="46">
        <v>153</v>
      </c>
      <c r="I111" s="46">
        <v>61</v>
      </c>
      <c r="J111" s="46">
        <v>284</v>
      </c>
      <c r="K111" s="46"/>
      <c r="L111" s="46">
        <v>126</v>
      </c>
      <c r="M111" s="46">
        <v>293</v>
      </c>
      <c r="N111" s="46">
        <v>105</v>
      </c>
      <c r="O111" s="2">
        <v>524</v>
      </c>
      <c r="P111" s="3"/>
    </row>
    <row r="112" spans="1:16" s="19" customFormat="1" ht="12" customHeight="1" x14ac:dyDescent="0.25">
      <c r="A112" t="s">
        <v>104</v>
      </c>
      <c r="B112" s="46">
        <v>85</v>
      </c>
      <c r="C112" s="46">
        <v>239</v>
      </c>
      <c r="D112" s="46">
        <v>108</v>
      </c>
      <c r="E112" s="46">
        <v>432</v>
      </c>
      <c r="F112" s="46"/>
      <c r="G112" s="46">
        <v>99</v>
      </c>
      <c r="H112" s="46">
        <v>249</v>
      </c>
      <c r="I112" s="46">
        <v>144</v>
      </c>
      <c r="J112" s="46">
        <v>492</v>
      </c>
      <c r="K112" s="46"/>
      <c r="L112" s="46">
        <v>184</v>
      </c>
      <c r="M112" s="46">
        <v>488</v>
      </c>
      <c r="N112" s="46">
        <v>252</v>
      </c>
      <c r="O112" s="2">
        <v>924</v>
      </c>
      <c r="P112" s="3"/>
    </row>
    <row r="113" spans="1:16" s="19" customFormat="1" ht="12" customHeight="1" x14ac:dyDescent="0.25">
      <c r="A113" t="s">
        <v>105</v>
      </c>
      <c r="B113" s="46">
        <v>152</v>
      </c>
      <c r="C113" s="46">
        <v>450</v>
      </c>
      <c r="D113" s="46">
        <v>145</v>
      </c>
      <c r="E113" s="46">
        <v>747</v>
      </c>
      <c r="F113" s="46"/>
      <c r="G113" s="46">
        <v>152</v>
      </c>
      <c r="H113" s="46">
        <v>480</v>
      </c>
      <c r="I113" s="46">
        <v>235</v>
      </c>
      <c r="J113" s="46">
        <v>867</v>
      </c>
      <c r="K113" s="46"/>
      <c r="L113" s="46">
        <v>304</v>
      </c>
      <c r="M113" s="46">
        <v>930</v>
      </c>
      <c r="N113" s="46">
        <v>380</v>
      </c>
      <c r="O113" s="2">
        <v>1614</v>
      </c>
      <c r="P113" s="3"/>
    </row>
    <row r="114" spans="1:16" s="19" customFormat="1" ht="12" customHeight="1" x14ac:dyDescent="0.25">
      <c r="A114" t="s">
        <v>106</v>
      </c>
      <c r="B114" s="46">
        <v>253</v>
      </c>
      <c r="C114" s="46">
        <v>768</v>
      </c>
      <c r="D114" s="46">
        <v>254</v>
      </c>
      <c r="E114" s="46">
        <v>1275</v>
      </c>
      <c r="F114" s="46"/>
      <c r="G114" s="46">
        <v>240</v>
      </c>
      <c r="H114" s="46">
        <v>826</v>
      </c>
      <c r="I114" s="46">
        <v>373</v>
      </c>
      <c r="J114" s="46">
        <v>1439</v>
      </c>
      <c r="K114" s="46"/>
      <c r="L114" s="46">
        <v>493</v>
      </c>
      <c r="M114" s="46">
        <v>1594</v>
      </c>
      <c r="N114" s="46">
        <v>627</v>
      </c>
      <c r="O114" s="2">
        <v>2714</v>
      </c>
      <c r="P114" s="3"/>
    </row>
    <row r="115" spans="1:16" s="19" customFormat="1" ht="16" customHeight="1" x14ac:dyDescent="0.25">
      <c r="A115" t="s">
        <v>107</v>
      </c>
      <c r="B115" s="46">
        <v>696</v>
      </c>
      <c r="C115" s="46">
        <v>2436</v>
      </c>
      <c r="D115" s="46">
        <v>434</v>
      </c>
      <c r="E115" s="46">
        <v>3566</v>
      </c>
      <c r="F115" s="46"/>
      <c r="G115" s="46">
        <v>656</v>
      </c>
      <c r="H115" s="46">
        <v>2642</v>
      </c>
      <c r="I115" s="46">
        <v>501</v>
      </c>
      <c r="J115" s="46">
        <v>3799</v>
      </c>
      <c r="K115" s="46"/>
      <c r="L115" s="46">
        <v>1352</v>
      </c>
      <c r="M115" s="46">
        <v>5078</v>
      </c>
      <c r="N115" s="46">
        <v>935</v>
      </c>
      <c r="O115" s="2">
        <v>7365</v>
      </c>
      <c r="P115" s="3"/>
    </row>
    <row r="116" spans="1:16" s="19" customFormat="1" ht="12" customHeight="1" x14ac:dyDescent="0.25">
      <c r="A116" t="s">
        <v>108</v>
      </c>
      <c r="B116" s="46">
        <v>152</v>
      </c>
      <c r="C116" s="46">
        <v>700</v>
      </c>
      <c r="D116" s="46">
        <v>97</v>
      </c>
      <c r="E116" s="46">
        <v>949</v>
      </c>
      <c r="F116" s="46"/>
      <c r="G116" s="46">
        <v>151</v>
      </c>
      <c r="H116" s="46">
        <v>825</v>
      </c>
      <c r="I116" s="46">
        <v>130</v>
      </c>
      <c r="J116" s="46">
        <v>1106</v>
      </c>
      <c r="K116" s="46"/>
      <c r="L116" s="46">
        <v>303</v>
      </c>
      <c r="M116" s="46">
        <v>1525</v>
      </c>
      <c r="N116" s="46">
        <v>227</v>
      </c>
      <c r="O116" s="2">
        <v>2055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5</v>
      </c>
      <c r="D117" s="46">
        <v>2</v>
      </c>
      <c r="E117" s="46">
        <v>7</v>
      </c>
      <c r="F117" s="46"/>
      <c r="G117" s="46">
        <v>1</v>
      </c>
      <c r="H117" s="46">
        <v>7</v>
      </c>
      <c r="I117" s="46">
        <v>1</v>
      </c>
      <c r="J117" s="46">
        <v>9</v>
      </c>
      <c r="K117" s="46"/>
      <c r="L117" s="46">
        <v>1</v>
      </c>
      <c r="M117" s="46">
        <v>12</v>
      </c>
      <c r="N117" s="46">
        <v>3</v>
      </c>
      <c r="O117" s="2">
        <v>16</v>
      </c>
      <c r="P117" s="3"/>
    </row>
    <row r="118" spans="1:16" s="19" customFormat="1" ht="12" customHeight="1" x14ac:dyDescent="0.25">
      <c r="A118" t="s">
        <v>110</v>
      </c>
      <c r="B118" s="46">
        <v>223</v>
      </c>
      <c r="C118" s="46">
        <v>908</v>
      </c>
      <c r="D118" s="46">
        <v>197</v>
      </c>
      <c r="E118" s="46">
        <v>1328</v>
      </c>
      <c r="F118" s="46"/>
      <c r="G118" s="46">
        <v>215</v>
      </c>
      <c r="H118" s="46">
        <v>943</v>
      </c>
      <c r="I118" s="46">
        <v>181</v>
      </c>
      <c r="J118" s="46">
        <v>1339</v>
      </c>
      <c r="K118" s="46"/>
      <c r="L118" s="46">
        <v>438</v>
      </c>
      <c r="M118" s="46">
        <v>1851</v>
      </c>
      <c r="N118" s="46">
        <v>378</v>
      </c>
      <c r="O118" s="2">
        <v>2667</v>
      </c>
      <c r="P118" s="3"/>
    </row>
    <row r="119" spans="1:16" s="19" customFormat="1" ht="12" customHeight="1" x14ac:dyDescent="0.25">
      <c r="A119" t="s">
        <v>111</v>
      </c>
      <c r="B119" s="46">
        <v>321</v>
      </c>
      <c r="C119" s="46">
        <v>823</v>
      </c>
      <c r="D119" s="46">
        <v>138</v>
      </c>
      <c r="E119" s="46">
        <v>1282</v>
      </c>
      <c r="F119" s="46"/>
      <c r="G119" s="46">
        <v>289</v>
      </c>
      <c r="H119" s="46">
        <v>867</v>
      </c>
      <c r="I119" s="46">
        <v>189</v>
      </c>
      <c r="J119" s="46">
        <v>1345</v>
      </c>
      <c r="K119" s="46"/>
      <c r="L119" s="46">
        <v>610</v>
      </c>
      <c r="M119" s="46">
        <v>1690</v>
      </c>
      <c r="N119" s="46">
        <v>327</v>
      </c>
      <c r="O119" s="2">
        <v>2627</v>
      </c>
      <c r="P119" s="3"/>
    </row>
    <row r="120" spans="1:16" s="19" customFormat="1" ht="16" customHeight="1" x14ac:dyDescent="0.25">
      <c r="A120" t="s">
        <v>112</v>
      </c>
      <c r="B120" s="46">
        <v>234</v>
      </c>
      <c r="C120" s="46">
        <v>848</v>
      </c>
      <c r="D120" s="46">
        <v>129</v>
      </c>
      <c r="E120" s="46">
        <v>1211</v>
      </c>
      <c r="F120" s="46"/>
      <c r="G120" s="46">
        <v>195</v>
      </c>
      <c r="H120" s="46">
        <v>834</v>
      </c>
      <c r="I120" s="46">
        <v>134</v>
      </c>
      <c r="J120" s="46">
        <v>1163</v>
      </c>
      <c r="K120" s="46"/>
      <c r="L120" s="46">
        <v>429</v>
      </c>
      <c r="M120" s="46">
        <v>1682</v>
      </c>
      <c r="N120" s="46">
        <v>263</v>
      </c>
      <c r="O120" s="2">
        <v>2374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v>1</v>
      </c>
      <c r="M121" s="46">
        <v>2</v>
      </c>
      <c r="N121" s="46">
        <v>2</v>
      </c>
      <c r="O121" s="2">
        <v>5</v>
      </c>
      <c r="P121" s="3"/>
    </row>
    <row r="122" spans="1:16" s="19" customFormat="1" ht="12" customHeight="1" x14ac:dyDescent="0.25">
      <c r="A122" t="s">
        <v>114</v>
      </c>
      <c r="B122" s="46">
        <v>36</v>
      </c>
      <c r="C122" s="46">
        <v>106</v>
      </c>
      <c r="D122" s="46">
        <v>14</v>
      </c>
      <c r="E122" s="46">
        <v>156</v>
      </c>
      <c r="F122" s="46"/>
      <c r="G122" s="46">
        <v>29</v>
      </c>
      <c r="H122" s="46">
        <v>113</v>
      </c>
      <c r="I122" s="46">
        <v>13</v>
      </c>
      <c r="J122" s="46">
        <v>155</v>
      </c>
      <c r="K122" s="46"/>
      <c r="L122" s="46">
        <v>65</v>
      </c>
      <c r="M122" s="46">
        <v>219</v>
      </c>
      <c r="N122" s="46">
        <v>27</v>
      </c>
      <c r="O122" s="2">
        <v>311</v>
      </c>
      <c r="P122" s="3"/>
    </row>
    <row r="123" spans="1:16" s="19" customFormat="1" ht="12" customHeight="1" x14ac:dyDescent="0.25">
      <c r="A123" t="s">
        <v>115</v>
      </c>
      <c r="B123" s="46">
        <v>2</v>
      </c>
      <c r="C123" s="46">
        <v>11</v>
      </c>
      <c r="D123" s="46">
        <v>14</v>
      </c>
      <c r="E123" s="46">
        <v>27</v>
      </c>
      <c r="F123" s="46"/>
      <c r="G123" s="46" t="s">
        <v>550</v>
      </c>
      <c r="H123" s="46">
        <v>8</v>
      </c>
      <c r="I123" s="46">
        <v>5</v>
      </c>
      <c r="J123" s="46">
        <v>13</v>
      </c>
      <c r="K123" s="46"/>
      <c r="L123" s="46">
        <v>2</v>
      </c>
      <c r="M123" s="46">
        <v>19</v>
      </c>
      <c r="N123" s="46">
        <v>19</v>
      </c>
      <c r="O123" s="2">
        <v>40</v>
      </c>
      <c r="P123" s="3"/>
    </row>
    <row r="124" spans="1:16" s="19" customFormat="1" ht="12" customHeight="1" x14ac:dyDescent="0.25">
      <c r="A124" t="s">
        <v>116</v>
      </c>
      <c r="B124" s="46">
        <v>25</v>
      </c>
      <c r="C124" s="46">
        <v>170</v>
      </c>
      <c r="D124" s="46">
        <v>1</v>
      </c>
      <c r="E124" s="46">
        <v>196</v>
      </c>
      <c r="F124" s="46"/>
      <c r="G124" s="46">
        <v>18</v>
      </c>
      <c r="H124" s="46">
        <v>65</v>
      </c>
      <c r="I124" s="46">
        <v>3</v>
      </c>
      <c r="J124" s="46">
        <v>86</v>
      </c>
      <c r="K124" s="46"/>
      <c r="L124" s="46">
        <v>43</v>
      </c>
      <c r="M124" s="46">
        <v>235</v>
      </c>
      <c r="N124" s="46">
        <v>4</v>
      </c>
      <c r="O124" s="2">
        <v>282</v>
      </c>
      <c r="P124" s="3"/>
    </row>
    <row r="125" spans="1:16" s="19" customFormat="1" ht="12" customHeight="1" x14ac:dyDescent="0.25">
      <c r="A125" t="s">
        <v>117</v>
      </c>
      <c r="B125" s="46">
        <v>171</v>
      </c>
      <c r="C125" s="46">
        <v>560</v>
      </c>
      <c r="D125" s="46">
        <v>99</v>
      </c>
      <c r="E125" s="46">
        <v>830</v>
      </c>
      <c r="F125" s="46"/>
      <c r="G125" s="46">
        <v>147</v>
      </c>
      <c r="H125" s="46">
        <v>647</v>
      </c>
      <c r="I125" s="46">
        <v>112</v>
      </c>
      <c r="J125" s="46">
        <v>906</v>
      </c>
      <c r="K125" s="46"/>
      <c r="L125" s="46">
        <v>318</v>
      </c>
      <c r="M125" s="46">
        <v>1207</v>
      </c>
      <c r="N125" s="46">
        <v>211</v>
      </c>
      <c r="O125" s="2">
        <v>1736</v>
      </c>
      <c r="P125" s="3"/>
    </row>
    <row r="126" spans="1:16" s="19" customFormat="1" ht="16" customHeight="1" x14ac:dyDescent="0.25">
      <c r="A126" t="s">
        <v>118</v>
      </c>
      <c r="B126" s="46">
        <v>892</v>
      </c>
      <c r="C126" s="46">
        <v>3518</v>
      </c>
      <c r="D126" s="46">
        <v>762</v>
      </c>
      <c r="E126" s="46">
        <v>5172</v>
      </c>
      <c r="F126" s="46"/>
      <c r="G126" s="46">
        <v>937</v>
      </c>
      <c r="H126" s="46">
        <v>3645</v>
      </c>
      <c r="I126" s="46">
        <v>1197</v>
      </c>
      <c r="J126" s="46">
        <v>5779</v>
      </c>
      <c r="K126" s="46"/>
      <c r="L126" s="46">
        <v>1829</v>
      </c>
      <c r="M126" s="46">
        <v>7163</v>
      </c>
      <c r="N126" s="46">
        <v>1959</v>
      </c>
      <c r="O126" s="2">
        <v>10951</v>
      </c>
      <c r="P126" s="3"/>
    </row>
    <row r="127" spans="1:16" s="19" customFormat="1" ht="12" customHeight="1" x14ac:dyDescent="0.25">
      <c r="A127" t="s">
        <v>119</v>
      </c>
      <c r="B127" s="46">
        <v>424</v>
      </c>
      <c r="C127" s="46">
        <v>1693</v>
      </c>
      <c r="D127" s="46">
        <v>324</v>
      </c>
      <c r="E127" s="46">
        <v>2441</v>
      </c>
      <c r="F127" s="46"/>
      <c r="G127" s="46">
        <v>469</v>
      </c>
      <c r="H127" s="46">
        <v>1781</v>
      </c>
      <c r="I127" s="46">
        <v>451</v>
      </c>
      <c r="J127" s="46">
        <v>2701</v>
      </c>
      <c r="K127" s="46"/>
      <c r="L127" s="46">
        <v>893</v>
      </c>
      <c r="M127" s="46">
        <v>3474</v>
      </c>
      <c r="N127" s="46">
        <v>775</v>
      </c>
      <c r="O127" s="2">
        <v>5142</v>
      </c>
      <c r="P127" s="3"/>
    </row>
    <row r="128" spans="1:16" s="19" customFormat="1" ht="12" customHeight="1" x14ac:dyDescent="0.25">
      <c r="A128" t="s">
        <v>120</v>
      </c>
      <c r="B128" s="46">
        <v>155</v>
      </c>
      <c r="C128" s="46">
        <v>548</v>
      </c>
      <c r="D128" s="46">
        <v>132</v>
      </c>
      <c r="E128" s="46">
        <v>835</v>
      </c>
      <c r="F128" s="46"/>
      <c r="G128" s="46">
        <v>167</v>
      </c>
      <c r="H128" s="46">
        <v>563</v>
      </c>
      <c r="I128" s="46">
        <v>216</v>
      </c>
      <c r="J128" s="46">
        <v>946</v>
      </c>
      <c r="K128" s="46"/>
      <c r="L128" s="46">
        <v>322</v>
      </c>
      <c r="M128" s="46">
        <v>1111</v>
      </c>
      <c r="N128" s="46">
        <v>348</v>
      </c>
      <c r="O128" s="2">
        <v>1781</v>
      </c>
      <c r="P128" s="3"/>
    </row>
    <row r="129" spans="1:16" s="19" customFormat="1" ht="12" customHeight="1" x14ac:dyDescent="0.25">
      <c r="A129" t="s">
        <v>121</v>
      </c>
      <c r="B129" s="46">
        <v>29</v>
      </c>
      <c r="C129" s="46">
        <v>139</v>
      </c>
      <c r="D129" s="46">
        <v>17</v>
      </c>
      <c r="E129" s="46">
        <v>185</v>
      </c>
      <c r="F129" s="46"/>
      <c r="G129" s="46">
        <v>19</v>
      </c>
      <c r="H129" s="46">
        <v>119</v>
      </c>
      <c r="I129" s="46">
        <v>25</v>
      </c>
      <c r="J129" s="46">
        <v>163</v>
      </c>
      <c r="K129" s="46"/>
      <c r="L129" s="46">
        <v>48</v>
      </c>
      <c r="M129" s="46">
        <v>258</v>
      </c>
      <c r="N129" s="46">
        <v>42</v>
      </c>
      <c r="O129" s="2">
        <v>348</v>
      </c>
      <c r="P129" s="3"/>
    </row>
    <row r="130" spans="1:16" s="19" customFormat="1" ht="12" customHeight="1" x14ac:dyDescent="0.25">
      <c r="A130" t="s">
        <v>122</v>
      </c>
      <c r="B130" s="46">
        <v>113</v>
      </c>
      <c r="C130" s="46">
        <v>428</v>
      </c>
      <c r="D130" s="46">
        <v>95</v>
      </c>
      <c r="E130" s="46">
        <v>636</v>
      </c>
      <c r="F130" s="46"/>
      <c r="G130" s="46">
        <v>115</v>
      </c>
      <c r="H130" s="46">
        <v>437</v>
      </c>
      <c r="I130" s="46">
        <v>158</v>
      </c>
      <c r="J130" s="46">
        <v>710</v>
      </c>
      <c r="K130" s="46"/>
      <c r="L130" s="46">
        <v>228</v>
      </c>
      <c r="M130" s="46">
        <v>865</v>
      </c>
      <c r="N130" s="46">
        <v>253</v>
      </c>
      <c r="O130" s="2">
        <v>1346</v>
      </c>
      <c r="P130" s="3"/>
    </row>
    <row r="131" spans="1:16" s="19" customFormat="1" ht="12" customHeight="1" x14ac:dyDescent="0.25">
      <c r="A131" t="s">
        <v>123</v>
      </c>
      <c r="B131" s="46">
        <v>171</v>
      </c>
      <c r="C131" s="46">
        <v>710</v>
      </c>
      <c r="D131" s="46">
        <v>194</v>
      </c>
      <c r="E131" s="46">
        <v>1075</v>
      </c>
      <c r="F131" s="46"/>
      <c r="G131" s="46">
        <v>167</v>
      </c>
      <c r="H131" s="46">
        <v>745</v>
      </c>
      <c r="I131" s="46">
        <v>347</v>
      </c>
      <c r="J131" s="46">
        <v>1259</v>
      </c>
      <c r="K131" s="46"/>
      <c r="L131" s="46">
        <v>338</v>
      </c>
      <c r="M131" s="46">
        <v>1455</v>
      </c>
      <c r="N131" s="46">
        <v>541</v>
      </c>
      <c r="O131" s="2">
        <v>2334</v>
      </c>
      <c r="P131" s="3"/>
    </row>
    <row r="132" spans="1:16" s="19" customFormat="1" ht="16" customHeight="1" x14ac:dyDescent="0.25">
      <c r="A132" t="s">
        <v>124</v>
      </c>
      <c r="B132" s="46">
        <v>1835</v>
      </c>
      <c r="C132" s="46">
        <v>4712</v>
      </c>
      <c r="D132" s="46">
        <v>1317</v>
      </c>
      <c r="E132" s="46">
        <v>7864</v>
      </c>
      <c r="F132" s="46"/>
      <c r="G132" s="46">
        <v>1699</v>
      </c>
      <c r="H132" s="46">
        <v>5217</v>
      </c>
      <c r="I132" s="46">
        <v>1984</v>
      </c>
      <c r="J132" s="46">
        <v>8900</v>
      </c>
      <c r="K132" s="46"/>
      <c r="L132" s="46">
        <v>3534</v>
      </c>
      <c r="M132" s="46">
        <v>9929</v>
      </c>
      <c r="N132" s="46">
        <v>3301</v>
      </c>
      <c r="O132" s="2">
        <v>16764</v>
      </c>
      <c r="P132" s="3"/>
    </row>
    <row r="133" spans="1:16" s="19" customFormat="1" ht="12" customHeight="1" x14ac:dyDescent="0.25">
      <c r="A133" t="s">
        <v>125</v>
      </c>
      <c r="B133" s="46">
        <v>187</v>
      </c>
      <c r="C133" s="46">
        <v>404</v>
      </c>
      <c r="D133" s="46">
        <v>58</v>
      </c>
      <c r="E133" s="46">
        <v>649</v>
      </c>
      <c r="F133" s="46"/>
      <c r="G133" s="46">
        <v>222</v>
      </c>
      <c r="H133" s="46">
        <v>494</v>
      </c>
      <c r="I133" s="46">
        <v>75</v>
      </c>
      <c r="J133" s="46">
        <v>791</v>
      </c>
      <c r="K133" s="46"/>
      <c r="L133" s="46">
        <v>409</v>
      </c>
      <c r="M133" s="46">
        <v>898</v>
      </c>
      <c r="N133" s="46">
        <v>133</v>
      </c>
      <c r="O133" s="2">
        <v>1440</v>
      </c>
      <c r="P133" s="3"/>
    </row>
    <row r="134" spans="1:16" s="19" customFormat="1" ht="12" customHeight="1" x14ac:dyDescent="0.25">
      <c r="A134" t="s">
        <v>126</v>
      </c>
      <c r="B134" s="46">
        <v>15</v>
      </c>
      <c r="C134" s="46">
        <v>144</v>
      </c>
      <c r="D134" s="46">
        <v>81</v>
      </c>
      <c r="E134" s="46">
        <v>240</v>
      </c>
      <c r="F134" s="46"/>
      <c r="G134" s="46">
        <v>10</v>
      </c>
      <c r="H134" s="46">
        <v>38</v>
      </c>
      <c r="I134" s="46">
        <v>287</v>
      </c>
      <c r="J134" s="46">
        <v>335</v>
      </c>
      <c r="K134" s="46"/>
      <c r="L134" s="46">
        <v>25</v>
      </c>
      <c r="M134" s="46">
        <v>182</v>
      </c>
      <c r="N134" s="46">
        <v>368</v>
      </c>
      <c r="O134" s="2">
        <v>575</v>
      </c>
      <c r="P134" s="3"/>
    </row>
    <row r="135" spans="1:16" s="19" customFormat="1" ht="12" customHeight="1" x14ac:dyDescent="0.25">
      <c r="A135" t="s">
        <v>127</v>
      </c>
      <c r="B135" s="46">
        <v>232</v>
      </c>
      <c r="C135" s="46">
        <v>774</v>
      </c>
      <c r="D135" s="46">
        <v>349</v>
      </c>
      <c r="E135" s="46">
        <v>1355</v>
      </c>
      <c r="F135" s="46"/>
      <c r="G135" s="46">
        <v>224</v>
      </c>
      <c r="H135" s="46">
        <v>898</v>
      </c>
      <c r="I135" s="46">
        <v>493</v>
      </c>
      <c r="J135" s="46">
        <v>1615</v>
      </c>
      <c r="K135" s="46"/>
      <c r="L135" s="46">
        <v>456</v>
      </c>
      <c r="M135" s="46">
        <v>1672</v>
      </c>
      <c r="N135" s="46">
        <v>842</v>
      </c>
      <c r="O135" s="2">
        <v>2970</v>
      </c>
      <c r="P135" s="3"/>
    </row>
    <row r="136" spans="1:16" s="19" customFormat="1" ht="12" customHeight="1" x14ac:dyDescent="0.25">
      <c r="A136" t="s">
        <v>128</v>
      </c>
      <c r="B136" s="46">
        <v>99</v>
      </c>
      <c r="C136" s="46">
        <v>337</v>
      </c>
      <c r="D136" s="46">
        <v>100</v>
      </c>
      <c r="E136" s="46">
        <v>536</v>
      </c>
      <c r="F136" s="46"/>
      <c r="G136" s="46">
        <v>82</v>
      </c>
      <c r="H136" s="46">
        <v>347</v>
      </c>
      <c r="I136" s="46">
        <v>176</v>
      </c>
      <c r="J136" s="46">
        <v>605</v>
      </c>
      <c r="K136" s="46"/>
      <c r="L136" s="46">
        <v>181</v>
      </c>
      <c r="M136" s="46">
        <v>684</v>
      </c>
      <c r="N136" s="46">
        <v>276</v>
      </c>
      <c r="O136" s="2">
        <v>1141</v>
      </c>
      <c r="P136" s="3"/>
    </row>
    <row r="137" spans="1:16" s="19" customFormat="1" ht="12" customHeight="1" x14ac:dyDescent="0.25">
      <c r="A137" t="s">
        <v>129</v>
      </c>
      <c r="B137" s="46">
        <v>569</v>
      </c>
      <c r="C137" s="46">
        <v>1172</v>
      </c>
      <c r="D137" s="46">
        <v>168</v>
      </c>
      <c r="E137" s="46">
        <v>1909</v>
      </c>
      <c r="F137" s="46"/>
      <c r="G137" s="46">
        <v>494</v>
      </c>
      <c r="H137" s="46">
        <v>1387</v>
      </c>
      <c r="I137" s="46">
        <v>208</v>
      </c>
      <c r="J137" s="46">
        <v>2089</v>
      </c>
      <c r="K137" s="46"/>
      <c r="L137" s="46">
        <v>1063</v>
      </c>
      <c r="M137" s="46">
        <v>2559</v>
      </c>
      <c r="N137" s="46">
        <v>376</v>
      </c>
      <c r="O137" s="2">
        <v>3998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2" t="s">
        <v>550</v>
      </c>
      <c r="P138" s="3"/>
    </row>
    <row r="139" spans="1:16" s="19" customFormat="1" ht="12" customHeight="1" x14ac:dyDescent="0.25">
      <c r="A139" t="s">
        <v>131</v>
      </c>
      <c r="B139" s="46">
        <v>309</v>
      </c>
      <c r="C139" s="46">
        <v>834</v>
      </c>
      <c r="D139" s="46">
        <v>211</v>
      </c>
      <c r="E139" s="46">
        <v>1354</v>
      </c>
      <c r="F139" s="46"/>
      <c r="G139" s="46">
        <v>308</v>
      </c>
      <c r="H139" s="46">
        <v>929</v>
      </c>
      <c r="I139" s="46">
        <v>277</v>
      </c>
      <c r="J139" s="46">
        <v>1514</v>
      </c>
      <c r="K139" s="46"/>
      <c r="L139" s="46">
        <v>617</v>
      </c>
      <c r="M139" s="46">
        <v>1763</v>
      </c>
      <c r="N139" s="46">
        <v>488</v>
      </c>
      <c r="O139" s="2">
        <v>2868</v>
      </c>
      <c r="P139" s="3"/>
    </row>
    <row r="140" spans="1:16" s="19" customFormat="1" ht="12" customHeight="1" x14ac:dyDescent="0.25">
      <c r="A140" t="s">
        <v>132</v>
      </c>
      <c r="B140" s="46">
        <v>195</v>
      </c>
      <c r="C140" s="46">
        <v>422</v>
      </c>
      <c r="D140" s="46">
        <v>109</v>
      </c>
      <c r="E140" s="46">
        <v>726</v>
      </c>
      <c r="F140" s="46"/>
      <c r="G140" s="46">
        <v>171</v>
      </c>
      <c r="H140" s="46">
        <v>441</v>
      </c>
      <c r="I140" s="46">
        <v>138</v>
      </c>
      <c r="J140" s="46">
        <v>750</v>
      </c>
      <c r="K140" s="46"/>
      <c r="L140" s="46">
        <v>366</v>
      </c>
      <c r="M140" s="46">
        <v>863</v>
      </c>
      <c r="N140" s="46">
        <v>247</v>
      </c>
      <c r="O140" s="2">
        <v>1476</v>
      </c>
      <c r="P140" s="3"/>
    </row>
    <row r="141" spans="1:16" s="19" customFormat="1" ht="12" customHeight="1" x14ac:dyDescent="0.25">
      <c r="A141" t="s">
        <v>133</v>
      </c>
      <c r="B141" s="46">
        <v>229</v>
      </c>
      <c r="C141" s="46">
        <v>625</v>
      </c>
      <c r="D141" s="46">
        <v>241</v>
      </c>
      <c r="E141" s="46">
        <v>1095</v>
      </c>
      <c r="F141" s="46"/>
      <c r="G141" s="46">
        <v>188</v>
      </c>
      <c r="H141" s="46">
        <v>683</v>
      </c>
      <c r="I141" s="46">
        <v>330</v>
      </c>
      <c r="J141" s="46">
        <v>1201</v>
      </c>
      <c r="K141" s="46"/>
      <c r="L141" s="46">
        <v>417</v>
      </c>
      <c r="M141" s="46">
        <v>1308</v>
      </c>
      <c r="N141" s="46">
        <v>571</v>
      </c>
      <c r="O141" s="2">
        <v>2296</v>
      </c>
      <c r="P141" s="3"/>
    </row>
    <row r="142" spans="1:16" s="19" customFormat="1" ht="16" customHeight="1" x14ac:dyDescent="0.25">
      <c r="A142" t="s">
        <v>134</v>
      </c>
      <c r="B142" s="46">
        <v>2332</v>
      </c>
      <c r="C142" s="46">
        <v>7714</v>
      </c>
      <c r="D142" s="46">
        <v>1549</v>
      </c>
      <c r="E142" s="46">
        <v>11595</v>
      </c>
      <c r="F142" s="46"/>
      <c r="G142" s="46">
        <v>2229</v>
      </c>
      <c r="H142" s="46">
        <v>7752</v>
      </c>
      <c r="I142" s="46">
        <v>2427</v>
      </c>
      <c r="J142" s="46">
        <v>12408</v>
      </c>
      <c r="K142" s="46"/>
      <c r="L142" s="46">
        <v>4561</v>
      </c>
      <c r="M142" s="46">
        <v>15466</v>
      </c>
      <c r="N142" s="46">
        <v>3976</v>
      </c>
      <c r="O142" s="2">
        <v>24003</v>
      </c>
      <c r="P142" s="3"/>
    </row>
    <row r="143" spans="1:16" s="19" customFormat="1" ht="12" customHeight="1" x14ac:dyDescent="0.25">
      <c r="A143" t="s">
        <v>135</v>
      </c>
      <c r="B143" s="46">
        <v>95</v>
      </c>
      <c r="C143" s="46">
        <v>201</v>
      </c>
      <c r="D143" s="46">
        <v>31</v>
      </c>
      <c r="E143" s="46">
        <v>327</v>
      </c>
      <c r="F143" s="46"/>
      <c r="G143" s="46">
        <v>85</v>
      </c>
      <c r="H143" s="46">
        <v>206</v>
      </c>
      <c r="I143" s="46">
        <v>29</v>
      </c>
      <c r="J143" s="46">
        <v>320</v>
      </c>
      <c r="K143" s="46"/>
      <c r="L143" s="46">
        <v>180</v>
      </c>
      <c r="M143" s="46">
        <v>407</v>
      </c>
      <c r="N143" s="46">
        <v>60</v>
      </c>
      <c r="O143" s="2">
        <v>647</v>
      </c>
      <c r="P143" s="3"/>
    </row>
    <row r="144" spans="1:16" s="19" customFormat="1" ht="12" customHeight="1" x14ac:dyDescent="0.25">
      <c r="A144" t="s">
        <v>136</v>
      </c>
      <c r="B144" s="46">
        <v>19</v>
      </c>
      <c r="C144" s="46">
        <v>55</v>
      </c>
      <c r="D144" s="46">
        <v>13</v>
      </c>
      <c r="E144" s="46">
        <v>87</v>
      </c>
      <c r="F144" s="46"/>
      <c r="G144" s="46">
        <v>12</v>
      </c>
      <c r="H144" s="46">
        <v>44</v>
      </c>
      <c r="I144" s="46">
        <v>21</v>
      </c>
      <c r="J144" s="46">
        <v>77</v>
      </c>
      <c r="K144" s="46"/>
      <c r="L144" s="46">
        <v>31</v>
      </c>
      <c r="M144" s="46">
        <v>99</v>
      </c>
      <c r="N144" s="46">
        <v>34</v>
      </c>
      <c r="O144" s="2">
        <v>164</v>
      </c>
      <c r="P144" s="3"/>
    </row>
    <row r="145" spans="1:16" s="19" customFormat="1" ht="12" customHeight="1" x14ac:dyDescent="0.25">
      <c r="A145" t="s">
        <v>137</v>
      </c>
      <c r="B145" s="46">
        <v>123</v>
      </c>
      <c r="C145" s="46">
        <v>451</v>
      </c>
      <c r="D145" s="46">
        <v>214</v>
      </c>
      <c r="E145" s="46">
        <v>788</v>
      </c>
      <c r="F145" s="46"/>
      <c r="G145" s="46">
        <v>134</v>
      </c>
      <c r="H145" s="46">
        <v>474</v>
      </c>
      <c r="I145" s="46">
        <v>458</v>
      </c>
      <c r="J145" s="46">
        <v>1066</v>
      </c>
      <c r="K145" s="46"/>
      <c r="L145" s="46">
        <v>257</v>
      </c>
      <c r="M145" s="46">
        <v>925</v>
      </c>
      <c r="N145" s="46">
        <v>672</v>
      </c>
      <c r="O145" s="2">
        <v>1854</v>
      </c>
      <c r="P145" s="3"/>
    </row>
    <row r="146" spans="1:16" s="19" customFormat="1" ht="12" customHeight="1" x14ac:dyDescent="0.25">
      <c r="A146" t="s">
        <v>138</v>
      </c>
      <c r="B146" s="46">
        <v>305</v>
      </c>
      <c r="C146" s="46">
        <v>1161</v>
      </c>
      <c r="D146" s="46">
        <v>303</v>
      </c>
      <c r="E146" s="46">
        <v>1769</v>
      </c>
      <c r="F146" s="46"/>
      <c r="G146" s="46">
        <v>321</v>
      </c>
      <c r="H146" s="46">
        <v>1102</v>
      </c>
      <c r="I146" s="46">
        <v>436</v>
      </c>
      <c r="J146" s="46">
        <v>1859</v>
      </c>
      <c r="K146" s="46"/>
      <c r="L146" s="46">
        <v>626</v>
      </c>
      <c r="M146" s="46">
        <v>2263</v>
      </c>
      <c r="N146" s="46">
        <v>739</v>
      </c>
      <c r="O146" s="2">
        <v>3628</v>
      </c>
      <c r="P146" s="3"/>
    </row>
    <row r="147" spans="1:16" s="19" customFormat="1" ht="12" customHeight="1" x14ac:dyDescent="0.25">
      <c r="A147" t="s">
        <v>139</v>
      </c>
      <c r="B147" s="46">
        <v>292</v>
      </c>
      <c r="C147" s="46">
        <v>1303</v>
      </c>
      <c r="D147" s="46">
        <v>229</v>
      </c>
      <c r="E147" s="46">
        <v>1824</v>
      </c>
      <c r="F147" s="46"/>
      <c r="G147" s="46">
        <v>269</v>
      </c>
      <c r="H147" s="46">
        <v>1276</v>
      </c>
      <c r="I147" s="46">
        <v>398</v>
      </c>
      <c r="J147" s="46">
        <v>1943</v>
      </c>
      <c r="K147" s="46"/>
      <c r="L147" s="46">
        <v>561</v>
      </c>
      <c r="M147" s="46">
        <v>2579</v>
      </c>
      <c r="N147" s="46">
        <v>627</v>
      </c>
      <c r="O147" s="2">
        <v>3767</v>
      </c>
      <c r="P147" s="3"/>
    </row>
    <row r="148" spans="1:16" s="19" customFormat="1" ht="12" customHeight="1" x14ac:dyDescent="0.25">
      <c r="A148" t="s">
        <v>140</v>
      </c>
      <c r="B148" s="46">
        <v>140</v>
      </c>
      <c r="C148" s="46">
        <v>717</v>
      </c>
      <c r="D148" s="46">
        <v>156</v>
      </c>
      <c r="E148" s="46">
        <v>1013</v>
      </c>
      <c r="F148" s="46"/>
      <c r="G148" s="46">
        <v>144</v>
      </c>
      <c r="H148" s="46">
        <v>672</v>
      </c>
      <c r="I148" s="46">
        <v>214</v>
      </c>
      <c r="J148" s="46">
        <v>1030</v>
      </c>
      <c r="K148" s="46"/>
      <c r="L148" s="46">
        <v>284</v>
      </c>
      <c r="M148" s="46">
        <v>1389</v>
      </c>
      <c r="N148" s="46">
        <v>370</v>
      </c>
      <c r="O148" s="2">
        <v>2043</v>
      </c>
      <c r="P148" s="3"/>
    </row>
    <row r="149" spans="1:16" s="19" customFormat="1" ht="12" customHeight="1" x14ac:dyDescent="0.25">
      <c r="A149" t="s">
        <v>141</v>
      </c>
      <c r="B149" s="46">
        <v>41</v>
      </c>
      <c r="C149" s="46">
        <v>132</v>
      </c>
      <c r="D149" s="46">
        <v>28</v>
      </c>
      <c r="E149" s="46">
        <v>201</v>
      </c>
      <c r="F149" s="46"/>
      <c r="G149" s="46">
        <v>38</v>
      </c>
      <c r="H149" s="46">
        <v>136</v>
      </c>
      <c r="I149" s="46">
        <v>43</v>
      </c>
      <c r="J149" s="46">
        <v>217</v>
      </c>
      <c r="K149" s="46"/>
      <c r="L149" s="46">
        <v>79</v>
      </c>
      <c r="M149" s="46">
        <v>268</v>
      </c>
      <c r="N149" s="46">
        <v>71</v>
      </c>
      <c r="O149" s="2">
        <v>418</v>
      </c>
      <c r="P149" s="3"/>
    </row>
    <row r="150" spans="1:16" s="19" customFormat="1" ht="12" customHeight="1" x14ac:dyDescent="0.25">
      <c r="A150" t="s">
        <v>142</v>
      </c>
      <c r="B150" s="46">
        <v>450</v>
      </c>
      <c r="C150" s="46">
        <v>1547</v>
      </c>
      <c r="D150" s="46">
        <v>241</v>
      </c>
      <c r="E150" s="46">
        <v>2238</v>
      </c>
      <c r="F150" s="46"/>
      <c r="G150" s="46">
        <v>389</v>
      </c>
      <c r="H150" s="46">
        <v>1509</v>
      </c>
      <c r="I150" s="46">
        <v>369</v>
      </c>
      <c r="J150" s="46">
        <v>2267</v>
      </c>
      <c r="K150" s="46"/>
      <c r="L150" s="46">
        <v>839</v>
      </c>
      <c r="M150" s="46">
        <v>3056</v>
      </c>
      <c r="N150" s="46">
        <v>610</v>
      </c>
      <c r="O150" s="2">
        <v>4505</v>
      </c>
      <c r="P150" s="3"/>
    </row>
    <row r="151" spans="1:16" s="19" customFormat="1" ht="12" customHeight="1" x14ac:dyDescent="0.25">
      <c r="A151" t="s">
        <v>143</v>
      </c>
      <c r="B151" s="46">
        <v>370</v>
      </c>
      <c r="C151" s="46">
        <v>909</v>
      </c>
      <c r="D151" s="46">
        <v>107</v>
      </c>
      <c r="E151" s="46">
        <v>1386</v>
      </c>
      <c r="F151" s="46"/>
      <c r="G151" s="46">
        <v>369</v>
      </c>
      <c r="H151" s="46">
        <v>979</v>
      </c>
      <c r="I151" s="46">
        <v>137</v>
      </c>
      <c r="J151" s="46">
        <v>1485</v>
      </c>
      <c r="K151" s="46"/>
      <c r="L151" s="46">
        <v>739</v>
      </c>
      <c r="M151" s="46">
        <v>1888</v>
      </c>
      <c r="N151" s="46">
        <v>244</v>
      </c>
      <c r="O151" s="2">
        <v>2871</v>
      </c>
      <c r="P151" s="3"/>
    </row>
    <row r="152" spans="1:16" s="19" customFormat="1" ht="12" customHeight="1" x14ac:dyDescent="0.25">
      <c r="A152" t="s">
        <v>144</v>
      </c>
      <c r="B152" s="46">
        <v>193</v>
      </c>
      <c r="C152" s="46">
        <v>634</v>
      </c>
      <c r="D152" s="46">
        <v>139</v>
      </c>
      <c r="E152" s="46">
        <v>966</v>
      </c>
      <c r="F152" s="46"/>
      <c r="G152" s="46">
        <v>158</v>
      </c>
      <c r="H152" s="46">
        <v>659</v>
      </c>
      <c r="I152" s="46">
        <v>218</v>
      </c>
      <c r="J152" s="46">
        <v>1035</v>
      </c>
      <c r="K152" s="46"/>
      <c r="L152" s="46">
        <v>351</v>
      </c>
      <c r="M152" s="46">
        <v>1293</v>
      </c>
      <c r="N152" s="46">
        <v>357</v>
      </c>
      <c r="O152" s="2">
        <v>2001</v>
      </c>
      <c r="P152" s="3"/>
    </row>
    <row r="153" spans="1:16" s="19" customFormat="1" ht="12" customHeight="1" x14ac:dyDescent="0.25">
      <c r="A153" t="s">
        <v>145</v>
      </c>
      <c r="B153" s="46">
        <v>304</v>
      </c>
      <c r="C153" s="46">
        <v>604</v>
      </c>
      <c r="D153" s="46">
        <v>88</v>
      </c>
      <c r="E153" s="46">
        <v>996</v>
      </c>
      <c r="F153" s="46"/>
      <c r="G153" s="46">
        <v>310</v>
      </c>
      <c r="H153" s="46">
        <v>695</v>
      </c>
      <c r="I153" s="46">
        <v>104</v>
      </c>
      <c r="J153" s="46">
        <v>1109</v>
      </c>
      <c r="K153" s="46"/>
      <c r="L153" s="46">
        <v>614</v>
      </c>
      <c r="M153" s="46">
        <v>1299</v>
      </c>
      <c r="N153" s="46">
        <v>192</v>
      </c>
      <c r="O153" s="2">
        <v>2105</v>
      </c>
      <c r="P153" s="3"/>
    </row>
    <row r="154" spans="1:16" s="19" customFormat="1" ht="16" customHeight="1" x14ac:dyDescent="0.25">
      <c r="A154" t="s">
        <v>146</v>
      </c>
      <c r="B154" s="46">
        <v>1026</v>
      </c>
      <c r="C154" s="46">
        <v>3161</v>
      </c>
      <c r="D154" s="46">
        <v>611</v>
      </c>
      <c r="E154" s="46">
        <v>4798</v>
      </c>
      <c r="F154" s="46"/>
      <c r="G154" s="46">
        <v>1003</v>
      </c>
      <c r="H154" s="46">
        <v>3325</v>
      </c>
      <c r="I154" s="46">
        <v>950</v>
      </c>
      <c r="J154" s="46">
        <v>5278</v>
      </c>
      <c r="K154" s="46"/>
      <c r="L154" s="46">
        <v>2029</v>
      </c>
      <c r="M154" s="46">
        <v>6486</v>
      </c>
      <c r="N154" s="46">
        <v>1561</v>
      </c>
      <c r="O154" s="2">
        <v>10076</v>
      </c>
      <c r="P154" s="3"/>
    </row>
    <row r="155" spans="1:16" s="19" customFormat="1" ht="12" customHeight="1" x14ac:dyDescent="0.25">
      <c r="A155" t="s">
        <v>147</v>
      </c>
      <c r="B155" s="46">
        <v>128</v>
      </c>
      <c r="C155" s="46">
        <v>329</v>
      </c>
      <c r="D155" s="46">
        <v>102</v>
      </c>
      <c r="E155" s="46">
        <v>559</v>
      </c>
      <c r="F155" s="46"/>
      <c r="G155" s="46">
        <v>124</v>
      </c>
      <c r="H155" s="46">
        <v>361</v>
      </c>
      <c r="I155" s="46">
        <v>153</v>
      </c>
      <c r="J155" s="46">
        <v>638</v>
      </c>
      <c r="K155" s="46"/>
      <c r="L155" s="46">
        <v>252</v>
      </c>
      <c r="M155" s="46">
        <v>690</v>
      </c>
      <c r="N155" s="46">
        <v>255</v>
      </c>
      <c r="O155" s="2">
        <v>1197</v>
      </c>
      <c r="P155" s="3"/>
    </row>
    <row r="156" spans="1:16" s="19" customFormat="1" ht="12" customHeight="1" x14ac:dyDescent="0.25">
      <c r="A156" t="s">
        <v>148</v>
      </c>
      <c r="B156" s="46">
        <v>238</v>
      </c>
      <c r="C156" s="46">
        <v>576</v>
      </c>
      <c r="D156" s="46">
        <v>72</v>
      </c>
      <c r="E156" s="46">
        <v>886</v>
      </c>
      <c r="F156" s="46"/>
      <c r="G156" s="46">
        <v>239</v>
      </c>
      <c r="H156" s="46">
        <v>588</v>
      </c>
      <c r="I156" s="46">
        <v>106</v>
      </c>
      <c r="J156" s="46">
        <v>933</v>
      </c>
      <c r="K156" s="46"/>
      <c r="L156" s="46">
        <v>477</v>
      </c>
      <c r="M156" s="46">
        <v>1164</v>
      </c>
      <c r="N156" s="46">
        <v>178</v>
      </c>
      <c r="O156" s="2">
        <v>1819</v>
      </c>
      <c r="P156" s="3"/>
    </row>
    <row r="157" spans="1:16" s="19" customFormat="1" ht="12" customHeight="1" x14ac:dyDescent="0.25">
      <c r="A157" t="s">
        <v>149</v>
      </c>
      <c r="B157" s="46">
        <v>137</v>
      </c>
      <c r="C157" s="46">
        <v>447</v>
      </c>
      <c r="D157" s="46">
        <v>71</v>
      </c>
      <c r="E157" s="46">
        <v>655</v>
      </c>
      <c r="F157" s="46"/>
      <c r="G157" s="46">
        <v>136</v>
      </c>
      <c r="H157" s="46">
        <v>442</v>
      </c>
      <c r="I157" s="46">
        <v>87</v>
      </c>
      <c r="J157" s="46">
        <v>665</v>
      </c>
      <c r="K157" s="46"/>
      <c r="L157" s="46">
        <v>273</v>
      </c>
      <c r="M157" s="46">
        <v>889</v>
      </c>
      <c r="N157" s="46">
        <v>158</v>
      </c>
      <c r="O157" s="2">
        <v>1320</v>
      </c>
      <c r="P157" s="3"/>
    </row>
    <row r="158" spans="1:16" s="19" customFormat="1" ht="12" customHeight="1" x14ac:dyDescent="0.25">
      <c r="A158" t="s">
        <v>150</v>
      </c>
      <c r="B158" s="46">
        <v>334</v>
      </c>
      <c r="C158" s="46">
        <v>1338</v>
      </c>
      <c r="D158" s="46">
        <v>268</v>
      </c>
      <c r="E158" s="46">
        <v>1940</v>
      </c>
      <c r="F158" s="46"/>
      <c r="G158" s="46">
        <v>317</v>
      </c>
      <c r="H158" s="46">
        <v>1443</v>
      </c>
      <c r="I158" s="46">
        <v>448</v>
      </c>
      <c r="J158" s="46">
        <v>2208</v>
      </c>
      <c r="K158" s="46"/>
      <c r="L158" s="46">
        <v>651</v>
      </c>
      <c r="M158" s="46">
        <v>2781</v>
      </c>
      <c r="N158" s="46">
        <v>716</v>
      </c>
      <c r="O158" s="2">
        <v>4148</v>
      </c>
      <c r="P158" s="3"/>
    </row>
    <row r="159" spans="1:16" s="19" customFormat="1" ht="12" customHeight="1" x14ac:dyDescent="0.25">
      <c r="A159" t="s">
        <v>151</v>
      </c>
      <c r="B159" s="46">
        <v>128</v>
      </c>
      <c r="C159" s="46">
        <v>336</v>
      </c>
      <c r="D159" s="46">
        <v>69</v>
      </c>
      <c r="E159" s="46">
        <v>533</v>
      </c>
      <c r="F159" s="46"/>
      <c r="G159" s="46">
        <v>123</v>
      </c>
      <c r="H159" s="46">
        <v>353</v>
      </c>
      <c r="I159" s="46">
        <v>132</v>
      </c>
      <c r="J159" s="46">
        <v>608</v>
      </c>
      <c r="K159" s="46"/>
      <c r="L159" s="46">
        <v>251</v>
      </c>
      <c r="M159" s="46">
        <v>689</v>
      </c>
      <c r="N159" s="46">
        <v>201</v>
      </c>
      <c r="O159" s="2">
        <v>1141</v>
      </c>
      <c r="P159" s="3"/>
    </row>
    <row r="160" spans="1:16" s="19" customFormat="1" ht="12" customHeight="1" x14ac:dyDescent="0.25">
      <c r="A160" t="s">
        <v>152</v>
      </c>
      <c r="B160" s="46">
        <v>61</v>
      </c>
      <c r="C160" s="46">
        <v>135</v>
      </c>
      <c r="D160" s="46">
        <v>29</v>
      </c>
      <c r="E160" s="46">
        <v>225</v>
      </c>
      <c r="F160" s="46"/>
      <c r="G160" s="46">
        <v>64</v>
      </c>
      <c r="H160" s="46">
        <v>138</v>
      </c>
      <c r="I160" s="46">
        <v>24</v>
      </c>
      <c r="J160" s="46">
        <v>226</v>
      </c>
      <c r="K160" s="46"/>
      <c r="L160" s="46">
        <v>125</v>
      </c>
      <c r="M160" s="46">
        <v>273</v>
      </c>
      <c r="N160" s="46">
        <v>53</v>
      </c>
      <c r="O160" s="2">
        <v>451</v>
      </c>
      <c r="P160" s="3"/>
    </row>
    <row r="161" spans="1:16" s="19" customFormat="1" ht="20" customHeight="1" x14ac:dyDescent="0.25">
      <c r="A161" t="s">
        <v>153</v>
      </c>
      <c r="B161" s="46">
        <v>146</v>
      </c>
      <c r="C161" s="46">
        <v>352</v>
      </c>
      <c r="D161" s="46">
        <v>79</v>
      </c>
      <c r="E161" s="46">
        <v>577</v>
      </c>
      <c r="F161" s="46"/>
      <c r="G161" s="46">
        <v>155</v>
      </c>
      <c r="H161" s="46">
        <v>351</v>
      </c>
      <c r="I161" s="46">
        <v>81</v>
      </c>
      <c r="J161" s="46">
        <v>587</v>
      </c>
      <c r="K161" s="46"/>
      <c r="L161" s="46">
        <v>301</v>
      </c>
      <c r="M161" s="46">
        <v>703</v>
      </c>
      <c r="N161" s="46">
        <v>160</v>
      </c>
      <c r="O161" s="2">
        <v>1164</v>
      </c>
      <c r="P161" s="3"/>
    </row>
    <row r="162" spans="1:16" s="19" customFormat="1" ht="12" customHeight="1" x14ac:dyDescent="0.25">
      <c r="A162" t="s">
        <v>154</v>
      </c>
      <c r="B162" s="46">
        <v>26</v>
      </c>
      <c r="C162" s="46">
        <v>58</v>
      </c>
      <c r="D162" s="46">
        <v>15</v>
      </c>
      <c r="E162" s="46">
        <v>99</v>
      </c>
      <c r="F162" s="46"/>
      <c r="G162" s="46">
        <v>24</v>
      </c>
      <c r="H162" s="46">
        <v>68</v>
      </c>
      <c r="I162" s="46">
        <v>20</v>
      </c>
      <c r="J162" s="46">
        <v>112</v>
      </c>
      <c r="K162" s="46"/>
      <c r="L162" s="46">
        <v>50</v>
      </c>
      <c r="M162" s="46">
        <v>126</v>
      </c>
      <c r="N162" s="46">
        <v>35</v>
      </c>
      <c r="O162" s="2">
        <v>211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2" t="s">
        <v>550</v>
      </c>
      <c r="P163" s="3"/>
    </row>
    <row r="164" spans="1:16" s="19" customFormat="1" ht="12" customHeight="1" x14ac:dyDescent="0.25">
      <c r="A164" t="s">
        <v>156</v>
      </c>
      <c r="B164" s="46">
        <v>120</v>
      </c>
      <c r="C164" s="46">
        <v>292</v>
      </c>
      <c r="D164" s="46">
        <v>64</v>
      </c>
      <c r="E164" s="46">
        <v>476</v>
      </c>
      <c r="F164" s="46"/>
      <c r="G164" s="46">
        <v>131</v>
      </c>
      <c r="H164" s="46">
        <v>282</v>
      </c>
      <c r="I164" s="46">
        <v>61</v>
      </c>
      <c r="J164" s="46">
        <v>474</v>
      </c>
      <c r="K164" s="46"/>
      <c r="L164" s="46">
        <v>251</v>
      </c>
      <c r="M164" s="46">
        <v>574</v>
      </c>
      <c r="N164" s="46">
        <v>125</v>
      </c>
      <c r="O164" s="2">
        <v>950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>
        <v>1</v>
      </c>
      <c r="I165" s="46" t="s">
        <v>550</v>
      </c>
      <c r="J165" s="46">
        <v>1</v>
      </c>
      <c r="K165" s="46"/>
      <c r="L165" s="46" t="s">
        <v>550</v>
      </c>
      <c r="M165" s="46">
        <v>3</v>
      </c>
      <c r="N165" s="46" t="s">
        <v>550</v>
      </c>
      <c r="O165" s="2">
        <v>3</v>
      </c>
      <c r="P165" s="3"/>
    </row>
    <row r="166" spans="1:16" s="19" customFormat="1" ht="16" customHeight="1" x14ac:dyDescent="0.25">
      <c r="A166" t="s">
        <v>158</v>
      </c>
      <c r="B166" s="46">
        <v>301</v>
      </c>
      <c r="C166" s="46">
        <v>722</v>
      </c>
      <c r="D166" s="46">
        <v>190</v>
      </c>
      <c r="E166" s="46">
        <v>1213</v>
      </c>
      <c r="F166" s="46"/>
      <c r="G166" s="46">
        <v>292</v>
      </c>
      <c r="H166" s="46">
        <v>722</v>
      </c>
      <c r="I166" s="46">
        <v>219</v>
      </c>
      <c r="J166" s="46">
        <v>1233</v>
      </c>
      <c r="K166" s="46"/>
      <c r="L166" s="46">
        <v>593</v>
      </c>
      <c r="M166" s="46">
        <v>1444</v>
      </c>
      <c r="N166" s="46">
        <v>409</v>
      </c>
      <c r="O166" s="2">
        <v>2446</v>
      </c>
      <c r="P166" s="3"/>
    </row>
    <row r="167" spans="1:16" s="19" customFormat="1" ht="12" customHeight="1" x14ac:dyDescent="0.25">
      <c r="A167" t="s">
        <v>159</v>
      </c>
      <c r="B167" s="46">
        <v>83</v>
      </c>
      <c r="C167" s="46">
        <v>234</v>
      </c>
      <c r="D167" s="46">
        <v>71</v>
      </c>
      <c r="E167" s="46">
        <v>388</v>
      </c>
      <c r="F167" s="46"/>
      <c r="G167" s="46">
        <v>82</v>
      </c>
      <c r="H167" s="46">
        <v>239</v>
      </c>
      <c r="I167" s="46">
        <v>80</v>
      </c>
      <c r="J167" s="46">
        <v>401</v>
      </c>
      <c r="K167" s="46"/>
      <c r="L167" s="46">
        <v>165</v>
      </c>
      <c r="M167" s="46">
        <v>473</v>
      </c>
      <c r="N167" s="46">
        <v>151</v>
      </c>
      <c r="O167" s="2">
        <v>789</v>
      </c>
      <c r="P167" s="3"/>
    </row>
    <row r="168" spans="1:16" s="19" customFormat="1" ht="12" customHeight="1" x14ac:dyDescent="0.25">
      <c r="A168" t="s">
        <v>160</v>
      </c>
      <c r="B168" s="46">
        <v>73</v>
      </c>
      <c r="C168" s="46">
        <v>145</v>
      </c>
      <c r="D168" s="46">
        <v>57</v>
      </c>
      <c r="E168" s="46">
        <v>275</v>
      </c>
      <c r="F168" s="46"/>
      <c r="G168" s="46">
        <v>66</v>
      </c>
      <c r="H168" s="46">
        <v>169</v>
      </c>
      <c r="I168" s="46">
        <v>55</v>
      </c>
      <c r="J168" s="46">
        <v>290</v>
      </c>
      <c r="K168" s="46"/>
      <c r="L168" s="46">
        <v>139</v>
      </c>
      <c r="M168" s="46">
        <v>314</v>
      </c>
      <c r="N168" s="46">
        <v>112</v>
      </c>
      <c r="O168" s="2">
        <v>565</v>
      </c>
      <c r="P168" s="3"/>
    </row>
    <row r="169" spans="1:16" s="19" customFormat="1" ht="12" customHeight="1" x14ac:dyDescent="0.25">
      <c r="A169" t="s">
        <v>161</v>
      </c>
      <c r="B169" s="46">
        <v>19</v>
      </c>
      <c r="C169" s="46">
        <v>31</v>
      </c>
      <c r="D169" s="46">
        <v>11</v>
      </c>
      <c r="E169" s="46">
        <v>61</v>
      </c>
      <c r="F169" s="46"/>
      <c r="G169" s="46">
        <v>23</v>
      </c>
      <c r="H169" s="46">
        <v>38</v>
      </c>
      <c r="I169" s="46">
        <v>17</v>
      </c>
      <c r="J169" s="46">
        <v>78</v>
      </c>
      <c r="K169" s="46"/>
      <c r="L169" s="46">
        <v>42</v>
      </c>
      <c r="M169" s="46">
        <v>69</v>
      </c>
      <c r="N169" s="46">
        <v>28</v>
      </c>
      <c r="O169" s="2">
        <v>139</v>
      </c>
      <c r="P169" s="3"/>
    </row>
    <row r="170" spans="1:16" s="19" customFormat="1" ht="12" customHeight="1" x14ac:dyDescent="0.25">
      <c r="A170" t="s">
        <v>162</v>
      </c>
      <c r="B170" s="46">
        <v>52</v>
      </c>
      <c r="C170" s="46">
        <v>96</v>
      </c>
      <c r="D170" s="46">
        <v>12</v>
      </c>
      <c r="E170" s="46">
        <v>160</v>
      </c>
      <c r="F170" s="46"/>
      <c r="G170" s="46">
        <v>43</v>
      </c>
      <c r="H170" s="46">
        <v>79</v>
      </c>
      <c r="I170" s="46">
        <v>8</v>
      </c>
      <c r="J170" s="46">
        <v>130</v>
      </c>
      <c r="K170" s="46"/>
      <c r="L170" s="46">
        <v>95</v>
      </c>
      <c r="M170" s="46">
        <v>175</v>
      </c>
      <c r="N170" s="46">
        <v>20</v>
      </c>
      <c r="O170" s="2">
        <v>290</v>
      </c>
      <c r="P170" s="3"/>
    </row>
    <row r="171" spans="1:16" s="19" customFormat="1" ht="12" customHeight="1" x14ac:dyDescent="0.25">
      <c r="A171" t="s">
        <v>163</v>
      </c>
      <c r="B171" s="46">
        <v>74</v>
      </c>
      <c r="C171" s="46">
        <v>216</v>
      </c>
      <c r="D171" s="46">
        <v>39</v>
      </c>
      <c r="E171" s="46">
        <v>329</v>
      </c>
      <c r="F171" s="46"/>
      <c r="G171" s="46">
        <v>78</v>
      </c>
      <c r="H171" s="46">
        <v>197</v>
      </c>
      <c r="I171" s="46">
        <v>59</v>
      </c>
      <c r="J171" s="46">
        <v>334</v>
      </c>
      <c r="K171" s="46"/>
      <c r="L171" s="46">
        <v>152</v>
      </c>
      <c r="M171" s="46">
        <v>413</v>
      </c>
      <c r="N171" s="46">
        <v>98</v>
      </c>
      <c r="O171" s="2">
        <v>663</v>
      </c>
      <c r="P171" s="3"/>
    </row>
    <row r="172" spans="1:16" s="19" customFormat="1" ht="16" customHeight="1" x14ac:dyDescent="0.25">
      <c r="A172" t="s">
        <v>164</v>
      </c>
      <c r="B172" s="46">
        <v>206</v>
      </c>
      <c r="C172" s="46">
        <v>522</v>
      </c>
      <c r="D172" s="46">
        <v>118</v>
      </c>
      <c r="E172" s="46">
        <v>846</v>
      </c>
      <c r="F172" s="46"/>
      <c r="G172" s="46">
        <v>186</v>
      </c>
      <c r="H172" s="46">
        <v>528</v>
      </c>
      <c r="I172" s="46">
        <v>157</v>
      </c>
      <c r="J172" s="46">
        <v>871</v>
      </c>
      <c r="K172" s="46"/>
      <c r="L172" s="46">
        <v>392</v>
      </c>
      <c r="M172" s="46">
        <v>1050</v>
      </c>
      <c r="N172" s="46">
        <v>275</v>
      </c>
      <c r="O172" s="2">
        <v>1717</v>
      </c>
      <c r="P172" s="3"/>
    </row>
    <row r="173" spans="1:16" s="19" customFormat="1" ht="12" customHeight="1" x14ac:dyDescent="0.25">
      <c r="A173" t="s">
        <v>165</v>
      </c>
      <c r="B173" s="46">
        <v>2</v>
      </c>
      <c r="C173" s="46">
        <v>9</v>
      </c>
      <c r="D173" s="46">
        <v>2</v>
      </c>
      <c r="E173" s="46">
        <v>13</v>
      </c>
      <c r="F173" s="46"/>
      <c r="G173" s="46">
        <v>1</v>
      </c>
      <c r="H173" s="46">
        <v>5</v>
      </c>
      <c r="I173" s="46">
        <v>2</v>
      </c>
      <c r="J173" s="46">
        <v>8</v>
      </c>
      <c r="K173" s="46"/>
      <c r="L173" s="46">
        <v>3</v>
      </c>
      <c r="M173" s="46">
        <v>14</v>
      </c>
      <c r="N173" s="46">
        <v>4</v>
      </c>
      <c r="O173" s="2">
        <v>21</v>
      </c>
      <c r="P173" s="3"/>
    </row>
    <row r="174" spans="1:16" s="19" customFormat="1" ht="12" customHeight="1" x14ac:dyDescent="0.25">
      <c r="A174" t="s">
        <v>166</v>
      </c>
      <c r="B174" s="46">
        <v>3</v>
      </c>
      <c r="C174" s="46">
        <v>9</v>
      </c>
      <c r="D174" s="46">
        <v>5</v>
      </c>
      <c r="E174" s="46">
        <v>17</v>
      </c>
      <c r="F174" s="46"/>
      <c r="G174" s="46">
        <v>1</v>
      </c>
      <c r="H174" s="46">
        <v>9</v>
      </c>
      <c r="I174" s="46">
        <v>6</v>
      </c>
      <c r="J174" s="46">
        <v>16</v>
      </c>
      <c r="K174" s="46"/>
      <c r="L174" s="46">
        <v>4</v>
      </c>
      <c r="M174" s="46">
        <v>18</v>
      </c>
      <c r="N174" s="46">
        <v>11</v>
      </c>
      <c r="O174" s="2">
        <v>33</v>
      </c>
      <c r="P174" s="3"/>
    </row>
    <row r="175" spans="1:16" s="19" customFormat="1" ht="12" customHeight="1" x14ac:dyDescent="0.25">
      <c r="A175" t="s">
        <v>167</v>
      </c>
      <c r="B175" s="46">
        <v>47</v>
      </c>
      <c r="C175" s="46">
        <v>127</v>
      </c>
      <c r="D175" s="46">
        <v>28</v>
      </c>
      <c r="E175" s="46">
        <v>202</v>
      </c>
      <c r="F175" s="46"/>
      <c r="G175" s="46">
        <v>36</v>
      </c>
      <c r="H175" s="46">
        <v>130</v>
      </c>
      <c r="I175" s="46">
        <v>36</v>
      </c>
      <c r="J175" s="46">
        <v>202</v>
      </c>
      <c r="K175" s="46"/>
      <c r="L175" s="46">
        <v>83</v>
      </c>
      <c r="M175" s="46">
        <v>257</v>
      </c>
      <c r="N175" s="46">
        <v>64</v>
      </c>
      <c r="O175" s="2">
        <v>404</v>
      </c>
      <c r="P175" s="3"/>
    </row>
    <row r="176" spans="1:16" s="19" customFormat="1" ht="12" customHeight="1" x14ac:dyDescent="0.25">
      <c r="A176" t="s">
        <v>168</v>
      </c>
      <c r="B176" s="46">
        <v>131</v>
      </c>
      <c r="C176" s="46">
        <v>343</v>
      </c>
      <c r="D176" s="46">
        <v>68</v>
      </c>
      <c r="E176" s="46">
        <v>542</v>
      </c>
      <c r="F176" s="46"/>
      <c r="G176" s="46">
        <v>128</v>
      </c>
      <c r="H176" s="46">
        <v>352</v>
      </c>
      <c r="I176" s="46">
        <v>96</v>
      </c>
      <c r="J176" s="46">
        <v>576</v>
      </c>
      <c r="K176" s="46"/>
      <c r="L176" s="46">
        <v>259</v>
      </c>
      <c r="M176" s="46">
        <v>695</v>
      </c>
      <c r="N176" s="46">
        <v>164</v>
      </c>
      <c r="O176" s="2">
        <v>1118</v>
      </c>
      <c r="P176" s="3"/>
    </row>
    <row r="177" spans="1:16" s="19" customFormat="1" ht="12" customHeight="1" x14ac:dyDescent="0.25">
      <c r="A177" t="s">
        <v>169</v>
      </c>
      <c r="B177" s="46">
        <v>23</v>
      </c>
      <c r="C177" s="46">
        <v>34</v>
      </c>
      <c r="D177" s="46">
        <v>15</v>
      </c>
      <c r="E177" s="46">
        <v>72</v>
      </c>
      <c r="F177" s="46"/>
      <c r="G177" s="46">
        <v>20</v>
      </c>
      <c r="H177" s="46">
        <v>32</v>
      </c>
      <c r="I177" s="46">
        <v>17</v>
      </c>
      <c r="J177" s="46">
        <v>69</v>
      </c>
      <c r="K177" s="46"/>
      <c r="L177" s="46">
        <v>43</v>
      </c>
      <c r="M177" s="46">
        <v>66</v>
      </c>
      <c r="N177" s="46">
        <v>32</v>
      </c>
      <c r="O177" s="2">
        <v>141</v>
      </c>
      <c r="P177" s="3"/>
    </row>
    <row r="178" spans="1:16" s="19" customFormat="1" ht="16" customHeight="1" x14ac:dyDescent="0.25">
      <c r="A178" t="s">
        <v>170</v>
      </c>
      <c r="B178" s="46">
        <v>145</v>
      </c>
      <c r="C178" s="46">
        <v>430</v>
      </c>
      <c r="D178" s="46">
        <v>115</v>
      </c>
      <c r="E178" s="46">
        <v>690</v>
      </c>
      <c r="F178" s="46"/>
      <c r="G178" s="46">
        <v>164</v>
      </c>
      <c r="H178" s="46">
        <v>430</v>
      </c>
      <c r="I178" s="46">
        <v>119</v>
      </c>
      <c r="J178" s="46">
        <v>713</v>
      </c>
      <c r="K178" s="46"/>
      <c r="L178" s="46">
        <v>309</v>
      </c>
      <c r="M178" s="46">
        <v>860</v>
      </c>
      <c r="N178" s="46">
        <v>234</v>
      </c>
      <c r="O178" s="2">
        <v>1403</v>
      </c>
      <c r="P178" s="3"/>
    </row>
    <row r="179" spans="1:16" s="19" customFormat="1" ht="12" customHeight="1" x14ac:dyDescent="0.25">
      <c r="A179" t="s">
        <v>171</v>
      </c>
      <c r="B179" s="46">
        <v>48</v>
      </c>
      <c r="C179" s="46">
        <v>151</v>
      </c>
      <c r="D179" s="46">
        <v>27</v>
      </c>
      <c r="E179" s="46">
        <v>226</v>
      </c>
      <c r="F179" s="46"/>
      <c r="G179" s="46">
        <v>79</v>
      </c>
      <c r="H179" s="46">
        <v>157</v>
      </c>
      <c r="I179" s="46">
        <v>34</v>
      </c>
      <c r="J179" s="46">
        <v>270</v>
      </c>
      <c r="K179" s="46"/>
      <c r="L179" s="46">
        <v>127</v>
      </c>
      <c r="M179" s="46">
        <v>308</v>
      </c>
      <c r="N179" s="46">
        <v>61</v>
      </c>
      <c r="O179" s="2">
        <v>496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4</v>
      </c>
      <c r="D180" s="46" t="s">
        <v>550</v>
      </c>
      <c r="E180" s="46">
        <v>4</v>
      </c>
      <c r="F180" s="46"/>
      <c r="G180" s="46" t="s">
        <v>550</v>
      </c>
      <c r="H180" s="46">
        <v>5</v>
      </c>
      <c r="I180" s="46">
        <v>1</v>
      </c>
      <c r="J180" s="46">
        <v>6</v>
      </c>
      <c r="K180" s="46"/>
      <c r="L180" s="46" t="s">
        <v>550</v>
      </c>
      <c r="M180" s="46">
        <v>9</v>
      </c>
      <c r="N180" s="46">
        <v>1</v>
      </c>
      <c r="O180" s="2">
        <v>10</v>
      </c>
      <c r="P180" s="3"/>
    </row>
    <row r="181" spans="1:16" s="19" customFormat="1" ht="12" customHeight="1" x14ac:dyDescent="0.25">
      <c r="A181" t="s">
        <v>173</v>
      </c>
      <c r="B181" s="46">
        <v>27</v>
      </c>
      <c r="C181" s="46">
        <v>95</v>
      </c>
      <c r="D181" s="46">
        <v>28</v>
      </c>
      <c r="E181" s="46">
        <v>150</v>
      </c>
      <c r="F181" s="46"/>
      <c r="G181" s="46">
        <v>26</v>
      </c>
      <c r="H181" s="46">
        <v>93</v>
      </c>
      <c r="I181" s="46">
        <v>29</v>
      </c>
      <c r="J181" s="46">
        <v>148</v>
      </c>
      <c r="K181" s="46"/>
      <c r="L181" s="46">
        <v>53</v>
      </c>
      <c r="M181" s="46">
        <v>188</v>
      </c>
      <c r="N181" s="46">
        <v>57</v>
      </c>
      <c r="O181" s="2">
        <v>298</v>
      </c>
      <c r="P181" s="3"/>
    </row>
    <row r="182" spans="1:16" s="19" customFormat="1" ht="12" customHeight="1" x14ac:dyDescent="0.25">
      <c r="A182" t="s">
        <v>174</v>
      </c>
      <c r="B182" s="46">
        <v>2</v>
      </c>
      <c r="C182" s="46">
        <v>11</v>
      </c>
      <c r="D182" s="46">
        <v>4</v>
      </c>
      <c r="E182" s="46">
        <v>17</v>
      </c>
      <c r="F182" s="46"/>
      <c r="G182" s="46">
        <v>1</v>
      </c>
      <c r="H182" s="46">
        <v>8</v>
      </c>
      <c r="I182" s="46">
        <v>3</v>
      </c>
      <c r="J182" s="46">
        <v>12</v>
      </c>
      <c r="K182" s="46"/>
      <c r="L182" s="46">
        <v>3</v>
      </c>
      <c r="M182" s="46">
        <v>19</v>
      </c>
      <c r="N182" s="46">
        <v>7</v>
      </c>
      <c r="O182" s="2">
        <v>29</v>
      </c>
      <c r="P182" s="3"/>
    </row>
    <row r="183" spans="1:16" s="19" customFormat="1" ht="12" customHeight="1" x14ac:dyDescent="0.25">
      <c r="A183" t="s">
        <v>175</v>
      </c>
      <c r="B183" s="46">
        <v>68</v>
      </c>
      <c r="C183" s="46">
        <v>169</v>
      </c>
      <c r="D183" s="46">
        <v>56</v>
      </c>
      <c r="E183" s="46">
        <v>293</v>
      </c>
      <c r="F183" s="46"/>
      <c r="G183" s="46">
        <v>58</v>
      </c>
      <c r="H183" s="46">
        <v>167</v>
      </c>
      <c r="I183" s="46">
        <v>52</v>
      </c>
      <c r="J183" s="46">
        <v>277</v>
      </c>
      <c r="K183" s="46"/>
      <c r="L183" s="46">
        <v>126</v>
      </c>
      <c r="M183" s="46">
        <v>336</v>
      </c>
      <c r="N183" s="46">
        <v>108</v>
      </c>
      <c r="O183" s="2">
        <v>570</v>
      </c>
      <c r="P183" s="3"/>
    </row>
    <row r="184" spans="1:16" s="19" customFormat="1" ht="16" customHeight="1" x14ac:dyDescent="0.25">
      <c r="A184" t="s">
        <v>176</v>
      </c>
      <c r="B184" s="46">
        <v>244</v>
      </c>
      <c r="C184" s="46">
        <v>660</v>
      </c>
      <c r="D184" s="46">
        <v>204</v>
      </c>
      <c r="E184" s="46">
        <v>1108</v>
      </c>
      <c r="F184" s="46"/>
      <c r="G184" s="46">
        <v>232</v>
      </c>
      <c r="H184" s="46">
        <v>668</v>
      </c>
      <c r="I184" s="46">
        <v>262</v>
      </c>
      <c r="J184" s="46">
        <v>1162</v>
      </c>
      <c r="K184" s="46"/>
      <c r="L184" s="46">
        <v>476</v>
      </c>
      <c r="M184" s="46">
        <v>1328</v>
      </c>
      <c r="N184" s="46">
        <v>466</v>
      </c>
      <c r="O184" s="2">
        <v>2270</v>
      </c>
      <c r="P184" s="3"/>
    </row>
    <row r="185" spans="1:16" s="19" customFormat="1" ht="12" customHeight="1" x14ac:dyDescent="0.25">
      <c r="A185" t="s">
        <v>177</v>
      </c>
      <c r="B185" s="46">
        <v>1</v>
      </c>
      <c r="C185" s="46">
        <v>6</v>
      </c>
      <c r="D185" s="46">
        <v>3</v>
      </c>
      <c r="E185" s="46">
        <v>10</v>
      </c>
      <c r="F185" s="46"/>
      <c r="G185" s="46" t="s">
        <v>550</v>
      </c>
      <c r="H185" s="46">
        <v>4</v>
      </c>
      <c r="I185" s="46">
        <v>6</v>
      </c>
      <c r="J185" s="46">
        <v>10</v>
      </c>
      <c r="K185" s="46"/>
      <c r="L185" s="46">
        <v>1</v>
      </c>
      <c r="M185" s="46">
        <v>10</v>
      </c>
      <c r="N185" s="46">
        <v>9</v>
      </c>
      <c r="O185" s="2">
        <v>20</v>
      </c>
      <c r="P185" s="3"/>
    </row>
    <row r="186" spans="1:16" s="19" customFormat="1" ht="12" customHeight="1" x14ac:dyDescent="0.25">
      <c r="A186" t="s">
        <v>178</v>
      </c>
      <c r="B186" s="46">
        <v>3</v>
      </c>
      <c r="C186" s="46">
        <v>13</v>
      </c>
      <c r="D186" s="46">
        <v>1</v>
      </c>
      <c r="E186" s="46">
        <v>17</v>
      </c>
      <c r="F186" s="46"/>
      <c r="G186" s="46">
        <v>3</v>
      </c>
      <c r="H186" s="46">
        <v>8</v>
      </c>
      <c r="I186" s="46">
        <v>4</v>
      </c>
      <c r="J186" s="46">
        <v>15</v>
      </c>
      <c r="K186" s="46"/>
      <c r="L186" s="46">
        <v>6</v>
      </c>
      <c r="M186" s="46">
        <v>21</v>
      </c>
      <c r="N186" s="46">
        <v>5</v>
      </c>
      <c r="O186" s="2">
        <v>32</v>
      </c>
      <c r="P186" s="3"/>
    </row>
    <row r="187" spans="1:16" s="19" customFormat="1" ht="12" customHeight="1" x14ac:dyDescent="0.25">
      <c r="A187" t="s">
        <v>179</v>
      </c>
      <c r="B187" s="46">
        <v>5</v>
      </c>
      <c r="C187" s="46">
        <v>23</v>
      </c>
      <c r="D187" s="46">
        <v>2</v>
      </c>
      <c r="E187" s="46">
        <v>30</v>
      </c>
      <c r="F187" s="46"/>
      <c r="G187" s="46">
        <v>5</v>
      </c>
      <c r="H187" s="46">
        <v>19</v>
      </c>
      <c r="I187" s="46">
        <v>7</v>
      </c>
      <c r="J187" s="46">
        <v>31</v>
      </c>
      <c r="K187" s="46"/>
      <c r="L187" s="46">
        <v>10</v>
      </c>
      <c r="M187" s="46">
        <v>42</v>
      </c>
      <c r="N187" s="46">
        <v>9</v>
      </c>
      <c r="O187" s="2">
        <v>61</v>
      </c>
      <c r="P187" s="3"/>
    </row>
    <row r="188" spans="1:16" s="19" customFormat="1" ht="12" customHeight="1" x14ac:dyDescent="0.25">
      <c r="A188" t="s">
        <v>180</v>
      </c>
      <c r="B188" s="46">
        <v>124</v>
      </c>
      <c r="C188" s="46">
        <v>355</v>
      </c>
      <c r="D188" s="46">
        <v>114</v>
      </c>
      <c r="E188" s="46">
        <v>593</v>
      </c>
      <c r="F188" s="46"/>
      <c r="G188" s="46">
        <v>110</v>
      </c>
      <c r="H188" s="46">
        <v>373</v>
      </c>
      <c r="I188" s="46">
        <v>140</v>
      </c>
      <c r="J188" s="46">
        <v>623</v>
      </c>
      <c r="K188" s="46"/>
      <c r="L188" s="46">
        <v>234</v>
      </c>
      <c r="M188" s="46">
        <v>728</v>
      </c>
      <c r="N188" s="46">
        <v>254</v>
      </c>
      <c r="O188" s="2">
        <v>1216</v>
      </c>
      <c r="P188" s="3"/>
    </row>
    <row r="189" spans="1:16" s="20" customFormat="1" ht="12" customHeight="1" x14ac:dyDescent="0.25">
      <c r="A189" t="s">
        <v>181</v>
      </c>
      <c r="B189" s="46">
        <v>30</v>
      </c>
      <c r="C189" s="46">
        <v>76</v>
      </c>
      <c r="D189" s="46">
        <v>28</v>
      </c>
      <c r="E189" s="46">
        <v>134</v>
      </c>
      <c r="F189" s="46"/>
      <c r="G189" s="46">
        <v>25</v>
      </c>
      <c r="H189" s="46">
        <v>77</v>
      </c>
      <c r="I189" s="46">
        <v>37</v>
      </c>
      <c r="J189" s="46">
        <v>139</v>
      </c>
      <c r="K189" s="46"/>
      <c r="L189" s="46">
        <v>55</v>
      </c>
      <c r="M189" s="46">
        <v>153</v>
      </c>
      <c r="N189" s="46">
        <v>65</v>
      </c>
      <c r="O189" s="2">
        <v>273</v>
      </c>
      <c r="P189" s="3"/>
    </row>
    <row r="190" spans="1:16" s="20" customFormat="1" ht="12" customHeight="1" x14ac:dyDescent="0.25">
      <c r="A190" t="s">
        <v>182</v>
      </c>
      <c r="B190" s="46">
        <v>33</v>
      </c>
      <c r="C190" s="46">
        <v>66</v>
      </c>
      <c r="D190" s="46">
        <v>16</v>
      </c>
      <c r="E190" s="46">
        <v>115</v>
      </c>
      <c r="F190" s="46"/>
      <c r="G190" s="46">
        <v>37</v>
      </c>
      <c r="H190" s="46">
        <v>61</v>
      </c>
      <c r="I190" s="46">
        <v>23</v>
      </c>
      <c r="J190" s="46">
        <v>121</v>
      </c>
      <c r="K190" s="46"/>
      <c r="L190" s="46">
        <v>70</v>
      </c>
      <c r="M190" s="46">
        <v>127</v>
      </c>
      <c r="N190" s="46">
        <v>39</v>
      </c>
      <c r="O190" s="2">
        <v>236</v>
      </c>
      <c r="P190" s="3"/>
    </row>
    <row r="191" spans="1:16" s="20" customFormat="1" ht="12" customHeight="1" x14ac:dyDescent="0.25">
      <c r="A191" t="s">
        <v>183</v>
      </c>
      <c r="B191" s="46">
        <v>48</v>
      </c>
      <c r="C191" s="46">
        <v>121</v>
      </c>
      <c r="D191" s="46">
        <v>40</v>
      </c>
      <c r="E191" s="46">
        <v>209</v>
      </c>
      <c r="F191" s="46"/>
      <c r="G191" s="46">
        <v>52</v>
      </c>
      <c r="H191" s="46">
        <v>126</v>
      </c>
      <c r="I191" s="46">
        <v>45</v>
      </c>
      <c r="J191" s="46">
        <v>223</v>
      </c>
      <c r="K191" s="46"/>
      <c r="L191" s="46">
        <v>100</v>
      </c>
      <c r="M191" s="46">
        <v>247</v>
      </c>
      <c r="N191" s="46">
        <v>85</v>
      </c>
      <c r="O191" s="2">
        <v>432</v>
      </c>
      <c r="P191" s="3"/>
    </row>
    <row r="192" spans="1:16" s="20" customFormat="1" ht="16" customHeight="1" x14ac:dyDescent="0.25">
      <c r="A192" t="s">
        <v>184</v>
      </c>
      <c r="B192" s="46">
        <v>475</v>
      </c>
      <c r="C192" s="46">
        <v>968</v>
      </c>
      <c r="D192" s="46">
        <v>219</v>
      </c>
      <c r="E192" s="46">
        <v>1662</v>
      </c>
      <c r="F192" s="46"/>
      <c r="G192" s="46">
        <v>448</v>
      </c>
      <c r="H192" s="46">
        <v>987</v>
      </c>
      <c r="I192" s="46">
        <v>245</v>
      </c>
      <c r="J192" s="46">
        <v>1680</v>
      </c>
      <c r="K192" s="46"/>
      <c r="L192" s="46">
        <v>923</v>
      </c>
      <c r="M192" s="46">
        <v>1955</v>
      </c>
      <c r="N192" s="46">
        <v>464</v>
      </c>
      <c r="O192" s="2">
        <v>3342</v>
      </c>
    </row>
    <row r="193" spans="1:15" s="20" customFormat="1" ht="12" customHeight="1" x14ac:dyDescent="0.25">
      <c r="A193" t="s">
        <v>185</v>
      </c>
      <c r="B193" s="46">
        <v>8</v>
      </c>
      <c r="C193" s="46">
        <v>40</v>
      </c>
      <c r="D193" s="46">
        <v>12</v>
      </c>
      <c r="E193" s="46">
        <v>60</v>
      </c>
      <c r="F193" s="46"/>
      <c r="G193" s="46">
        <v>8</v>
      </c>
      <c r="H193" s="46">
        <v>22</v>
      </c>
      <c r="I193" s="46">
        <v>11</v>
      </c>
      <c r="J193" s="46">
        <v>41</v>
      </c>
      <c r="K193" s="46"/>
      <c r="L193" s="46">
        <v>16</v>
      </c>
      <c r="M193" s="46">
        <v>62</v>
      </c>
      <c r="N193" s="46">
        <v>23</v>
      </c>
      <c r="O193" s="2">
        <v>101</v>
      </c>
    </row>
    <row r="194" spans="1:15" s="20" customFormat="1" ht="12" customHeight="1" x14ac:dyDescent="0.25">
      <c r="A194" t="s">
        <v>186</v>
      </c>
      <c r="B194" s="46">
        <v>30</v>
      </c>
      <c r="C194" s="46">
        <v>91</v>
      </c>
      <c r="D194" s="46">
        <v>20</v>
      </c>
      <c r="E194" s="46">
        <v>141</v>
      </c>
      <c r="F194" s="46"/>
      <c r="G194" s="46">
        <v>21</v>
      </c>
      <c r="H194" s="46">
        <v>59</v>
      </c>
      <c r="I194" s="46">
        <v>19</v>
      </c>
      <c r="J194" s="46">
        <v>99</v>
      </c>
      <c r="K194" s="46"/>
      <c r="L194" s="46">
        <v>51</v>
      </c>
      <c r="M194" s="46">
        <v>150</v>
      </c>
      <c r="N194" s="46">
        <v>39</v>
      </c>
      <c r="O194" s="2">
        <v>240</v>
      </c>
    </row>
    <row r="195" spans="1:15" s="20" customFormat="1" ht="12" customHeight="1" x14ac:dyDescent="0.25">
      <c r="A195" t="s">
        <v>187</v>
      </c>
      <c r="B195" s="46">
        <v>352</v>
      </c>
      <c r="C195" s="46">
        <v>613</v>
      </c>
      <c r="D195" s="46">
        <v>118</v>
      </c>
      <c r="E195" s="46">
        <v>1083</v>
      </c>
      <c r="F195" s="46"/>
      <c r="G195" s="46">
        <v>332</v>
      </c>
      <c r="H195" s="46">
        <v>686</v>
      </c>
      <c r="I195" s="46">
        <v>124</v>
      </c>
      <c r="J195" s="46">
        <v>1142</v>
      </c>
      <c r="K195" s="46"/>
      <c r="L195" s="46">
        <v>684</v>
      </c>
      <c r="M195" s="46">
        <v>1299</v>
      </c>
      <c r="N195" s="46">
        <v>242</v>
      </c>
      <c r="O195" s="2">
        <v>2225</v>
      </c>
    </row>
    <row r="196" spans="1:15" s="3" customFormat="1" ht="12" customHeight="1" x14ac:dyDescent="0.25">
      <c r="A196" t="s">
        <v>188</v>
      </c>
      <c r="B196" s="46">
        <v>77</v>
      </c>
      <c r="C196" s="46">
        <v>204</v>
      </c>
      <c r="D196" s="46">
        <v>64</v>
      </c>
      <c r="E196" s="46">
        <v>345</v>
      </c>
      <c r="F196" s="46"/>
      <c r="G196" s="46">
        <v>83</v>
      </c>
      <c r="H196" s="46">
        <v>204</v>
      </c>
      <c r="I196" s="46">
        <v>84</v>
      </c>
      <c r="J196" s="46">
        <v>371</v>
      </c>
      <c r="K196" s="46"/>
      <c r="L196" s="46">
        <v>160</v>
      </c>
      <c r="M196" s="46">
        <v>408</v>
      </c>
      <c r="N196" s="46">
        <v>148</v>
      </c>
      <c r="O196" s="2">
        <v>716</v>
      </c>
    </row>
    <row r="197" spans="1:15" s="20" customFormat="1" ht="12" customHeight="1" x14ac:dyDescent="0.25">
      <c r="A197" t="s">
        <v>189</v>
      </c>
      <c r="B197" s="46">
        <v>8</v>
      </c>
      <c r="C197" s="46">
        <v>20</v>
      </c>
      <c r="D197" s="46">
        <v>5</v>
      </c>
      <c r="E197" s="46">
        <v>33</v>
      </c>
      <c r="F197" s="46"/>
      <c r="G197" s="46">
        <v>4</v>
      </c>
      <c r="H197" s="46">
        <v>16</v>
      </c>
      <c r="I197" s="46">
        <v>7</v>
      </c>
      <c r="J197" s="46">
        <v>27</v>
      </c>
      <c r="K197" s="46"/>
      <c r="L197" s="46">
        <v>12</v>
      </c>
      <c r="M197" s="46">
        <v>36</v>
      </c>
      <c r="N197" s="46">
        <v>12</v>
      </c>
      <c r="O197" s="2">
        <v>60</v>
      </c>
    </row>
    <row r="198" spans="1:15" s="20" customFormat="1" ht="16" customHeight="1" x14ac:dyDescent="0.25">
      <c r="A198" t="s">
        <v>190</v>
      </c>
      <c r="B198" s="46">
        <v>1178</v>
      </c>
      <c r="C198" s="46">
        <v>3054</v>
      </c>
      <c r="D198" s="46">
        <v>871</v>
      </c>
      <c r="E198" s="46">
        <v>5103</v>
      </c>
      <c r="F198" s="46"/>
      <c r="G198" s="46">
        <v>1090</v>
      </c>
      <c r="H198" s="46">
        <v>3016</v>
      </c>
      <c r="I198" s="46">
        <v>1116</v>
      </c>
      <c r="J198" s="46">
        <v>5222</v>
      </c>
      <c r="K198" s="46"/>
      <c r="L198" s="46">
        <v>2268</v>
      </c>
      <c r="M198" s="46">
        <v>6070</v>
      </c>
      <c r="N198" s="46">
        <v>1987</v>
      </c>
      <c r="O198" s="2">
        <v>10325</v>
      </c>
    </row>
    <row r="199" spans="1:15" s="20" customFormat="1" ht="12" customHeight="1" x14ac:dyDescent="0.25">
      <c r="A199" t="s">
        <v>191</v>
      </c>
      <c r="B199" s="46">
        <v>3</v>
      </c>
      <c r="C199" s="46">
        <v>13</v>
      </c>
      <c r="D199" s="46">
        <v>5</v>
      </c>
      <c r="E199" s="46">
        <v>21</v>
      </c>
      <c r="F199" s="46"/>
      <c r="G199" s="46">
        <v>5</v>
      </c>
      <c r="H199" s="46">
        <v>14</v>
      </c>
      <c r="I199" s="46">
        <v>2</v>
      </c>
      <c r="J199" s="46">
        <v>21</v>
      </c>
      <c r="K199" s="46"/>
      <c r="L199" s="46">
        <v>8</v>
      </c>
      <c r="M199" s="46">
        <v>27</v>
      </c>
      <c r="N199" s="46">
        <v>7</v>
      </c>
      <c r="O199" s="2">
        <v>42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1</v>
      </c>
      <c r="C201" s="46">
        <v>24</v>
      </c>
      <c r="D201" s="46">
        <v>11</v>
      </c>
      <c r="E201" s="46">
        <v>36</v>
      </c>
      <c r="F201" s="46"/>
      <c r="G201" s="46">
        <v>3</v>
      </c>
      <c r="H201" s="46">
        <v>14</v>
      </c>
      <c r="I201" s="46">
        <v>3</v>
      </c>
      <c r="J201" s="46">
        <v>20</v>
      </c>
      <c r="K201" s="46"/>
      <c r="L201" s="46">
        <v>4</v>
      </c>
      <c r="M201" s="46">
        <v>38</v>
      </c>
      <c r="N201" s="46">
        <v>14</v>
      </c>
      <c r="O201" s="2">
        <v>56</v>
      </c>
    </row>
    <row r="202" spans="1:15" s="20" customFormat="1" ht="12" customHeight="1" x14ac:dyDescent="0.25">
      <c r="A202" t="s">
        <v>194</v>
      </c>
      <c r="B202" s="46">
        <v>13</v>
      </c>
      <c r="C202" s="46">
        <v>135</v>
      </c>
      <c r="D202" s="46">
        <v>12</v>
      </c>
      <c r="E202" s="46">
        <v>160</v>
      </c>
      <c r="F202" s="46"/>
      <c r="G202" s="46">
        <v>4</v>
      </c>
      <c r="H202" s="46">
        <v>25</v>
      </c>
      <c r="I202" s="46">
        <v>10</v>
      </c>
      <c r="J202" s="46">
        <v>39</v>
      </c>
      <c r="K202" s="46"/>
      <c r="L202" s="46">
        <v>17</v>
      </c>
      <c r="M202" s="46">
        <v>160</v>
      </c>
      <c r="N202" s="46">
        <v>22</v>
      </c>
      <c r="O202" s="2">
        <v>199</v>
      </c>
    </row>
    <row r="203" spans="1:15" s="20" customFormat="1" ht="12" customHeight="1" x14ac:dyDescent="0.25">
      <c r="A203" t="s">
        <v>195</v>
      </c>
      <c r="B203" s="46">
        <v>142</v>
      </c>
      <c r="C203" s="46">
        <v>225</v>
      </c>
      <c r="D203" s="46">
        <v>74</v>
      </c>
      <c r="E203" s="46">
        <v>441</v>
      </c>
      <c r="F203" s="46"/>
      <c r="G203" s="46">
        <v>135</v>
      </c>
      <c r="H203" s="46">
        <v>278</v>
      </c>
      <c r="I203" s="46">
        <v>114</v>
      </c>
      <c r="J203" s="46">
        <v>527</v>
      </c>
      <c r="K203" s="46"/>
      <c r="L203" s="46">
        <v>277</v>
      </c>
      <c r="M203" s="46">
        <v>503</v>
      </c>
      <c r="N203" s="46">
        <v>188</v>
      </c>
      <c r="O203" s="2">
        <v>968</v>
      </c>
    </row>
    <row r="204" spans="1:15" s="20" customFormat="1" ht="12" customHeight="1" x14ac:dyDescent="0.25">
      <c r="A204" t="s">
        <v>196</v>
      </c>
      <c r="B204" s="46">
        <v>2</v>
      </c>
      <c r="C204" s="46">
        <v>1</v>
      </c>
      <c r="D204" s="46">
        <v>1</v>
      </c>
      <c r="E204" s="46">
        <v>4</v>
      </c>
      <c r="F204" s="46"/>
      <c r="G204" s="46" t="s">
        <v>550</v>
      </c>
      <c r="H204" s="46">
        <v>1</v>
      </c>
      <c r="I204" s="46">
        <v>2</v>
      </c>
      <c r="J204" s="46">
        <v>3</v>
      </c>
      <c r="K204" s="46"/>
      <c r="L204" s="46">
        <v>2</v>
      </c>
      <c r="M204" s="46">
        <v>2</v>
      </c>
      <c r="N204" s="46">
        <v>3</v>
      </c>
      <c r="O204" s="2">
        <v>7</v>
      </c>
    </row>
    <row r="205" spans="1:15" s="20" customFormat="1" ht="12" customHeight="1" x14ac:dyDescent="0.25">
      <c r="A205" t="s">
        <v>197</v>
      </c>
      <c r="B205" s="46">
        <v>74</v>
      </c>
      <c r="C205" s="46">
        <v>151</v>
      </c>
      <c r="D205" s="46">
        <v>46</v>
      </c>
      <c r="E205" s="46">
        <v>271</v>
      </c>
      <c r="F205" s="46"/>
      <c r="G205" s="46">
        <v>60</v>
      </c>
      <c r="H205" s="46">
        <v>153</v>
      </c>
      <c r="I205" s="46">
        <v>52</v>
      </c>
      <c r="J205" s="46">
        <v>265</v>
      </c>
      <c r="K205" s="46"/>
      <c r="L205" s="46">
        <v>134</v>
      </c>
      <c r="M205" s="46">
        <v>304</v>
      </c>
      <c r="N205" s="46">
        <v>98</v>
      </c>
      <c r="O205" s="2">
        <v>536</v>
      </c>
    </row>
    <row r="206" spans="1:15" s="20" customFormat="1" ht="12" customHeight="1" x14ac:dyDescent="0.25">
      <c r="A206" t="s">
        <v>198</v>
      </c>
      <c r="B206" s="46">
        <v>282</v>
      </c>
      <c r="C206" s="46">
        <v>783</v>
      </c>
      <c r="D206" s="46">
        <v>153</v>
      </c>
      <c r="E206" s="46">
        <v>1218</v>
      </c>
      <c r="F206" s="46"/>
      <c r="G206" s="46">
        <v>265</v>
      </c>
      <c r="H206" s="46">
        <v>750</v>
      </c>
      <c r="I206" s="46">
        <v>193</v>
      </c>
      <c r="J206" s="46">
        <v>1208</v>
      </c>
      <c r="K206" s="46"/>
      <c r="L206" s="46">
        <v>547</v>
      </c>
      <c r="M206" s="46">
        <v>1533</v>
      </c>
      <c r="N206" s="46">
        <v>346</v>
      </c>
      <c r="O206" s="2">
        <v>2426</v>
      </c>
    </row>
    <row r="207" spans="1:15" s="20" customFormat="1" ht="12" customHeight="1" x14ac:dyDescent="0.25">
      <c r="A207" t="s">
        <v>199</v>
      </c>
      <c r="B207" s="46">
        <v>169</v>
      </c>
      <c r="C207" s="46">
        <v>453</v>
      </c>
      <c r="D207" s="46">
        <v>199</v>
      </c>
      <c r="E207" s="46">
        <v>821</v>
      </c>
      <c r="F207" s="46"/>
      <c r="G207" s="46">
        <v>163</v>
      </c>
      <c r="H207" s="46">
        <v>485</v>
      </c>
      <c r="I207" s="46">
        <v>308</v>
      </c>
      <c r="J207" s="46">
        <v>956</v>
      </c>
      <c r="K207" s="46"/>
      <c r="L207" s="46">
        <v>332</v>
      </c>
      <c r="M207" s="46">
        <v>938</v>
      </c>
      <c r="N207" s="46">
        <v>507</v>
      </c>
      <c r="O207" s="2">
        <v>1777</v>
      </c>
    </row>
    <row r="208" spans="1:15" s="20" customFormat="1" ht="12" customHeight="1" x14ac:dyDescent="0.25">
      <c r="A208" t="s">
        <v>200</v>
      </c>
      <c r="B208" s="46">
        <v>128</v>
      </c>
      <c r="C208" s="46">
        <v>319</v>
      </c>
      <c r="D208" s="46">
        <v>86</v>
      </c>
      <c r="E208" s="46">
        <v>533</v>
      </c>
      <c r="F208" s="46"/>
      <c r="G208" s="46">
        <v>126</v>
      </c>
      <c r="H208" s="46">
        <v>316</v>
      </c>
      <c r="I208" s="46">
        <v>96</v>
      </c>
      <c r="J208" s="46">
        <v>538</v>
      </c>
      <c r="K208" s="46"/>
      <c r="L208" s="46">
        <v>254</v>
      </c>
      <c r="M208" s="46">
        <v>635</v>
      </c>
      <c r="N208" s="46">
        <v>182</v>
      </c>
      <c r="O208" s="2">
        <v>1071</v>
      </c>
    </row>
    <row r="209" spans="1:15" s="20" customFormat="1" ht="12" customHeight="1" x14ac:dyDescent="0.25">
      <c r="A209" t="s">
        <v>201</v>
      </c>
      <c r="B209" s="46">
        <v>46</v>
      </c>
      <c r="C209" s="46">
        <v>117</v>
      </c>
      <c r="D209" s="46">
        <v>47</v>
      </c>
      <c r="E209" s="46">
        <v>210</v>
      </c>
      <c r="F209" s="46"/>
      <c r="G209" s="46">
        <v>38</v>
      </c>
      <c r="H209" s="46">
        <v>128</v>
      </c>
      <c r="I209" s="46">
        <v>63</v>
      </c>
      <c r="J209" s="46">
        <v>229</v>
      </c>
      <c r="K209" s="46"/>
      <c r="L209" s="46">
        <v>84</v>
      </c>
      <c r="M209" s="46">
        <v>245</v>
      </c>
      <c r="N209" s="46">
        <v>110</v>
      </c>
      <c r="O209" s="2">
        <v>439</v>
      </c>
    </row>
    <row r="210" spans="1:15" s="20" customFormat="1" ht="12" customHeight="1" x14ac:dyDescent="0.25">
      <c r="A210" t="s">
        <v>202</v>
      </c>
      <c r="B210" s="46">
        <v>5</v>
      </c>
      <c r="C210" s="46">
        <v>11</v>
      </c>
      <c r="D210" s="46">
        <v>2</v>
      </c>
      <c r="E210" s="46">
        <v>18</v>
      </c>
      <c r="F210" s="46"/>
      <c r="G210" s="46">
        <v>3</v>
      </c>
      <c r="H210" s="46">
        <v>13</v>
      </c>
      <c r="I210" s="46">
        <v>2</v>
      </c>
      <c r="J210" s="46">
        <v>18</v>
      </c>
      <c r="K210" s="46"/>
      <c r="L210" s="46">
        <v>8</v>
      </c>
      <c r="M210" s="46">
        <v>24</v>
      </c>
      <c r="N210" s="46">
        <v>4</v>
      </c>
      <c r="O210" s="2">
        <v>36</v>
      </c>
    </row>
    <row r="211" spans="1:15" s="20" customFormat="1" ht="12" customHeight="1" x14ac:dyDescent="0.25">
      <c r="A211" t="s">
        <v>203</v>
      </c>
      <c r="B211" s="46">
        <v>217</v>
      </c>
      <c r="C211" s="46">
        <v>531</v>
      </c>
      <c r="D211" s="46">
        <v>147</v>
      </c>
      <c r="E211" s="46">
        <v>895</v>
      </c>
      <c r="F211" s="46"/>
      <c r="G211" s="46">
        <v>192</v>
      </c>
      <c r="H211" s="46">
        <v>542</v>
      </c>
      <c r="I211" s="46">
        <v>170</v>
      </c>
      <c r="J211" s="46">
        <v>904</v>
      </c>
      <c r="K211" s="46"/>
      <c r="L211" s="46">
        <v>409</v>
      </c>
      <c r="M211" s="46">
        <v>1073</v>
      </c>
      <c r="N211" s="46">
        <v>317</v>
      </c>
      <c r="O211" s="2">
        <v>1799</v>
      </c>
    </row>
    <row r="212" spans="1:15" s="20" customFormat="1" ht="12" customHeight="1" x14ac:dyDescent="0.25">
      <c r="A212" t="s">
        <v>204</v>
      </c>
      <c r="B212" s="46">
        <v>1</v>
      </c>
      <c r="C212" s="46">
        <v>31</v>
      </c>
      <c r="D212" s="46" t="s">
        <v>550</v>
      </c>
      <c r="E212" s="46">
        <v>32</v>
      </c>
      <c r="F212" s="46"/>
      <c r="G212" s="46">
        <v>1</v>
      </c>
      <c r="H212" s="46">
        <v>9</v>
      </c>
      <c r="I212" s="46" t="s">
        <v>550</v>
      </c>
      <c r="J212" s="46">
        <v>10</v>
      </c>
      <c r="K212" s="46"/>
      <c r="L212" s="46">
        <v>2</v>
      </c>
      <c r="M212" s="46">
        <v>40</v>
      </c>
      <c r="N212" s="46">
        <v>0</v>
      </c>
      <c r="O212" s="2">
        <v>42</v>
      </c>
    </row>
    <row r="213" spans="1:15" s="20" customFormat="1" ht="12" customHeight="1" x14ac:dyDescent="0.25">
      <c r="A213" t="s">
        <v>205</v>
      </c>
      <c r="B213" s="46">
        <v>84</v>
      </c>
      <c r="C213" s="46">
        <v>244</v>
      </c>
      <c r="D213" s="46">
        <v>84</v>
      </c>
      <c r="E213" s="46">
        <v>412</v>
      </c>
      <c r="F213" s="46"/>
      <c r="G213" s="46">
        <v>90</v>
      </c>
      <c r="H213" s="46">
        <v>275</v>
      </c>
      <c r="I213" s="46">
        <v>95</v>
      </c>
      <c r="J213" s="46">
        <v>460</v>
      </c>
      <c r="K213" s="46"/>
      <c r="L213" s="46">
        <v>174</v>
      </c>
      <c r="M213" s="46">
        <v>519</v>
      </c>
      <c r="N213" s="46">
        <v>179</v>
      </c>
      <c r="O213" s="2">
        <v>872</v>
      </c>
    </row>
    <row r="214" spans="1:15" s="20" customFormat="1" ht="12" customHeight="1" x14ac:dyDescent="0.25">
      <c r="A214" t="s">
        <v>206</v>
      </c>
      <c r="B214" s="46">
        <v>11</v>
      </c>
      <c r="C214" s="46">
        <v>14</v>
      </c>
      <c r="D214" s="46">
        <v>4</v>
      </c>
      <c r="E214" s="46">
        <v>29</v>
      </c>
      <c r="F214" s="46"/>
      <c r="G214" s="46">
        <v>5</v>
      </c>
      <c r="H214" s="46">
        <v>13</v>
      </c>
      <c r="I214" s="46">
        <v>4</v>
      </c>
      <c r="J214" s="46">
        <v>22</v>
      </c>
      <c r="K214" s="46"/>
      <c r="L214" s="46">
        <v>16</v>
      </c>
      <c r="M214" s="46">
        <v>27</v>
      </c>
      <c r="N214" s="46">
        <v>8</v>
      </c>
      <c r="O214" s="2">
        <v>51</v>
      </c>
    </row>
    <row r="215" spans="1:15" s="20" customFormat="1" ht="16" customHeight="1" x14ac:dyDescent="0.25">
      <c r="A215" t="s">
        <v>207</v>
      </c>
      <c r="B215" s="46">
        <v>2396</v>
      </c>
      <c r="C215" s="46">
        <v>7438</v>
      </c>
      <c r="D215" s="46">
        <v>1300</v>
      </c>
      <c r="E215" s="46">
        <v>11134</v>
      </c>
      <c r="F215" s="46"/>
      <c r="G215" s="46">
        <v>2314</v>
      </c>
      <c r="H215" s="46">
        <v>7635</v>
      </c>
      <c r="I215" s="46">
        <v>1936</v>
      </c>
      <c r="J215" s="46">
        <v>11885</v>
      </c>
      <c r="K215" s="46"/>
      <c r="L215" s="46">
        <v>4710</v>
      </c>
      <c r="M215" s="46">
        <v>15073</v>
      </c>
      <c r="N215" s="46">
        <v>3236</v>
      </c>
      <c r="O215" s="2">
        <v>23019</v>
      </c>
    </row>
    <row r="216" spans="1:15" s="20" customFormat="1" ht="12" customHeight="1" x14ac:dyDescent="0.25">
      <c r="A216" t="s">
        <v>208</v>
      </c>
      <c r="B216" s="46">
        <v>2</v>
      </c>
      <c r="C216" s="46">
        <v>1</v>
      </c>
      <c r="D216" s="46" t="s">
        <v>550</v>
      </c>
      <c r="E216" s="46">
        <v>3</v>
      </c>
      <c r="F216" s="46"/>
      <c r="G216" s="46" t="s">
        <v>550</v>
      </c>
      <c r="H216" s="46">
        <v>1</v>
      </c>
      <c r="I216" s="46" t="s">
        <v>550</v>
      </c>
      <c r="J216" s="46">
        <v>1</v>
      </c>
      <c r="K216" s="46"/>
      <c r="L216" s="46">
        <v>2</v>
      </c>
      <c r="M216" s="46">
        <v>2</v>
      </c>
      <c r="N216" s="46" t="s">
        <v>550</v>
      </c>
      <c r="O216" s="2">
        <v>4</v>
      </c>
    </row>
    <row r="217" spans="1:15" s="20" customFormat="1" ht="12" customHeight="1" x14ac:dyDescent="0.25">
      <c r="A217" t="s">
        <v>209</v>
      </c>
      <c r="B217" s="46">
        <v>49</v>
      </c>
      <c r="C217" s="46">
        <v>241</v>
      </c>
      <c r="D217" s="46">
        <v>45</v>
      </c>
      <c r="E217" s="46">
        <v>335</v>
      </c>
      <c r="F217" s="46"/>
      <c r="G217" s="46">
        <v>42</v>
      </c>
      <c r="H217" s="46">
        <v>220</v>
      </c>
      <c r="I217" s="46">
        <v>60</v>
      </c>
      <c r="J217" s="46">
        <v>322</v>
      </c>
      <c r="K217" s="46"/>
      <c r="L217" s="46">
        <v>91</v>
      </c>
      <c r="M217" s="46">
        <v>461</v>
      </c>
      <c r="N217" s="46">
        <v>105</v>
      </c>
      <c r="O217" s="2">
        <v>657</v>
      </c>
    </row>
    <row r="218" spans="1:15" s="20" customFormat="1" ht="12" customHeight="1" x14ac:dyDescent="0.25">
      <c r="A218" t="s">
        <v>210</v>
      </c>
      <c r="B218" s="46">
        <v>59</v>
      </c>
      <c r="C218" s="46">
        <v>30</v>
      </c>
      <c r="D218" s="46">
        <v>2</v>
      </c>
      <c r="E218" s="46">
        <v>91</v>
      </c>
      <c r="F218" s="46"/>
      <c r="G218" s="46">
        <v>14</v>
      </c>
      <c r="H218" s="46">
        <v>7</v>
      </c>
      <c r="I218" s="46">
        <v>2</v>
      </c>
      <c r="J218" s="46">
        <v>23</v>
      </c>
      <c r="K218" s="46"/>
      <c r="L218" s="46">
        <v>73</v>
      </c>
      <c r="M218" s="46">
        <v>37</v>
      </c>
      <c r="N218" s="46">
        <v>4</v>
      </c>
      <c r="O218" s="2">
        <v>114</v>
      </c>
    </row>
    <row r="219" spans="1:15" s="20" customFormat="1" ht="12" customHeight="1" x14ac:dyDescent="0.25">
      <c r="A219" t="s">
        <v>211</v>
      </c>
      <c r="B219" s="46">
        <v>287</v>
      </c>
      <c r="C219" s="46">
        <v>1014</v>
      </c>
      <c r="D219" s="46">
        <v>174</v>
      </c>
      <c r="E219" s="46">
        <v>1475</v>
      </c>
      <c r="F219" s="46"/>
      <c r="G219" s="46">
        <v>296</v>
      </c>
      <c r="H219" s="46">
        <v>1055</v>
      </c>
      <c r="I219" s="46">
        <v>262</v>
      </c>
      <c r="J219" s="46">
        <v>1613</v>
      </c>
      <c r="K219" s="46"/>
      <c r="L219" s="46">
        <v>583</v>
      </c>
      <c r="M219" s="46">
        <v>2069</v>
      </c>
      <c r="N219" s="46">
        <v>436</v>
      </c>
      <c r="O219" s="2">
        <v>3088</v>
      </c>
    </row>
    <row r="220" spans="1:15" s="20" customFormat="1" ht="12" customHeight="1" x14ac:dyDescent="0.25">
      <c r="A220" t="s">
        <v>212</v>
      </c>
      <c r="B220" s="46">
        <v>196</v>
      </c>
      <c r="C220" s="46">
        <v>707</v>
      </c>
      <c r="D220" s="46">
        <v>148</v>
      </c>
      <c r="E220" s="46">
        <v>1051</v>
      </c>
      <c r="F220" s="46"/>
      <c r="G220" s="46">
        <v>181</v>
      </c>
      <c r="H220" s="46">
        <v>721</v>
      </c>
      <c r="I220" s="46">
        <v>243</v>
      </c>
      <c r="J220" s="46">
        <v>1145</v>
      </c>
      <c r="K220" s="46"/>
      <c r="L220" s="46">
        <v>377</v>
      </c>
      <c r="M220" s="46">
        <v>1428</v>
      </c>
      <c r="N220" s="46">
        <v>391</v>
      </c>
      <c r="O220" s="2">
        <v>2196</v>
      </c>
    </row>
    <row r="221" spans="1:15" s="20" customFormat="1" ht="12" customHeight="1" x14ac:dyDescent="0.25">
      <c r="A221" t="s">
        <v>213</v>
      </c>
      <c r="B221" s="46">
        <v>219</v>
      </c>
      <c r="C221" s="46">
        <v>969</v>
      </c>
      <c r="D221" s="46">
        <v>234</v>
      </c>
      <c r="E221" s="46">
        <v>1422</v>
      </c>
      <c r="F221" s="46"/>
      <c r="G221" s="46">
        <v>215</v>
      </c>
      <c r="H221" s="46">
        <v>1014</v>
      </c>
      <c r="I221" s="46">
        <v>346</v>
      </c>
      <c r="J221" s="46">
        <v>1575</v>
      </c>
      <c r="K221" s="46"/>
      <c r="L221" s="46">
        <v>434</v>
      </c>
      <c r="M221" s="46">
        <v>1983</v>
      </c>
      <c r="N221" s="46">
        <v>580</v>
      </c>
      <c r="O221" s="2">
        <v>2997</v>
      </c>
    </row>
    <row r="222" spans="1:15" s="3" customFormat="1" ht="12" customHeight="1" x14ac:dyDescent="0.25">
      <c r="A222" t="s">
        <v>214</v>
      </c>
      <c r="B222" s="46">
        <v>75</v>
      </c>
      <c r="C222" s="46">
        <v>273</v>
      </c>
      <c r="D222" s="46">
        <v>52</v>
      </c>
      <c r="E222" s="46">
        <v>400</v>
      </c>
      <c r="F222" s="46"/>
      <c r="G222" s="46">
        <v>70</v>
      </c>
      <c r="H222" s="46">
        <v>268</v>
      </c>
      <c r="I222" s="46">
        <v>65</v>
      </c>
      <c r="J222" s="46">
        <v>403</v>
      </c>
      <c r="K222" s="46"/>
      <c r="L222" s="46">
        <v>145</v>
      </c>
      <c r="M222" s="46">
        <v>541</v>
      </c>
      <c r="N222" s="46">
        <v>117</v>
      </c>
      <c r="O222" s="2">
        <v>803</v>
      </c>
    </row>
    <row r="223" spans="1:15" s="20" customFormat="1" ht="12" customHeight="1" x14ac:dyDescent="0.25">
      <c r="A223" t="s">
        <v>215</v>
      </c>
      <c r="B223" s="46">
        <v>45</v>
      </c>
      <c r="C223" s="46">
        <v>197</v>
      </c>
      <c r="D223" s="46">
        <v>22</v>
      </c>
      <c r="E223" s="46">
        <v>264</v>
      </c>
      <c r="F223" s="46"/>
      <c r="G223" s="46">
        <v>41</v>
      </c>
      <c r="H223" s="46">
        <v>162</v>
      </c>
      <c r="I223" s="46">
        <v>27</v>
      </c>
      <c r="J223" s="46">
        <v>230</v>
      </c>
      <c r="K223" s="46"/>
      <c r="L223" s="46">
        <v>86</v>
      </c>
      <c r="M223" s="46">
        <v>359</v>
      </c>
      <c r="N223" s="46">
        <v>49</v>
      </c>
      <c r="O223" s="2">
        <v>494</v>
      </c>
    </row>
    <row r="224" spans="1:15" s="20" customFormat="1" ht="12" customHeight="1" x14ac:dyDescent="0.25">
      <c r="A224" t="s">
        <v>216</v>
      </c>
      <c r="B224" s="46">
        <v>267</v>
      </c>
      <c r="C224" s="46">
        <v>909</v>
      </c>
      <c r="D224" s="46">
        <v>141</v>
      </c>
      <c r="E224" s="46">
        <v>1317</v>
      </c>
      <c r="F224" s="46"/>
      <c r="G224" s="46">
        <v>257</v>
      </c>
      <c r="H224" s="46">
        <v>919</v>
      </c>
      <c r="I224" s="46">
        <v>190</v>
      </c>
      <c r="J224" s="46">
        <v>1366</v>
      </c>
      <c r="K224" s="46"/>
      <c r="L224" s="46">
        <v>524</v>
      </c>
      <c r="M224" s="46">
        <v>1828</v>
      </c>
      <c r="N224" s="46">
        <v>331</v>
      </c>
      <c r="O224" s="2">
        <v>2683</v>
      </c>
    </row>
    <row r="225" spans="1:15" s="22" customFormat="1" ht="12" customHeight="1" x14ac:dyDescent="0.25">
      <c r="A225" t="s">
        <v>217</v>
      </c>
      <c r="B225" s="46">
        <v>290</v>
      </c>
      <c r="C225" s="46">
        <v>797</v>
      </c>
      <c r="D225" s="46">
        <v>78</v>
      </c>
      <c r="E225" s="46">
        <v>1165</v>
      </c>
      <c r="F225" s="46"/>
      <c r="G225" s="46">
        <v>339</v>
      </c>
      <c r="H225" s="46">
        <v>817</v>
      </c>
      <c r="I225" s="46">
        <v>120</v>
      </c>
      <c r="J225" s="46">
        <v>1276</v>
      </c>
      <c r="K225" s="46"/>
      <c r="L225" s="46">
        <v>629</v>
      </c>
      <c r="M225" s="46">
        <v>1614</v>
      </c>
      <c r="N225" s="46">
        <v>198</v>
      </c>
      <c r="O225" s="2">
        <v>2441</v>
      </c>
    </row>
    <row r="226" spans="1:15" customFormat="1" ht="12" customHeight="1" x14ac:dyDescent="0.25">
      <c r="A226" t="s">
        <v>218</v>
      </c>
      <c r="B226" s="46">
        <v>78</v>
      </c>
      <c r="C226" s="46">
        <v>262</v>
      </c>
      <c r="D226" s="46">
        <v>33</v>
      </c>
      <c r="E226" s="46">
        <v>373</v>
      </c>
      <c r="F226" s="46"/>
      <c r="G226" s="46">
        <v>76</v>
      </c>
      <c r="H226" s="46">
        <v>298</v>
      </c>
      <c r="I226" s="46">
        <v>38</v>
      </c>
      <c r="J226" s="46">
        <v>412</v>
      </c>
      <c r="K226" s="46"/>
      <c r="L226" s="46">
        <v>154</v>
      </c>
      <c r="M226" s="46">
        <v>560</v>
      </c>
      <c r="N226" s="46">
        <v>71</v>
      </c>
      <c r="O226" s="48">
        <v>785</v>
      </c>
    </row>
    <row r="227" spans="1:15" s="3" customFormat="1" ht="12" customHeight="1" x14ac:dyDescent="0.25">
      <c r="A227" t="s">
        <v>219</v>
      </c>
      <c r="B227" s="46">
        <v>326</v>
      </c>
      <c r="C227" s="46">
        <v>691</v>
      </c>
      <c r="D227" s="46">
        <v>80</v>
      </c>
      <c r="E227" s="46">
        <v>1097</v>
      </c>
      <c r="F227" s="46"/>
      <c r="G227" s="46">
        <v>333</v>
      </c>
      <c r="H227" s="46">
        <v>819</v>
      </c>
      <c r="I227" s="46">
        <v>103</v>
      </c>
      <c r="J227" s="46">
        <v>1255</v>
      </c>
      <c r="K227" s="46"/>
      <c r="L227" s="46">
        <v>659</v>
      </c>
      <c r="M227" s="46">
        <v>1510</v>
      </c>
      <c r="N227" s="46">
        <v>183</v>
      </c>
      <c r="O227" s="2">
        <v>2352</v>
      </c>
    </row>
    <row r="228" spans="1:15" s="20" customFormat="1" ht="12" customHeight="1" x14ac:dyDescent="0.25">
      <c r="A228" t="s">
        <v>220</v>
      </c>
      <c r="B228" s="46">
        <v>231</v>
      </c>
      <c r="C228" s="46">
        <v>393</v>
      </c>
      <c r="D228" s="46">
        <v>64</v>
      </c>
      <c r="E228" s="46">
        <v>688</v>
      </c>
      <c r="F228" s="46"/>
      <c r="G228" s="46">
        <v>204</v>
      </c>
      <c r="H228" s="46">
        <v>419</v>
      </c>
      <c r="I228" s="46">
        <v>93</v>
      </c>
      <c r="J228" s="46">
        <v>716</v>
      </c>
      <c r="K228" s="46"/>
      <c r="L228" s="46">
        <v>435</v>
      </c>
      <c r="M228" s="46">
        <v>812</v>
      </c>
      <c r="N228" s="46">
        <v>157</v>
      </c>
      <c r="O228" s="2">
        <v>1404</v>
      </c>
    </row>
    <row r="229" spans="1:15" s="19" customFormat="1" ht="12" customHeight="1" x14ac:dyDescent="0.25">
      <c r="A229" t="s">
        <v>221</v>
      </c>
      <c r="B229" s="46">
        <v>272</v>
      </c>
      <c r="C229" s="46">
        <v>954</v>
      </c>
      <c r="D229" s="46">
        <v>227</v>
      </c>
      <c r="E229" s="46">
        <v>1453</v>
      </c>
      <c r="F229" s="46"/>
      <c r="G229" s="46">
        <v>246</v>
      </c>
      <c r="H229" s="46">
        <v>915</v>
      </c>
      <c r="I229" s="46">
        <v>387</v>
      </c>
      <c r="J229" s="46">
        <v>1548</v>
      </c>
      <c r="K229" s="46"/>
      <c r="L229" s="46">
        <v>518</v>
      </c>
      <c r="M229" s="46">
        <v>1869</v>
      </c>
      <c r="N229" s="46">
        <v>614</v>
      </c>
      <c r="O229" s="2">
        <v>3001</v>
      </c>
    </row>
    <row r="230" spans="1:15" s="19" customFormat="1" ht="16" customHeight="1" x14ac:dyDescent="0.25">
      <c r="A230" t="s">
        <v>222</v>
      </c>
      <c r="B230" s="46">
        <v>135</v>
      </c>
      <c r="C230" s="46">
        <v>279</v>
      </c>
      <c r="D230" s="46">
        <v>75</v>
      </c>
      <c r="E230" s="46">
        <v>489</v>
      </c>
      <c r="F230" s="46"/>
      <c r="G230" s="46">
        <v>116</v>
      </c>
      <c r="H230" s="46">
        <v>290</v>
      </c>
      <c r="I230" s="46">
        <v>88</v>
      </c>
      <c r="J230" s="46">
        <v>494</v>
      </c>
      <c r="K230" s="46"/>
      <c r="L230" s="46">
        <v>251</v>
      </c>
      <c r="M230" s="46">
        <v>569</v>
      </c>
      <c r="N230" s="46">
        <v>163</v>
      </c>
      <c r="O230" s="2">
        <v>983</v>
      </c>
    </row>
    <row r="231" spans="1:15" s="19" customFormat="1" ht="12" customHeight="1" x14ac:dyDescent="0.25">
      <c r="A231" t="s">
        <v>223</v>
      </c>
      <c r="B231" s="46">
        <v>106</v>
      </c>
      <c r="C231" s="46">
        <v>206</v>
      </c>
      <c r="D231" s="46">
        <v>54</v>
      </c>
      <c r="E231" s="46">
        <v>366</v>
      </c>
      <c r="F231" s="46"/>
      <c r="G231" s="46">
        <v>83</v>
      </c>
      <c r="H231" s="46">
        <v>224</v>
      </c>
      <c r="I231" s="46">
        <v>67</v>
      </c>
      <c r="J231" s="46">
        <v>374</v>
      </c>
      <c r="K231" s="46"/>
      <c r="L231" s="46">
        <v>189</v>
      </c>
      <c r="M231" s="46">
        <v>430</v>
      </c>
      <c r="N231" s="46">
        <v>121</v>
      </c>
      <c r="O231" s="2">
        <v>740</v>
      </c>
    </row>
    <row r="232" spans="1:15" s="19" customFormat="1" ht="12" customHeight="1" x14ac:dyDescent="0.25">
      <c r="A232" t="s">
        <v>224</v>
      </c>
      <c r="B232" s="46">
        <v>8</v>
      </c>
      <c r="C232" s="46">
        <v>16</v>
      </c>
      <c r="D232" s="46">
        <v>11</v>
      </c>
      <c r="E232" s="46">
        <v>35</v>
      </c>
      <c r="F232" s="46"/>
      <c r="G232" s="46">
        <v>9</v>
      </c>
      <c r="H232" s="46">
        <v>15</v>
      </c>
      <c r="I232" s="46">
        <v>10</v>
      </c>
      <c r="J232" s="46">
        <v>34</v>
      </c>
      <c r="K232" s="46"/>
      <c r="L232" s="46">
        <v>17</v>
      </c>
      <c r="M232" s="46">
        <v>31</v>
      </c>
      <c r="N232" s="46">
        <v>21</v>
      </c>
      <c r="O232" s="2">
        <v>69</v>
      </c>
    </row>
    <row r="233" spans="1:15" s="19" customFormat="1" ht="12" customHeight="1" x14ac:dyDescent="0.25">
      <c r="A233" t="s">
        <v>225</v>
      </c>
      <c r="B233" s="46">
        <v>1</v>
      </c>
      <c r="C233" s="46">
        <v>1</v>
      </c>
      <c r="D233" s="46" t="s">
        <v>550</v>
      </c>
      <c r="E233" s="46">
        <v>2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2</v>
      </c>
      <c r="N233" s="46" t="s">
        <v>550</v>
      </c>
      <c r="O233" s="2">
        <v>4</v>
      </c>
    </row>
    <row r="234" spans="1:15" s="20" customFormat="1" ht="12" customHeight="1" x14ac:dyDescent="0.25">
      <c r="A234" t="s">
        <v>226</v>
      </c>
      <c r="B234" s="46">
        <v>16</v>
      </c>
      <c r="C234" s="46">
        <v>47</v>
      </c>
      <c r="D234" s="46">
        <v>10</v>
      </c>
      <c r="E234" s="46">
        <v>73</v>
      </c>
      <c r="F234" s="46"/>
      <c r="G234" s="46">
        <v>21</v>
      </c>
      <c r="H234" s="46">
        <v>45</v>
      </c>
      <c r="I234" s="46">
        <v>9</v>
      </c>
      <c r="J234" s="46">
        <v>75</v>
      </c>
      <c r="K234" s="46"/>
      <c r="L234" s="46">
        <v>37</v>
      </c>
      <c r="M234" s="46">
        <v>92</v>
      </c>
      <c r="N234" s="46">
        <v>19</v>
      </c>
      <c r="O234" s="2">
        <v>148</v>
      </c>
    </row>
    <row r="235" spans="1:15" s="20" customFormat="1" ht="12" customHeight="1" x14ac:dyDescent="0.25">
      <c r="A235" t="s">
        <v>227</v>
      </c>
      <c r="B235" s="46">
        <v>4</v>
      </c>
      <c r="C235" s="46">
        <v>9</v>
      </c>
      <c r="D235" s="46" t="s">
        <v>550</v>
      </c>
      <c r="E235" s="46">
        <v>13</v>
      </c>
      <c r="F235" s="46"/>
      <c r="G235" s="46">
        <v>2</v>
      </c>
      <c r="H235" s="46">
        <v>5</v>
      </c>
      <c r="I235" s="46">
        <v>2</v>
      </c>
      <c r="J235" s="46">
        <v>9</v>
      </c>
      <c r="K235" s="46"/>
      <c r="L235" s="46">
        <v>6</v>
      </c>
      <c r="M235" s="46">
        <v>14</v>
      </c>
      <c r="N235" s="46">
        <v>2</v>
      </c>
      <c r="O235" s="2">
        <v>22</v>
      </c>
    </row>
    <row r="236" spans="1:15" s="3" customFormat="1" ht="16" customHeight="1" x14ac:dyDescent="0.25">
      <c r="A236" t="s">
        <v>228</v>
      </c>
      <c r="B236" s="46">
        <v>119</v>
      </c>
      <c r="C236" s="46">
        <v>211</v>
      </c>
      <c r="D236" s="46">
        <v>60</v>
      </c>
      <c r="E236" s="46">
        <v>390</v>
      </c>
      <c r="F236" s="46"/>
      <c r="G236" s="46">
        <v>97</v>
      </c>
      <c r="H236" s="46">
        <v>249</v>
      </c>
      <c r="I236" s="46">
        <v>69</v>
      </c>
      <c r="J236" s="46">
        <v>415</v>
      </c>
      <c r="K236" s="46"/>
      <c r="L236" s="46">
        <v>216</v>
      </c>
      <c r="M236" s="46">
        <v>460</v>
      </c>
      <c r="N236" s="46">
        <v>129</v>
      </c>
      <c r="O236" s="2">
        <v>805</v>
      </c>
    </row>
    <row r="237" spans="1:15" s="7" customFormat="1" ht="12" customHeight="1" x14ac:dyDescent="0.25">
      <c r="A237" t="s">
        <v>229</v>
      </c>
      <c r="B237" s="46">
        <v>7</v>
      </c>
      <c r="C237" s="46">
        <v>8</v>
      </c>
      <c r="D237" s="46">
        <v>2</v>
      </c>
      <c r="E237" s="46">
        <v>17</v>
      </c>
      <c r="F237" s="46"/>
      <c r="G237" s="46">
        <v>5</v>
      </c>
      <c r="H237" s="46">
        <v>10</v>
      </c>
      <c r="I237" s="46">
        <v>2</v>
      </c>
      <c r="J237" s="46">
        <v>17</v>
      </c>
      <c r="K237" s="46"/>
      <c r="L237" s="46">
        <v>12</v>
      </c>
      <c r="M237" s="46">
        <v>18</v>
      </c>
      <c r="N237" s="46">
        <v>4</v>
      </c>
      <c r="O237" s="48">
        <v>34</v>
      </c>
    </row>
    <row r="238" spans="1:15" s="7" customFormat="1" ht="12" customHeight="1" x14ac:dyDescent="0.25">
      <c r="A238" t="s">
        <v>230</v>
      </c>
      <c r="B238" s="46">
        <v>5</v>
      </c>
      <c r="C238" s="46">
        <v>9</v>
      </c>
      <c r="D238" s="46">
        <v>6</v>
      </c>
      <c r="E238" s="46">
        <v>20</v>
      </c>
      <c r="F238" s="46"/>
      <c r="G238" s="46">
        <v>6</v>
      </c>
      <c r="H238" s="46">
        <v>10</v>
      </c>
      <c r="I238" s="46">
        <v>6</v>
      </c>
      <c r="J238" s="46">
        <v>22</v>
      </c>
      <c r="K238" s="46"/>
      <c r="L238" s="46">
        <v>11</v>
      </c>
      <c r="M238" s="46">
        <v>19</v>
      </c>
      <c r="N238" s="46">
        <v>12</v>
      </c>
      <c r="O238" s="48">
        <v>42</v>
      </c>
    </row>
    <row r="239" spans="1:15" s="7" customFormat="1" ht="12" customHeight="1" x14ac:dyDescent="0.25">
      <c r="A239" t="s">
        <v>231</v>
      </c>
      <c r="B239" s="46">
        <v>16</v>
      </c>
      <c r="C239" s="46">
        <v>29</v>
      </c>
      <c r="D239" s="46">
        <v>21</v>
      </c>
      <c r="E239" s="46">
        <v>66</v>
      </c>
      <c r="F239" s="46"/>
      <c r="G239" s="46">
        <v>11</v>
      </c>
      <c r="H239" s="46">
        <v>40</v>
      </c>
      <c r="I239" s="46">
        <v>25</v>
      </c>
      <c r="J239" s="46">
        <v>76</v>
      </c>
      <c r="K239" s="46"/>
      <c r="L239" s="46">
        <v>27</v>
      </c>
      <c r="M239" s="46">
        <v>69</v>
      </c>
      <c r="N239" s="46">
        <v>46</v>
      </c>
      <c r="O239" s="48">
        <v>142</v>
      </c>
    </row>
    <row r="240" spans="1:15" s="7" customFormat="1" ht="12" customHeight="1" x14ac:dyDescent="0.25">
      <c r="A240" t="s">
        <v>232</v>
      </c>
      <c r="B240" s="46">
        <v>88</v>
      </c>
      <c r="C240" s="46">
        <v>157</v>
      </c>
      <c r="D240" s="46">
        <v>28</v>
      </c>
      <c r="E240" s="46">
        <v>273</v>
      </c>
      <c r="F240" s="46"/>
      <c r="G240" s="46">
        <v>70</v>
      </c>
      <c r="H240" s="46">
        <v>181</v>
      </c>
      <c r="I240" s="46">
        <v>33</v>
      </c>
      <c r="J240" s="46">
        <v>284</v>
      </c>
      <c r="K240" s="46"/>
      <c r="L240" s="46">
        <v>158</v>
      </c>
      <c r="M240" s="46">
        <v>338</v>
      </c>
      <c r="N240" s="46">
        <v>61</v>
      </c>
      <c r="O240" s="48">
        <v>557</v>
      </c>
    </row>
    <row r="241" spans="1:15" s="7" customFormat="1" ht="12" customHeight="1" x14ac:dyDescent="0.25">
      <c r="A241" t="s">
        <v>233</v>
      </c>
      <c r="B241" s="46">
        <v>3</v>
      </c>
      <c r="C241" s="46">
        <v>8</v>
      </c>
      <c r="D241" s="46">
        <v>3</v>
      </c>
      <c r="E241" s="46">
        <v>14</v>
      </c>
      <c r="F241" s="46"/>
      <c r="G241" s="46">
        <v>5</v>
      </c>
      <c r="H241" s="46">
        <v>8</v>
      </c>
      <c r="I241" s="46">
        <v>3</v>
      </c>
      <c r="J241" s="46">
        <v>16</v>
      </c>
      <c r="K241" s="46"/>
      <c r="L241" s="46">
        <v>8</v>
      </c>
      <c r="M241" s="46">
        <v>16</v>
      </c>
      <c r="N241" s="46">
        <v>6</v>
      </c>
      <c r="O241" s="48">
        <v>30</v>
      </c>
    </row>
    <row r="242" spans="1:15" s="7" customFormat="1" ht="16" customHeight="1" x14ac:dyDescent="0.25">
      <c r="A242" t="s">
        <v>234</v>
      </c>
      <c r="B242" s="46">
        <v>258</v>
      </c>
      <c r="C242" s="46">
        <v>513</v>
      </c>
      <c r="D242" s="46">
        <v>95</v>
      </c>
      <c r="E242" s="46">
        <v>866</v>
      </c>
      <c r="F242" s="46"/>
      <c r="G242" s="46">
        <v>245</v>
      </c>
      <c r="H242" s="46">
        <v>491</v>
      </c>
      <c r="I242" s="46">
        <v>98</v>
      </c>
      <c r="J242" s="46">
        <v>834</v>
      </c>
      <c r="K242" s="46"/>
      <c r="L242" s="46">
        <v>503</v>
      </c>
      <c r="M242" s="46">
        <v>1004</v>
      </c>
      <c r="N242" s="46">
        <v>193</v>
      </c>
      <c r="O242" s="2">
        <v>1700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8" t="s">
        <v>550</v>
      </c>
    </row>
    <row r="244" spans="1:15" s="7" customFormat="1" ht="12" customHeight="1" x14ac:dyDescent="0.25">
      <c r="A244" t="s">
        <v>236</v>
      </c>
      <c r="B244" s="46">
        <v>251</v>
      </c>
      <c r="C244" s="46">
        <v>478</v>
      </c>
      <c r="D244" s="46">
        <v>83</v>
      </c>
      <c r="E244" s="46">
        <v>812</v>
      </c>
      <c r="F244" s="46"/>
      <c r="G244" s="46">
        <v>237</v>
      </c>
      <c r="H244" s="46">
        <v>461</v>
      </c>
      <c r="I244" s="46">
        <v>84</v>
      </c>
      <c r="J244" s="46">
        <v>782</v>
      </c>
      <c r="K244" s="46"/>
      <c r="L244" s="46">
        <v>488</v>
      </c>
      <c r="M244" s="46">
        <v>939</v>
      </c>
      <c r="N244" s="46">
        <v>167</v>
      </c>
      <c r="O244" s="2">
        <v>1594</v>
      </c>
    </row>
    <row r="245" spans="1:15" s="14" customFormat="1" ht="12" customHeight="1" x14ac:dyDescent="0.25">
      <c r="A245" t="s">
        <v>237</v>
      </c>
      <c r="B245" s="46">
        <v>4</v>
      </c>
      <c r="C245" s="46">
        <v>11</v>
      </c>
      <c r="D245" s="46">
        <v>1</v>
      </c>
      <c r="E245" s="46">
        <v>16</v>
      </c>
      <c r="F245" s="46"/>
      <c r="G245" s="46">
        <v>2</v>
      </c>
      <c r="H245" s="46">
        <v>13</v>
      </c>
      <c r="I245" s="46">
        <v>3</v>
      </c>
      <c r="J245" s="46">
        <v>18</v>
      </c>
      <c r="K245" s="46"/>
      <c r="L245" s="46">
        <v>6</v>
      </c>
      <c r="M245" s="46">
        <v>24</v>
      </c>
      <c r="N245" s="46">
        <v>4</v>
      </c>
      <c r="O245" s="2">
        <v>34</v>
      </c>
    </row>
    <row r="246" spans="1:15" s="8" customFormat="1" ht="12" customHeight="1" x14ac:dyDescent="0.25">
      <c r="A246" t="s">
        <v>238</v>
      </c>
      <c r="B246" s="46">
        <v>1</v>
      </c>
      <c r="C246" s="46">
        <v>15</v>
      </c>
      <c r="D246" s="46">
        <v>7</v>
      </c>
      <c r="E246" s="46">
        <v>23</v>
      </c>
      <c r="F246" s="46"/>
      <c r="G246" s="46">
        <v>2</v>
      </c>
      <c r="H246" s="46">
        <v>10</v>
      </c>
      <c r="I246" s="46">
        <v>7</v>
      </c>
      <c r="J246" s="46">
        <v>19</v>
      </c>
      <c r="K246" s="46"/>
      <c r="L246" s="46">
        <v>3</v>
      </c>
      <c r="M246" s="46">
        <v>25</v>
      </c>
      <c r="N246" s="46">
        <v>14</v>
      </c>
      <c r="O246" s="2">
        <v>42</v>
      </c>
    </row>
    <row r="247" spans="1:15" ht="12" customHeight="1" x14ac:dyDescent="0.25">
      <c r="A247" t="s">
        <v>239</v>
      </c>
      <c r="B247" s="46">
        <v>2</v>
      </c>
      <c r="C247" s="46">
        <v>9</v>
      </c>
      <c r="D247" s="46">
        <v>4</v>
      </c>
      <c r="E247" s="46">
        <v>15</v>
      </c>
      <c r="F247" s="46"/>
      <c r="G247" s="46">
        <v>4</v>
      </c>
      <c r="H247" s="46">
        <v>7</v>
      </c>
      <c r="I247" s="46">
        <v>4</v>
      </c>
      <c r="J247" s="46">
        <v>15</v>
      </c>
      <c r="K247" s="46"/>
      <c r="L247" s="46">
        <v>6</v>
      </c>
      <c r="M247" s="46">
        <v>16</v>
      </c>
      <c r="N247" s="46">
        <v>8</v>
      </c>
      <c r="O247" s="2">
        <v>30</v>
      </c>
    </row>
    <row r="248" spans="1:15" ht="16" customHeight="1" x14ac:dyDescent="0.25">
      <c r="A248" t="s">
        <v>240</v>
      </c>
      <c r="B248" s="46">
        <v>1476</v>
      </c>
      <c r="C248" s="46">
        <v>3417</v>
      </c>
      <c r="D248" s="46">
        <v>1047</v>
      </c>
      <c r="E248" s="46">
        <v>5940</v>
      </c>
      <c r="F248" s="46"/>
      <c r="G248" s="46">
        <v>1367</v>
      </c>
      <c r="H248" s="46">
        <v>3613</v>
      </c>
      <c r="I248" s="46">
        <v>1629</v>
      </c>
      <c r="J248" s="46">
        <v>6609</v>
      </c>
      <c r="K248" s="46"/>
      <c r="L248" s="46">
        <v>2843</v>
      </c>
      <c r="M248" s="46">
        <v>7030</v>
      </c>
      <c r="N248" s="46">
        <v>2676</v>
      </c>
      <c r="O248" s="2">
        <v>12549</v>
      </c>
    </row>
    <row r="249" spans="1:15" ht="12" customHeight="1" x14ac:dyDescent="0.25">
      <c r="A249" t="s">
        <v>241</v>
      </c>
      <c r="B249" s="46">
        <v>69</v>
      </c>
      <c r="C249" s="46">
        <v>104</v>
      </c>
      <c r="D249" s="46">
        <v>45</v>
      </c>
      <c r="E249" s="46">
        <v>218</v>
      </c>
      <c r="F249" s="46"/>
      <c r="G249" s="46">
        <v>51</v>
      </c>
      <c r="H249" s="46">
        <v>126</v>
      </c>
      <c r="I249" s="46">
        <v>46</v>
      </c>
      <c r="J249" s="46">
        <v>223</v>
      </c>
      <c r="K249" s="46"/>
      <c r="L249" s="46">
        <v>120</v>
      </c>
      <c r="M249" s="46">
        <v>230</v>
      </c>
      <c r="N249" s="46">
        <v>91</v>
      </c>
      <c r="O249" s="2">
        <v>441</v>
      </c>
    </row>
    <row r="250" spans="1:15" ht="12" customHeight="1" x14ac:dyDescent="0.25">
      <c r="A250" t="s">
        <v>242</v>
      </c>
      <c r="B250" s="46">
        <v>87</v>
      </c>
      <c r="C250" s="46">
        <v>159</v>
      </c>
      <c r="D250" s="46">
        <v>45</v>
      </c>
      <c r="E250" s="46">
        <v>291</v>
      </c>
      <c r="F250" s="46"/>
      <c r="G250" s="46">
        <v>67</v>
      </c>
      <c r="H250" s="46">
        <v>165</v>
      </c>
      <c r="I250" s="46">
        <v>56</v>
      </c>
      <c r="J250" s="46">
        <v>288</v>
      </c>
      <c r="K250" s="46"/>
      <c r="L250" s="46">
        <v>154</v>
      </c>
      <c r="M250" s="46">
        <v>324</v>
      </c>
      <c r="N250" s="46">
        <v>101</v>
      </c>
      <c r="O250" s="2">
        <v>579</v>
      </c>
    </row>
    <row r="251" spans="1:15" ht="12" customHeight="1" x14ac:dyDescent="0.25">
      <c r="A251" t="s">
        <v>243</v>
      </c>
      <c r="B251" s="46">
        <v>86</v>
      </c>
      <c r="C251" s="46">
        <v>142</v>
      </c>
      <c r="D251" s="46">
        <v>46</v>
      </c>
      <c r="E251" s="46">
        <v>274</v>
      </c>
      <c r="F251" s="46"/>
      <c r="G251" s="46">
        <v>68</v>
      </c>
      <c r="H251" s="46">
        <v>153</v>
      </c>
      <c r="I251" s="46">
        <v>57</v>
      </c>
      <c r="J251" s="46">
        <v>278</v>
      </c>
      <c r="K251" s="46"/>
      <c r="L251" s="46">
        <v>154</v>
      </c>
      <c r="M251" s="46">
        <v>295</v>
      </c>
      <c r="N251" s="46">
        <v>103</v>
      </c>
      <c r="O251" s="2">
        <v>552</v>
      </c>
    </row>
    <row r="252" spans="1:15" ht="12" customHeight="1" x14ac:dyDescent="0.25">
      <c r="A252" t="s">
        <v>244</v>
      </c>
      <c r="B252" s="46">
        <v>20</v>
      </c>
      <c r="C252" s="46">
        <v>49</v>
      </c>
      <c r="D252" s="46">
        <v>7</v>
      </c>
      <c r="E252" s="46">
        <v>76</v>
      </c>
      <c r="F252" s="46"/>
      <c r="G252" s="46">
        <v>25</v>
      </c>
      <c r="H252" s="46">
        <v>55</v>
      </c>
      <c r="I252" s="46">
        <v>11</v>
      </c>
      <c r="J252" s="46">
        <v>91</v>
      </c>
      <c r="K252" s="46"/>
      <c r="L252" s="46">
        <v>45</v>
      </c>
      <c r="M252" s="46">
        <v>104</v>
      </c>
      <c r="N252" s="46">
        <v>18</v>
      </c>
      <c r="O252" s="2">
        <v>167</v>
      </c>
    </row>
    <row r="253" spans="1:15" ht="12" customHeight="1" x14ac:dyDescent="0.25">
      <c r="A253" t="s">
        <v>245</v>
      </c>
      <c r="B253" s="46">
        <v>38</v>
      </c>
      <c r="C253" s="46">
        <v>90</v>
      </c>
      <c r="D253" s="46">
        <v>34</v>
      </c>
      <c r="E253" s="46">
        <v>162</v>
      </c>
      <c r="F253" s="46"/>
      <c r="G253" s="46">
        <v>49</v>
      </c>
      <c r="H253" s="46">
        <v>93</v>
      </c>
      <c r="I253" s="46">
        <v>53</v>
      </c>
      <c r="J253" s="46">
        <v>195</v>
      </c>
      <c r="K253" s="46"/>
      <c r="L253" s="46">
        <v>87</v>
      </c>
      <c r="M253" s="46">
        <v>183</v>
      </c>
      <c r="N253" s="46">
        <v>87</v>
      </c>
      <c r="O253" s="2">
        <v>357</v>
      </c>
    </row>
    <row r="254" spans="1:15" ht="12" customHeight="1" x14ac:dyDescent="0.25">
      <c r="A254" t="s">
        <v>246</v>
      </c>
      <c r="B254" s="46">
        <v>180</v>
      </c>
      <c r="C254" s="46">
        <v>267</v>
      </c>
      <c r="D254" s="46">
        <v>64</v>
      </c>
      <c r="E254" s="46">
        <v>511</v>
      </c>
      <c r="F254" s="46"/>
      <c r="G254" s="46">
        <v>158</v>
      </c>
      <c r="H254" s="46">
        <v>326</v>
      </c>
      <c r="I254" s="46">
        <v>118</v>
      </c>
      <c r="J254" s="46">
        <v>602</v>
      </c>
      <c r="K254" s="46"/>
      <c r="L254" s="46">
        <v>338</v>
      </c>
      <c r="M254" s="46">
        <v>593</v>
      </c>
      <c r="N254" s="46">
        <v>182</v>
      </c>
      <c r="O254" s="2">
        <v>1113</v>
      </c>
    </row>
    <row r="255" spans="1:15" ht="12" customHeight="1" x14ac:dyDescent="0.25">
      <c r="A255" t="s">
        <v>247</v>
      </c>
      <c r="B255" s="46">
        <v>103</v>
      </c>
      <c r="C255" s="46">
        <v>260</v>
      </c>
      <c r="D255" s="46">
        <v>46</v>
      </c>
      <c r="E255" s="46">
        <v>409</v>
      </c>
      <c r="F255" s="46"/>
      <c r="G255" s="46">
        <v>101</v>
      </c>
      <c r="H255" s="46">
        <v>275</v>
      </c>
      <c r="I255" s="46">
        <v>49</v>
      </c>
      <c r="J255" s="46">
        <v>425</v>
      </c>
      <c r="K255" s="46"/>
      <c r="L255" s="46">
        <v>204</v>
      </c>
      <c r="M255" s="46">
        <v>535</v>
      </c>
      <c r="N255" s="46">
        <v>95</v>
      </c>
      <c r="O255" s="2">
        <v>834</v>
      </c>
    </row>
    <row r="256" spans="1:15" ht="12" customHeight="1" x14ac:dyDescent="0.25">
      <c r="A256" t="s">
        <v>248</v>
      </c>
      <c r="B256" s="46">
        <v>314</v>
      </c>
      <c r="C256" s="46">
        <v>796</v>
      </c>
      <c r="D256" s="46">
        <v>342</v>
      </c>
      <c r="E256" s="46">
        <v>1452</v>
      </c>
      <c r="F256" s="46"/>
      <c r="G256" s="46">
        <v>293</v>
      </c>
      <c r="H256" s="46">
        <v>878</v>
      </c>
      <c r="I256" s="46">
        <v>646</v>
      </c>
      <c r="J256" s="46">
        <v>1817</v>
      </c>
      <c r="K256" s="46"/>
      <c r="L256" s="46">
        <v>607</v>
      </c>
      <c r="M256" s="46">
        <v>1674</v>
      </c>
      <c r="N256" s="46">
        <v>988</v>
      </c>
      <c r="O256" s="2">
        <v>3269</v>
      </c>
    </row>
    <row r="257" spans="1:15" ht="12" customHeight="1" x14ac:dyDescent="0.25">
      <c r="A257" t="s">
        <v>249</v>
      </c>
      <c r="B257" s="46">
        <v>126</v>
      </c>
      <c r="C257" s="46">
        <v>284</v>
      </c>
      <c r="D257" s="46">
        <v>77</v>
      </c>
      <c r="E257" s="46">
        <v>487</v>
      </c>
      <c r="F257" s="46"/>
      <c r="G257" s="46">
        <v>125</v>
      </c>
      <c r="H257" s="46">
        <v>287</v>
      </c>
      <c r="I257" s="46">
        <v>85</v>
      </c>
      <c r="J257" s="46">
        <v>497</v>
      </c>
      <c r="K257" s="46"/>
      <c r="L257" s="46">
        <v>251</v>
      </c>
      <c r="M257" s="46">
        <v>571</v>
      </c>
      <c r="N257" s="46">
        <v>162</v>
      </c>
      <c r="O257" s="2">
        <v>984</v>
      </c>
    </row>
    <row r="258" spans="1:15" ht="12" customHeight="1" x14ac:dyDescent="0.25">
      <c r="A258" t="s">
        <v>250</v>
      </c>
      <c r="B258" s="46">
        <v>195</v>
      </c>
      <c r="C258" s="46">
        <v>480</v>
      </c>
      <c r="D258" s="46">
        <v>166</v>
      </c>
      <c r="E258" s="46">
        <v>841</v>
      </c>
      <c r="F258" s="46"/>
      <c r="G258" s="46">
        <v>181</v>
      </c>
      <c r="H258" s="46">
        <v>476</v>
      </c>
      <c r="I258" s="46">
        <v>228</v>
      </c>
      <c r="J258" s="46">
        <v>885</v>
      </c>
      <c r="K258" s="46"/>
      <c r="L258" s="46">
        <v>376</v>
      </c>
      <c r="M258" s="46">
        <v>956</v>
      </c>
      <c r="N258" s="46">
        <v>394</v>
      </c>
      <c r="O258" s="2">
        <v>1726</v>
      </c>
    </row>
    <row r="259" spans="1:15" ht="12" customHeight="1" x14ac:dyDescent="0.25">
      <c r="A259" t="s">
        <v>251</v>
      </c>
      <c r="B259" s="46">
        <v>123</v>
      </c>
      <c r="C259" s="46">
        <v>410</v>
      </c>
      <c r="D259" s="46">
        <v>84</v>
      </c>
      <c r="E259" s="46">
        <v>617</v>
      </c>
      <c r="F259" s="46"/>
      <c r="G259" s="46">
        <v>118</v>
      </c>
      <c r="H259" s="46">
        <v>418</v>
      </c>
      <c r="I259" s="46">
        <v>104</v>
      </c>
      <c r="J259" s="46">
        <v>640</v>
      </c>
      <c r="K259" s="46"/>
      <c r="L259" s="46">
        <v>241</v>
      </c>
      <c r="M259" s="46">
        <v>828</v>
      </c>
      <c r="N259" s="46">
        <v>188</v>
      </c>
      <c r="O259" s="2">
        <v>1257</v>
      </c>
    </row>
    <row r="260" spans="1:15" ht="12" customHeight="1" x14ac:dyDescent="0.25">
      <c r="A260" t="s">
        <v>252</v>
      </c>
      <c r="B260" s="46">
        <v>84</v>
      </c>
      <c r="C260" s="46">
        <v>246</v>
      </c>
      <c r="D260" s="46">
        <v>65</v>
      </c>
      <c r="E260" s="46">
        <v>395</v>
      </c>
      <c r="F260" s="46"/>
      <c r="G260" s="46">
        <v>60</v>
      </c>
      <c r="H260" s="46">
        <v>225</v>
      </c>
      <c r="I260" s="46">
        <v>149</v>
      </c>
      <c r="J260" s="46">
        <v>434</v>
      </c>
      <c r="K260" s="46"/>
      <c r="L260" s="46">
        <v>144</v>
      </c>
      <c r="M260" s="46">
        <v>471</v>
      </c>
      <c r="N260" s="46">
        <v>214</v>
      </c>
      <c r="O260" s="2">
        <v>829</v>
      </c>
    </row>
    <row r="261" spans="1:15" ht="12" customHeight="1" x14ac:dyDescent="0.25">
      <c r="A261" t="s">
        <v>253</v>
      </c>
      <c r="B261" s="46">
        <v>51</v>
      </c>
      <c r="C261" s="46">
        <v>130</v>
      </c>
      <c r="D261" s="46">
        <v>26</v>
      </c>
      <c r="E261" s="46">
        <v>207</v>
      </c>
      <c r="F261" s="46"/>
      <c r="G261" s="46">
        <v>71</v>
      </c>
      <c r="H261" s="46">
        <v>136</v>
      </c>
      <c r="I261" s="46">
        <v>27</v>
      </c>
      <c r="J261" s="46">
        <v>234</v>
      </c>
      <c r="K261" s="46"/>
      <c r="L261" s="46">
        <v>122</v>
      </c>
      <c r="M261" s="46">
        <v>266</v>
      </c>
      <c r="N261" s="46">
        <v>53</v>
      </c>
      <c r="O261" s="2">
        <v>441</v>
      </c>
    </row>
    <row r="262" spans="1:15" ht="16" customHeight="1" x14ac:dyDescent="0.25">
      <c r="A262" t="s">
        <v>254</v>
      </c>
      <c r="B262" s="46">
        <v>966</v>
      </c>
      <c r="C262" s="46">
        <v>2599</v>
      </c>
      <c r="D262" s="46">
        <v>571</v>
      </c>
      <c r="E262" s="46">
        <v>4136</v>
      </c>
      <c r="F262" s="46"/>
      <c r="G262" s="46">
        <v>938</v>
      </c>
      <c r="H262" s="46">
        <v>2775</v>
      </c>
      <c r="I262" s="46">
        <v>854</v>
      </c>
      <c r="J262" s="46">
        <v>4567</v>
      </c>
      <c r="K262" s="46"/>
      <c r="L262" s="46">
        <v>1904</v>
      </c>
      <c r="M262" s="46">
        <v>5374</v>
      </c>
      <c r="N262" s="46">
        <v>1425</v>
      </c>
      <c r="O262" s="2">
        <v>8703</v>
      </c>
    </row>
    <row r="263" spans="1:15" ht="12" customHeight="1" x14ac:dyDescent="0.25">
      <c r="A263" t="s">
        <v>255</v>
      </c>
      <c r="B263" s="46">
        <v>117</v>
      </c>
      <c r="C263" s="46">
        <v>299</v>
      </c>
      <c r="D263" s="46">
        <v>70</v>
      </c>
      <c r="E263" s="46">
        <v>486</v>
      </c>
      <c r="F263" s="46"/>
      <c r="G263" s="46">
        <v>92</v>
      </c>
      <c r="H263" s="46">
        <v>327</v>
      </c>
      <c r="I263" s="46">
        <v>95</v>
      </c>
      <c r="J263" s="46">
        <v>514</v>
      </c>
      <c r="K263" s="46"/>
      <c r="L263" s="46">
        <v>209</v>
      </c>
      <c r="M263" s="46">
        <v>626</v>
      </c>
      <c r="N263" s="46">
        <v>165</v>
      </c>
      <c r="O263" s="2">
        <v>1000</v>
      </c>
    </row>
    <row r="264" spans="1:15" ht="12" customHeight="1" x14ac:dyDescent="0.25">
      <c r="A264" t="s">
        <v>256</v>
      </c>
      <c r="B264" s="46">
        <v>250</v>
      </c>
      <c r="C264" s="46">
        <v>651</v>
      </c>
      <c r="D264" s="46">
        <v>136</v>
      </c>
      <c r="E264" s="46">
        <v>1037</v>
      </c>
      <c r="F264" s="46"/>
      <c r="G264" s="46">
        <v>270</v>
      </c>
      <c r="H264" s="46">
        <v>731</v>
      </c>
      <c r="I264" s="46">
        <v>235</v>
      </c>
      <c r="J264" s="46">
        <v>1236</v>
      </c>
      <c r="K264" s="46"/>
      <c r="L264" s="46">
        <v>520</v>
      </c>
      <c r="M264" s="46">
        <v>1382</v>
      </c>
      <c r="N264" s="46">
        <v>371</v>
      </c>
      <c r="O264" s="2">
        <v>2273</v>
      </c>
    </row>
    <row r="265" spans="1:15" ht="12" customHeight="1" x14ac:dyDescent="0.25">
      <c r="A265" t="s">
        <v>257</v>
      </c>
      <c r="B265" s="46">
        <v>308</v>
      </c>
      <c r="C265" s="46">
        <v>797</v>
      </c>
      <c r="D265" s="46">
        <v>163</v>
      </c>
      <c r="E265" s="46">
        <v>1268</v>
      </c>
      <c r="F265" s="46"/>
      <c r="G265" s="46">
        <v>288</v>
      </c>
      <c r="H265" s="46">
        <v>848</v>
      </c>
      <c r="I265" s="46">
        <v>247</v>
      </c>
      <c r="J265" s="46">
        <v>1383</v>
      </c>
      <c r="K265" s="46"/>
      <c r="L265" s="46">
        <v>596</v>
      </c>
      <c r="M265" s="46">
        <v>1645</v>
      </c>
      <c r="N265" s="46">
        <v>410</v>
      </c>
      <c r="O265" s="2">
        <v>2651</v>
      </c>
    </row>
    <row r="266" spans="1:15" ht="12" customHeight="1" x14ac:dyDescent="0.25">
      <c r="A266" t="s">
        <v>258</v>
      </c>
      <c r="B266" s="46">
        <v>156</v>
      </c>
      <c r="C266" s="46">
        <v>498</v>
      </c>
      <c r="D266" s="46">
        <v>111</v>
      </c>
      <c r="E266" s="46">
        <v>765</v>
      </c>
      <c r="F266" s="46"/>
      <c r="G266" s="46">
        <v>157</v>
      </c>
      <c r="H266" s="46">
        <v>492</v>
      </c>
      <c r="I266" s="46">
        <v>145</v>
      </c>
      <c r="J266" s="46">
        <v>794</v>
      </c>
      <c r="K266" s="46"/>
      <c r="L266" s="46">
        <v>313</v>
      </c>
      <c r="M266" s="46">
        <v>990</v>
      </c>
      <c r="N266" s="46">
        <v>256</v>
      </c>
      <c r="O266" s="2">
        <v>1559</v>
      </c>
    </row>
    <row r="267" spans="1:15" s="7" customFormat="1" ht="12" customHeight="1" x14ac:dyDescent="0.25">
      <c r="A267" t="s">
        <v>259</v>
      </c>
      <c r="B267" s="46">
        <v>135</v>
      </c>
      <c r="C267" s="46">
        <v>354</v>
      </c>
      <c r="D267" s="46">
        <v>91</v>
      </c>
      <c r="E267" s="46">
        <v>580</v>
      </c>
      <c r="F267" s="46"/>
      <c r="G267" s="46">
        <v>131</v>
      </c>
      <c r="H267" s="46">
        <v>377</v>
      </c>
      <c r="I267" s="46">
        <v>132</v>
      </c>
      <c r="J267" s="46">
        <v>640</v>
      </c>
      <c r="K267" s="46"/>
      <c r="L267" s="46">
        <v>266</v>
      </c>
      <c r="M267" s="46">
        <v>731</v>
      </c>
      <c r="N267" s="46">
        <v>223</v>
      </c>
      <c r="O267" s="2">
        <v>1220</v>
      </c>
    </row>
    <row r="268" spans="1:15" s="7" customFormat="1" ht="16" customHeight="1" x14ac:dyDescent="0.25">
      <c r="A268" t="s">
        <v>260</v>
      </c>
      <c r="B268" s="46">
        <v>139</v>
      </c>
      <c r="C268" s="46">
        <v>324</v>
      </c>
      <c r="D268" s="46">
        <v>115</v>
      </c>
      <c r="E268" s="46">
        <v>578</v>
      </c>
      <c r="F268" s="46"/>
      <c r="G268" s="46">
        <v>132</v>
      </c>
      <c r="H268" s="46">
        <v>361</v>
      </c>
      <c r="I268" s="46">
        <v>128</v>
      </c>
      <c r="J268" s="46">
        <v>621</v>
      </c>
      <c r="K268" s="46"/>
      <c r="L268" s="46">
        <v>271</v>
      </c>
      <c r="M268" s="46">
        <v>685</v>
      </c>
      <c r="N268" s="46">
        <v>243</v>
      </c>
      <c r="O268" s="2">
        <v>1199</v>
      </c>
    </row>
    <row r="269" spans="1:15" s="7" customFormat="1" ht="12" customHeight="1" x14ac:dyDescent="0.25">
      <c r="A269" t="s">
        <v>261</v>
      </c>
      <c r="B269" s="46">
        <v>33</v>
      </c>
      <c r="C269" s="46">
        <v>84</v>
      </c>
      <c r="D269" s="46">
        <v>33</v>
      </c>
      <c r="E269" s="46">
        <v>150</v>
      </c>
      <c r="F269" s="46"/>
      <c r="G269" s="46">
        <v>42</v>
      </c>
      <c r="H269" s="46">
        <v>104</v>
      </c>
      <c r="I269" s="46">
        <v>40</v>
      </c>
      <c r="J269" s="46">
        <v>186</v>
      </c>
      <c r="K269" s="46"/>
      <c r="L269" s="46">
        <v>75</v>
      </c>
      <c r="M269" s="46">
        <v>188</v>
      </c>
      <c r="N269" s="46">
        <v>73</v>
      </c>
      <c r="O269" s="48">
        <v>336</v>
      </c>
    </row>
    <row r="270" spans="1:15" s="7" customFormat="1" ht="12" customHeight="1" x14ac:dyDescent="0.25">
      <c r="A270" t="s">
        <v>262</v>
      </c>
      <c r="B270" s="46">
        <v>9</v>
      </c>
      <c r="C270" s="46">
        <v>18</v>
      </c>
      <c r="D270" s="46">
        <v>9</v>
      </c>
      <c r="E270" s="46">
        <v>36</v>
      </c>
      <c r="F270" s="46"/>
      <c r="G270" s="46">
        <v>7</v>
      </c>
      <c r="H270" s="46">
        <v>14</v>
      </c>
      <c r="I270" s="46">
        <v>7</v>
      </c>
      <c r="J270" s="46">
        <v>28</v>
      </c>
      <c r="K270" s="46"/>
      <c r="L270" s="46">
        <v>16</v>
      </c>
      <c r="M270" s="46">
        <v>32</v>
      </c>
      <c r="N270" s="46">
        <v>16</v>
      </c>
      <c r="O270" s="48">
        <v>64</v>
      </c>
    </row>
    <row r="271" spans="1:15" s="7" customFormat="1" ht="12" customHeight="1" x14ac:dyDescent="0.25">
      <c r="A271" t="s">
        <v>263</v>
      </c>
      <c r="B271" s="46">
        <v>8</v>
      </c>
      <c r="C271" s="46">
        <v>7</v>
      </c>
      <c r="D271" s="46">
        <v>5</v>
      </c>
      <c r="E271" s="46">
        <v>20</v>
      </c>
      <c r="F271" s="46"/>
      <c r="G271" s="46">
        <v>2</v>
      </c>
      <c r="H271" s="46">
        <v>10</v>
      </c>
      <c r="I271" s="46">
        <v>4</v>
      </c>
      <c r="J271" s="46">
        <v>16</v>
      </c>
      <c r="K271" s="46"/>
      <c r="L271" s="46">
        <v>10</v>
      </c>
      <c r="M271" s="46">
        <v>17</v>
      </c>
      <c r="N271" s="46">
        <v>9</v>
      </c>
      <c r="O271" s="48">
        <v>36</v>
      </c>
    </row>
    <row r="272" spans="1:15" s="7" customFormat="1" ht="12" customHeight="1" x14ac:dyDescent="0.25">
      <c r="A272" t="s">
        <v>264</v>
      </c>
      <c r="B272" s="46">
        <v>89</v>
      </c>
      <c r="C272" s="46">
        <v>215</v>
      </c>
      <c r="D272" s="46">
        <v>68</v>
      </c>
      <c r="E272" s="46">
        <v>372</v>
      </c>
      <c r="F272" s="46"/>
      <c r="G272" s="46">
        <v>81</v>
      </c>
      <c r="H272" s="46">
        <v>233</v>
      </c>
      <c r="I272" s="46">
        <v>77</v>
      </c>
      <c r="J272" s="46">
        <v>391</v>
      </c>
      <c r="K272" s="46"/>
      <c r="L272" s="46">
        <v>170</v>
      </c>
      <c r="M272" s="46">
        <v>448</v>
      </c>
      <c r="N272" s="46">
        <v>145</v>
      </c>
      <c r="O272" s="48">
        <v>763</v>
      </c>
    </row>
    <row r="273" spans="1:15" s="14" customFormat="1" ht="16" customHeight="1" x14ac:dyDescent="0.25">
      <c r="A273" t="s">
        <v>265</v>
      </c>
      <c r="B273" s="46">
        <v>215</v>
      </c>
      <c r="C273" s="46">
        <v>492</v>
      </c>
      <c r="D273" s="46">
        <v>117</v>
      </c>
      <c r="E273" s="46">
        <v>824</v>
      </c>
      <c r="F273" s="46"/>
      <c r="G273" s="46">
        <v>191</v>
      </c>
      <c r="H273" s="46">
        <v>501</v>
      </c>
      <c r="I273" s="46">
        <v>136</v>
      </c>
      <c r="J273" s="46">
        <v>828</v>
      </c>
      <c r="K273" s="46"/>
      <c r="L273" s="46">
        <v>406</v>
      </c>
      <c r="M273" s="46">
        <v>993</v>
      </c>
      <c r="N273" s="46">
        <v>253</v>
      </c>
      <c r="O273" s="2">
        <v>1652</v>
      </c>
    </row>
    <row r="274" spans="1:15" s="14" customFormat="1" ht="12" customHeight="1" x14ac:dyDescent="0.25">
      <c r="A274" t="s">
        <v>266</v>
      </c>
      <c r="B274" s="46">
        <v>40</v>
      </c>
      <c r="C274" s="46">
        <v>88</v>
      </c>
      <c r="D274" s="46">
        <v>25</v>
      </c>
      <c r="E274" s="46">
        <v>153</v>
      </c>
      <c r="F274" s="46"/>
      <c r="G274" s="46">
        <v>41</v>
      </c>
      <c r="H274" s="46">
        <v>85</v>
      </c>
      <c r="I274" s="46">
        <v>30</v>
      </c>
      <c r="J274" s="46">
        <v>156</v>
      </c>
      <c r="K274" s="46"/>
      <c r="L274" s="46">
        <v>81</v>
      </c>
      <c r="M274" s="46">
        <v>173</v>
      </c>
      <c r="N274" s="46">
        <v>55</v>
      </c>
      <c r="O274" s="2">
        <v>309</v>
      </c>
    </row>
    <row r="275" spans="1:15" s="3" customFormat="1" ht="12" customHeight="1" x14ac:dyDescent="0.25">
      <c r="A275" t="s">
        <v>267</v>
      </c>
      <c r="B275" s="46">
        <v>3</v>
      </c>
      <c r="C275" s="46">
        <v>10</v>
      </c>
      <c r="D275" s="46">
        <v>3</v>
      </c>
      <c r="E275" s="46">
        <v>16</v>
      </c>
      <c r="F275" s="46"/>
      <c r="G275" s="46" t="s">
        <v>550</v>
      </c>
      <c r="H275" s="46">
        <v>4</v>
      </c>
      <c r="I275" s="46">
        <v>3</v>
      </c>
      <c r="J275" s="46">
        <v>7</v>
      </c>
      <c r="K275" s="46"/>
      <c r="L275" s="46">
        <v>3</v>
      </c>
      <c r="M275" s="46">
        <v>14</v>
      </c>
      <c r="N275" s="46">
        <v>6</v>
      </c>
      <c r="O275" s="2">
        <v>23</v>
      </c>
    </row>
    <row r="276" spans="1:15" s="3" customFormat="1" ht="12" customHeight="1" x14ac:dyDescent="0.25">
      <c r="A276" t="s">
        <v>268</v>
      </c>
      <c r="B276" s="46">
        <v>7</v>
      </c>
      <c r="C276" s="46">
        <v>27</v>
      </c>
      <c r="D276" s="46">
        <v>12</v>
      </c>
      <c r="E276" s="46">
        <v>46</v>
      </c>
      <c r="F276" s="46"/>
      <c r="G276" s="46">
        <v>8</v>
      </c>
      <c r="H276" s="46">
        <v>28</v>
      </c>
      <c r="I276" s="46">
        <v>8</v>
      </c>
      <c r="J276" s="46">
        <v>44</v>
      </c>
      <c r="K276" s="46"/>
      <c r="L276" s="46">
        <v>15</v>
      </c>
      <c r="M276" s="46">
        <v>55</v>
      </c>
      <c r="N276" s="46">
        <v>20</v>
      </c>
      <c r="O276" s="2">
        <v>90</v>
      </c>
    </row>
    <row r="277" spans="1:15" s="3" customFormat="1" ht="12" customHeight="1" x14ac:dyDescent="0.25">
      <c r="A277" t="s">
        <v>269</v>
      </c>
      <c r="B277" s="46">
        <v>2</v>
      </c>
      <c r="C277" s="46">
        <v>15</v>
      </c>
      <c r="D277" s="46">
        <v>7</v>
      </c>
      <c r="E277" s="46">
        <v>24</v>
      </c>
      <c r="F277" s="46"/>
      <c r="G277" s="46">
        <v>2</v>
      </c>
      <c r="H277" s="46">
        <v>12</v>
      </c>
      <c r="I277" s="46">
        <v>4</v>
      </c>
      <c r="J277" s="46">
        <v>18</v>
      </c>
      <c r="K277" s="46"/>
      <c r="L277" s="46">
        <v>4</v>
      </c>
      <c r="M277" s="46">
        <v>27</v>
      </c>
      <c r="N277" s="46">
        <v>11</v>
      </c>
      <c r="O277" s="2">
        <v>42</v>
      </c>
    </row>
    <row r="278" spans="1:15" ht="12" customHeight="1" x14ac:dyDescent="0.25">
      <c r="A278" t="s">
        <v>270</v>
      </c>
      <c r="B278" s="46">
        <v>163</v>
      </c>
      <c r="C278" s="46">
        <v>352</v>
      </c>
      <c r="D278" s="46">
        <v>70</v>
      </c>
      <c r="E278" s="46">
        <v>585</v>
      </c>
      <c r="F278" s="46"/>
      <c r="G278" s="46">
        <v>140</v>
      </c>
      <c r="H278" s="46">
        <v>372</v>
      </c>
      <c r="I278" s="46">
        <v>91</v>
      </c>
      <c r="J278" s="46">
        <v>603</v>
      </c>
      <c r="K278" s="46"/>
      <c r="L278" s="46">
        <v>303</v>
      </c>
      <c r="M278" s="46">
        <v>724</v>
      </c>
      <c r="N278" s="46">
        <v>161</v>
      </c>
      <c r="O278" s="2">
        <v>1188</v>
      </c>
    </row>
    <row r="279" spans="1:15" ht="16" customHeight="1" x14ac:dyDescent="0.25">
      <c r="A279" t="s">
        <v>271</v>
      </c>
      <c r="B279" s="46">
        <v>1047</v>
      </c>
      <c r="C279" s="46">
        <v>2276</v>
      </c>
      <c r="D279" s="46">
        <v>684</v>
      </c>
      <c r="E279" s="46">
        <v>4007</v>
      </c>
      <c r="F279" s="46"/>
      <c r="G279" s="46">
        <v>1020</v>
      </c>
      <c r="H279" s="46">
        <v>2444</v>
      </c>
      <c r="I279" s="46">
        <v>889</v>
      </c>
      <c r="J279" s="46">
        <v>4353</v>
      </c>
      <c r="K279" s="46"/>
      <c r="L279" s="46">
        <v>2067</v>
      </c>
      <c r="M279" s="46">
        <v>4720</v>
      </c>
      <c r="N279" s="46">
        <v>1573</v>
      </c>
      <c r="O279" s="2">
        <v>8360</v>
      </c>
    </row>
    <row r="280" spans="1:15" ht="12" customHeight="1" x14ac:dyDescent="0.25">
      <c r="A280" t="s">
        <v>272</v>
      </c>
      <c r="B280" s="46">
        <v>76</v>
      </c>
      <c r="C280" s="46">
        <v>128</v>
      </c>
      <c r="D280" s="46">
        <v>48</v>
      </c>
      <c r="E280" s="46">
        <v>252</v>
      </c>
      <c r="F280" s="46"/>
      <c r="G280" s="46">
        <v>62</v>
      </c>
      <c r="H280" s="46">
        <v>124</v>
      </c>
      <c r="I280" s="46">
        <v>58</v>
      </c>
      <c r="J280" s="46">
        <v>244</v>
      </c>
      <c r="K280" s="46"/>
      <c r="L280" s="46">
        <v>138</v>
      </c>
      <c r="M280" s="46">
        <v>252</v>
      </c>
      <c r="N280" s="46">
        <v>106</v>
      </c>
      <c r="O280" s="2">
        <v>496</v>
      </c>
    </row>
    <row r="281" spans="1:15" ht="12" customHeight="1" x14ac:dyDescent="0.25">
      <c r="A281" t="s">
        <v>273</v>
      </c>
      <c r="B281" s="46">
        <v>136</v>
      </c>
      <c r="C281" s="46">
        <v>323</v>
      </c>
      <c r="D281" s="46">
        <v>111</v>
      </c>
      <c r="E281" s="46">
        <v>570</v>
      </c>
      <c r="F281" s="46"/>
      <c r="G281" s="46">
        <v>123</v>
      </c>
      <c r="H281" s="46">
        <v>338</v>
      </c>
      <c r="I281" s="46">
        <v>155</v>
      </c>
      <c r="J281" s="46">
        <v>616</v>
      </c>
      <c r="K281" s="46"/>
      <c r="L281" s="46">
        <v>259</v>
      </c>
      <c r="M281" s="46">
        <v>661</v>
      </c>
      <c r="N281" s="46">
        <v>266</v>
      </c>
      <c r="O281" s="2">
        <v>1186</v>
      </c>
    </row>
    <row r="282" spans="1:15" ht="12" customHeight="1" x14ac:dyDescent="0.25">
      <c r="A282" t="s">
        <v>274</v>
      </c>
      <c r="B282" s="46">
        <v>124</v>
      </c>
      <c r="C282" s="46">
        <v>268</v>
      </c>
      <c r="D282" s="46">
        <v>76</v>
      </c>
      <c r="E282" s="46">
        <v>468</v>
      </c>
      <c r="F282" s="46"/>
      <c r="G282" s="46">
        <v>101</v>
      </c>
      <c r="H282" s="46">
        <v>288</v>
      </c>
      <c r="I282" s="46">
        <v>85</v>
      </c>
      <c r="J282" s="46">
        <v>474</v>
      </c>
      <c r="K282" s="46"/>
      <c r="L282" s="46">
        <v>225</v>
      </c>
      <c r="M282" s="46">
        <v>556</v>
      </c>
      <c r="N282" s="46">
        <v>161</v>
      </c>
      <c r="O282" s="2">
        <v>942</v>
      </c>
    </row>
    <row r="283" spans="1:15" ht="12" customHeight="1" x14ac:dyDescent="0.25">
      <c r="A283" t="s">
        <v>275</v>
      </c>
      <c r="B283" s="46">
        <v>17</v>
      </c>
      <c r="C283" s="46">
        <v>63</v>
      </c>
      <c r="D283" s="46">
        <v>27</v>
      </c>
      <c r="E283" s="46">
        <v>107</v>
      </c>
      <c r="F283" s="46"/>
      <c r="G283" s="46">
        <v>25</v>
      </c>
      <c r="H283" s="46">
        <v>48</v>
      </c>
      <c r="I283" s="46">
        <v>35</v>
      </c>
      <c r="J283" s="46">
        <v>108</v>
      </c>
      <c r="K283" s="46"/>
      <c r="L283" s="46">
        <v>42</v>
      </c>
      <c r="M283" s="46">
        <v>111</v>
      </c>
      <c r="N283" s="46">
        <v>62</v>
      </c>
      <c r="O283" s="2">
        <v>215</v>
      </c>
    </row>
    <row r="284" spans="1:15" ht="12" customHeight="1" x14ac:dyDescent="0.25">
      <c r="A284" t="s">
        <v>276</v>
      </c>
      <c r="B284" s="46">
        <v>3</v>
      </c>
      <c r="C284" s="46">
        <v>20</v>
      </c>
      <c r="D284" s="46">
        <v>9</v>
      </c>
      <c r="E284" s="46">
        <v>32</v>
      </c>
      <c r="F284" s="46"/>
      <c r="G284" s="46">
        <v>7</v>
      </c>
      <c r="H284" s="46">
        <v>19</v>
      </c>
      <c r="I284" s="46">
        <v>14</v>
      </c>
      <c r="J284" s="46">
        <v>40</v>
      </c>
      <c r="K284" s="46"/>
      <c r="L284" s="46">
        <v>10</v>
      </c>
      <c r="M284" s="46">
        <v>39</v>
      </c>
      <c r="N284" s="46">
        <v>23</v>
      </c>
      <c r="O284" s="2">
        <v>72</v>
      </c>
    </row>
    <row r="285" spans="1:15" ht="12" customHeight="1" x14ac:dyDescent="0.25">
      <c r="A285" t="s">
        <v>277</v>
      </c>
      <c r="B285" s="46">
        <v>176</v>
      </c>
      <c r="C285" s="46">
        <v>384</v>
      </c>
      <c r="D285" s="46">
        <v>109</v>
      </c>
      <c r="E285" s="46">
        <v>669</v>
      </c>
      <c r="F285" s="46"/>
      <c r="G285" s="46">
        <v>193</v>
      </c>
      <c r="H285" s="46">
        <v>404</v>
      </c>
      <c r="I285" s="46">
        <v>128</v>
      </c>
      <c r="J285" s="46">
        <v>725</v>
      </c>
      <c r="K285" s="46"/>
      <c r="L285" s="46">
        <v>369</v>
      </c>
      <c r="M285" s="46">
        <v>788</v>
      </c>
      <c r="N285" s="46">
        <v>237</v>
      </c>
      <c r="O285" s="2">
        <v>1394</v>
      </c>
    </row>
    <row r="286" spans="1:15" ht="12" customHeight="1" x14ac:dyDescent="0.25">
      <c r="A286" t="s">
        <v>278</v>
      </c>
      <c r="B286" s="46">
        <v>89</v>
      </c>
      <c r="C286" s="46">
        <v>156</v>
      </c>
      <c r="D286" s="46">
        <v>49</v>
      </c>
      <c r="E286" s="46">
        <v>294</v>
      </c>
      <c r="F286" s="46"/>
      <c r="G286" s="46">
        <v>93</v>
      </c>
      <c r="H286" s="46">
        <v>191</v>
      </c>
      <c r="I286" s="46">
        <v>59</v>
      </c>
      <c r="J286" s="46">
        <v>343</v>
      </c>
      <c r="K286" s="46"/>
      <c r="L286" s="46">
        <v>182</v>
      </c>
      <c r="M286" s="46">
        <v>347</v>
      </c>
      <c r="N286" s="46">
        <v>108</v>
      </c>
      <c r="O286" s="2">
        <v>637</v>
      </c>
    </row>
    <row r="287" spans="1:15" ht="12" customHeight="1" x14ac:dyDescent="0.25">
      <c r="A287" t="s">
        <v>279</v>
      </c>
      <c r="B287" s="46">
        <v>252</v>
      </c>
      <c r="C287" s="46">
        <v>543</v>
      </c>
      <c r="D287" s="46">
        <v>154</v>
      </c>
      <c r="E287" s="46">
        <v>949</v>
      </c>
      <c r="F287" s="46"/>
      <c r="G287" s="46">
        <v>243</v>
      </c>
      <c r="H287" s="46">
        <v>614</v>
      </c>
      <c r="I287" s="46">
        <v>228</v>
      </c>
      <c r="J287" s="46">
        <v>1085</v>
      </c>
      <c r="K287" s="46"/>
      <c r="L287" s="46">
        <v>495</v>
      </c>
      <c r="M287" s="46">
        <v>1157</v>
      </c>
      <c r="N287" s="46">
        <v>382</v>
      </c>
      <c r="O287" s="2">
        <v>2034</v>
      </c>
    </row>
    <row r="288" spans="1:15" ht="12" customHeight="1" x14ac:dyDescent="0.25">
      <c r="A288" t="s">
        <v>280</v>
      </c>
      <c r="B288" s="46">
        <v>174</v>
      </c>
      <c r="C288" s="46">
        <v>391</v>
      </c>
      <c r="D288" s="46">
        <v>101</v>
      </c>
      <c r="E288" s="46">
        <v>666</v>
      </c>
      <c r="F288" s="46"/>
      <c r="G288" s="46">
        <v>173</v>
      </c>
      <c r="H288" s="46">
        <v>418</v>
      </c>
      <c r="I288" s="46">
        <v>127</v>
      </c>
      <c r="J288" s="46">
        <v>718</v>
      </c>
      <c r="K288" s="46"/>
      <c r="L288" s="46">
        <v>347</v>
      </c>
      <c r="M288" s="46">
        <v>809</v>
      </c>
      <c r="N288" s="46">
        <v>228</v>
      </c>
      <c r="O288" s="2">
        <v>1384</v>
      </c>
    </row>
    <row r="289" spans="1:15" ht="16" customHeight="1" x14ac:dyDescent="0.25">
      <c r="A289" t="s">
        <v>281</v>
      </c>
      <c r="B289" s="46">
        <v>612</v>
      </c>
      <c r="C289" s="46">
        <v>1490</v>
      </c>
      <c r="D289" s="46">
        <v>549</v>
      </c>
      <c r="E289" s="46">
        <v>2651</v>
      </c>
      <c r="F289" s="46"/>
      <c r="G289" s="46">
        <v>622</v>
      </c>
      <c r="H289" s="46">
        <v>1640</v>
      </c>
      <c r="I289" s="46">
        <v>669</v>
      </c>
      <c r="J289" s="46">
        <v>2931</v>
      </c>
      <c r="K289" s="46"/>
      <c r="L289" s="46">
        <v>1234</v>
      </c>
      <c r="M289" s="46">
        <v>3130</v>
      </c>
      <c r="N289" s="46">
        <v>1218</v>
      </c>
      <c r="O289" s="2">
        <v>5582</v>
      </c>
    </row>
    <row r="290" spans="1:15" ht="12" customHeight="1" x14ac:dyDescent="0.25">
      <c r="A290" t="s">
        <v>282</v>
      </c>
      <c r="B290" s="46">
        <v>105</v>
      </c>
      <c r="C290" s="46">
        <v>298</v>
      </c>
      <c r="D290" s="46">
        <v>129</v>
      </c>
      <c r="E290" s="46">
        <v>532</v>
      </c>
      <c r="F290" s="46"/>
      <c r="G290" s="46">
        <v>94</v>
      </c>
      <c r="H290" s="46">
        <v>334</v>
      </c>
      <c r="I290" s="46">
        <v>194</v>
      </c>
      <c r="J290" s="46">
        <v>622</v>
      </c>
      <c r="K290" s="46"/>
      <c r="L290" s="46">
        <v>199</v>
      </c>
      <c r="M290" s="46">
        <v>632</v>
      </c>
      <c r="N290" s="46">
        <v>323</v>
      </c>
      <c r="O290" s="2">
        <v>1154</v>
      </c>
    </row>
    <row r="291" spans="1:15" ht="12" customHeight="1" x14ac:dyDescent="0.25">
      <c r="A291" t="s">
        <v>283</v>
      </c>
      <c r="B291" s="46">
        <v>7</v>
      </c>
      <c r="C291" s="46">
        <v>7</v>
      </c>
      <c r="D291" s="46">
        <v>4</v>
      </c>
      <c r="E291" s="46">
        <v>18</v>
      </c>
      <c r="F291" s="46"/>
      <c r="G291" s="46">
        <v>5</v>
      </c>
      <c r="H291" s="46">
        <v>15</v>
      </c>
      <c r="I291" s="46">
        <v>7</v>
      </c>
      <c r="J291" s="46">
        <v>27</v>
      </c>
      <c r="K291" s="46"/>
      <c r="L291" s="46">
        <v>12</v>
      </c>
      <c r="M291" s="46">
        <v>22</v>
      </c>
      <c r="N291" s="46">
        <v>11</v>
      </c>
      <c r="O291" s="2">
        <v>45</v>
      </c>
    </row>
    <row r="292" spans="1:15" ht="12" customHeight="1" x14ac:dyDescent="0.25">
      <c r="A292" t="s">
        <v>284</v>
      </c>
      <c r="B292" s="46">
        <v>10</v>
      </c>
      <c r="C292" s="46">
        <v>25</v>
      </c>
      <c r="D292" s="46">
        <v>5</v>
      </c>
      <c r="E292" s="46">
        <v>40</v>
      </c>
      <c r="F292" s="46"/>
      <c r="G292" s="46">
        <v>17</v>
      </c>
      <c r="H292" s="46">
        <v>24</v>
      </c>
      <c r="I292" s="46">
        <v>6</v>
      </c>
      <c r="J292" s="46">
        <v>47</v>
      </c>
      <c r="K292" s="46"/>
      <c r="L292" s="46">
        <v>27</v>
      </c>
      <c r="M292" s="46">
        <v>49</v>
      </c>
      <c r="N292" s="46">
        <v>11</v>
      </c>
      <c r="O292" s="2">
        <v>87</v>
      </c>
    </row>
    <row r="293" spans="1:15" ht="12" customHeight="1" x14ac:dyDescent="0.25">
      <c r="A293" t="s">
        <v>285</v>
      </c>
      <c r="B293" s="46">
        <v>130</v>
      </c>
      <c r="C293" s="46">
        <v>368</v>
      </c>
      <c r="D293" s="46">
        <v>206</v>
      </c>
      <c r="E293" s="46">
        <v>704</v>
      </c>
      <c r="F293" s="46"/>
      <c r="G293" s="46">
        <v>135</v>
      </c>
      <c r="H293" s="46">
        <v>399</v>
      </c>
      <c r="I293" s="46">
        <v>253</v>
      </c>
      <c r="J293" s="46">
        <v>787</v>
      </c>
      <c r="K293" s="46"/>
      <c r="L293" s="46">
        <v>265</v>
      </c>
      <c r="M293" s="46">
        <v>767</v>
      </c>
      <c r="N293" s="46">
        <v>459</v>
      </c>
      <c r="O293" s="2">
        <v>1491</v>
      </c>
    </row>
    <row r="294" spans="1:15" ht="12" customHeight="1" x14ac:dyDescent="0.25">
      <c r="A294" t="s">
        <v>286</v>
      </c>
      <c r="B294" s="46">
        <v>111</v>
      </c>
      <c r="C294" s="46">
        <v>310</v>
      </c>
      <c r="D294" s="46">
        <v>112</v>
      </c>
      <c r="E294" s="46">
        <v>533</v>
      </c>
      <c r="F294" s="46"/>
      <c r="G294" s="46">
        <v>136</v>
      </c>
      <c r="H294" s="46">
        <v>353</v>
      </c>
      <c r="I294" s="46">
        <v>113</v>
      </c>
      <c r="J294" s="46">
        <v>602</v>
      </c>
      <c r="K294" s="46"/>
      <c r="L294" s="46">
        <v>247</v>
      </c>
      <c r="M294" s="46">
        <v>663</v>
      </c>
      <c r="N294" s="46">
        <v>225</v>
      </c>
      <c r="O294" s="2">
        <v>1135</v>
      </c>
    </row>
    <row r="295" spans="1:15" ht="12" customHeight="1" x14ac:dyDescent="0.25">
      <c r="A295" t="s">
        <v>287</v>
      </c>
      <c r="B295" s="46">
        <v>249</v>
      </c>
      <c r="C295" s="46">
        <v>482</v>
      </c>
      <c r="D295" s="46">
        <v>93</v>
      </c>
      <c r="E295" s="46">
        <v>824</v>
      </c>
      <c r="F295" s="46"/>
      <c r="G295" s="46">
        <v>235</v>
      </c>
      <c r="H295" s="46">
        <v>515</v>
      </c>
      <c r="I295" s="46">
        <v>96</v>
      </c>
      <c r="J295" s="46">
        <v>846</v>
      </c>
      <c r="K295" s="46"/>
      <c r="L295" s="46">
        <v>484</v>
      </c>
      <c r="M295" s="46">
        <v>997</v>
      </c>
      <c r="N295" s="46">
        <v>189</v>
      </c>
      <c r="O295" s="2">
        <v>1670</v>
      </c>
    </row>
    <row r="296" spans="1:15" ht="16" customHeight="1" x14ac:dyDescent="0.25">
      <c r="A296" t="s">
        <v>288</v>
      </c>
      <c r="B296" s="46">
        <v>585</v>
      </c>
      <c r="C296" s="46">
        <v>1294</v>
      </c>
      <c r="D296" s="46">
        <v>374</v>
      </c>
      <c r="E296" s="46">
        <v>2253</v>
      </c>
      <c r="F296" s="46"/>
      <c r="G296" s="46">
        <v>556</v>
      </c>
      <c r="H296" s="46">
        <v>1368</v>
      </c>
      <c r="I296" s="46">
        <v>465</v>
      </c>
      <c r="J296" s="46">
        <v>2389</v>
      </c>
      <c r="K296" s="46"/>
      <c r="L296" s="46">
        <v>1141</v>
      </c>
      <c r="M296" s="46">
        <v>2662</v>
      </c>
      <c r="N296" s="46">
        <v>839</v>
      </c>
      <c r="O296" s="2">
        <v>4642</v>
      </c>
    </row>
    <row r="297" spans="1:15" ht="12" customHeight="1" x14ac:dyDescent="0.25">
      <c r="A297" t="s">
        <v>289</v>
      </c>
      <c r="B297" s="46">
        <v>154</v>
      </c>
      <c r="C297" s="46">
        <v>380</v>
      </c>
      <c r="D297" s="46">
        <v>141</v>
      </c>
      <c r="E297" s="46">
        <v>675</v>
      </c>
      <c r="F297" s="46"/>
      <c r="G297" s="46">
        <v>143</v>
      </c>
      <c r="H297" s="46">
        <v>398</v>
      </c>
      <c r="I297" s="46">
        <v>169</v>
      </c>
      <c r="J297" s="46">
        <v>710</v>
      </c>
      <c r="K297" s="46"/>
      <c r="L297" s="46">
        <v>297</v>
      </c>
      <c r="M297" s="46">
        <v>778</v>
      </c>
      <c r="N297" s="46">
        <v>310</v>
      </c>
      <c r="O297" s="2">
        <v>1385</v>
      </c>
    </row>
    <row r="298" spans="1:15" ht="12" customHeight="1" x14ac:dyDescent="0.25">
      <c r="A298" t="s">
        <v>290</v>
      </c>
      <c r="B298" s="46">
        <v>141</v>
      </c>
      <c r="C298" s="46">
        <v>322</v>
      </c>
      <c r="D298" s="46">
        <v>123</v>
      </c>
      <c r="E298" s="46">
        <v>586</v>
      </c>
      <c r="F298" s="46"/>
      <c r="G298" s="46">
        <v>128</v>
      </c>
      <c r="H298" s="46">
        <v>333</v>
      </c>
      <c r="I298" s="46">
        <v>131</v>
      </c>
      <c r="J298" s="46">
        <v>592</v>
      </c>
      <c r="K298" s="46"/>
      <c r="L298" s="46">
        <v>269</v>
      </c>
      <c r="M298" s="46">
        <v>655</v>
      </c>
      <c r="N298" s="46">
        <v>254</v>
      </c>
      <c r="O298" s="2">
        <v>1178</v>
      </c>
    </row>
    <row r="299" spans="1:15" ht="12" customHeight="1" x14ac:dyDescent="0.25">
      <c r="A299" t="s">
        <v>291</v>
      </c>
      <c r="B299" s="46">
        <v>233</v>
      </c>
      <c r="C299" s="46">
        <v>410</v>
      </c>
      <c r="D299" s="46">
        <v>38</v>
      </c>
      <c r="E299" s="46">
        <v>681</v>
      </c>
      <c r="F299" s="46"/>
      <c r="G299" s="46">
        <v>217</v>
      </c>
      <c r="H299" s="46">
        <v>467</v>
      </c>
      <c r="I299" s="46">
        <v>62</v>
      </c>
      <c r="J299" s="46">
        <v>746</v>
      </c>
      <c r="K299" s="46"/>
      <c r="L299" s="46">
        <v>450</v>
      </c>
      <c r="M299" s="46">
        <v>877</v>
      </c>
      <c r="N299" s="46">
        <v>100</v>
      </c>
      <c r="O299" s="2">
        <v>1427</v>
      </c>
    </row>
    <row r="300" spans="1:15" ht="12" customHeight="1" x14ac:dyDescent="0.25">
      <c r="A300" t="s">
        <v>292</v>
      </c>
      <c r="B300" s="46">
        <v>46</v>
      </c>
      <c r="C300" s="46">
        <v>133</v>
      </c>
      <c r="D300" s="46">
        <v>60</v>
      </c>
      <c r="E300" s="46">
        <v>239</v>
      </c>
      <c r="F300" s="46"/>
      <c r="G300" s="46">
        <v>60</v>
      </c>
      <c r="H300" s="46">
        <v>135</v>
      </c>
      <c r="I300" s="46">
        <v>87</v>
      </c>
      <c r="J300" s="46">
        <v>282</v>
      </c>
      <c r="K300" s="46"/>
      <c r="L300" s="46">
        <v>106</v>
      </c>
      <c r="M300" s="46">
        <v>268</v>
      </c>
      <c r="N300" s="46">
        <v>147</v>
      </c>
      <c r="O300" s="2">
        <v>521</v>
      </c>
    </row>
    <row r="301" spans="1:15" ht="12" customHeight="1" x14ac:dyDescent="0.25">
      <c r="A301" t="s">
        <v>293</v>
      </c>
      <c r="B301" s="46" t="s">
        <v>550</v>
      </c>
      <c r="C301" s="46">
        <v>12</v>
      </c>
      <c r="D301" s="46">
        <v>2</v>
      </c>
      <c r="E301" s="46">
        <v>14</v>
      </c>
      <c r="F301" s="46"/>
      <c r="G301" s="46" t="s">
        <v>550</v>
      </c>
      <c r="H301" s="46">
        <v>4</v>
      </c>
      <c r="I301" s="46">
        <v>4</v>
      </c>
      <c r="J301" s="46">
        <v>8</v>
      </c>
      <c r="K301" s="46"/>
      <c r="L301" s="46" t="s">
        <v>550</v>
      </c>
      <c r="M301" s="46">
        <v>16</v>
      </c>
      <c r="N301" s="46">
        <v>6</v>
      </c>
      <c r="O301" s="2">
        <v>22</v>
      </c>
    </row>
    <row r="302" spans="1:15" ht="12" customHeight="1" x14ac:dyDescent="0.25">
      <c r="A302" t="s">
        <v>294</v>
      </c>
      <c r="B302" s="46">
        <v>7</v>
      </c>
      <c r="C302" s="46">
        <v>32</v>
      </c>
      <c r="D302" s="46">
        <v>5</v>
      </c>
      <c r="E302" s="46">
        <v>44</v>
      </c>
      <c r="F302" s="46"/>
      <c r="G302" s="46">
        <v>6</v>
      </c>
      <c r="H302" s="46">
        <v>25</v>
      </c>
      <c r="I302" s="46">
        <v>7</v>
      </c>
      <c r="J302" s="46">
        <v>38</v>
      </c>
      <c r="K302" s="46"/>
      <c r="L302" s="46">
        <v>13</v>
      </c>
      <c r="M302" s="46">
        <v>57</v>
      </c>
      <c r="N302" s="46">
        <v>12</v>
      </c>
      <c r="O302" s="2">
        <v>82</v>
      </c>
    </row>
    <row r="303" spans="1:15" ht="12" customHeight="1" x14ac:dyDescent="0.25">
      <c r="A303" t="s">
        <v>295</v>
      </c>
      <c r="B303" s="46">
        <v>4</v>
      </c>
      <c r="C303" s="46">
        <v>5</v>
      </c>
      <c r="D303" s="46">
        <v>5</v>
      </c>
      <c r="E303" s="46">
        <v>14</v>
      </c>
      <c r="F303" s="46"/>
      <c r="G303" s="46">
        <v>2</v>
      </c>
      <c r="H303" s="46">
        <v>6</v>
      </c>
      <c r="I303" s="46">
        <v>5</v>
      </c>
      <c r="J303" s="46">
        <v>13</v>
      </c>
      <c r="K303" s="46"/>
      <c r="L303" s="46">
        <v>6</v>
      </c>
      <c r="M303" s="46">
        <v>11</v>
      </c>
      <c r="N303" s="46">
        <v>10</v>
      </c>
      <c r="O303" s="2">
        <v>27</v>
      </c>
    </row>
    <row r="304" spans="1:15" ht="16" customHeight="1" x14ac:dyDescent="0.25">
      <c r="A304" t="s">
        <v>296</v>
      </c>
      <c r="B304" s="46">
        <v>257</v>
      </c>
      <c r="C304" s="46">
        <v>628</v>
      </c>
      <c r="D304" s="46">
        <v>196</v>
      </c>
      <c r="E304" s="46">
        <v>1081</v>
      </c>
      <c r="F304" s="46"/>
      <c r="G304" s="46">
        <v>254</v>
      </c>
      <c r="H304" s="46">
        <v>673</v>
      </c>
      <c r="I304" s="46">
        <v>202</v>
      </c>
      <c r="J304" s="46">
        <v>1129</v>
      </c>
      <c r="K304" s="46"/>
      <c r="L304" s="46">
        <v>511</v>
      </c>
      <c r="M304" s="46">
        <v>1301</v>
      </c>
      <c r="N304" s="46">
        <v>398</v>
      </c>
      <c r="O304" s="2">
        <v>2210</v>
      </c>
    </row>
    <row r="305" spans="1:15" ht="12" customHeight="1" x14ac:dyDescent="0.25">
      <c r="A305" t="s">
        <v>297</v>
      </c>
      <c r="B305" s="46">
        <v>115</v>
      </c>
      <c r="C305" s="46">
        <v>232</v>
      </c>
      <c r="D305" s="46">
        <v>83</v>
      </c>
      <c r="E305" s="46">
        <v>430</v>
      </c>
      <c r="F305" s="46"/>
      <c r="G305" s="46">
        <v>101</v>
      </c>
      <c r="H305" s="46">
        <v>268</v>
      </c>
      <c r="I305" s="46">
        <v>73</v>
      </c>
      <c r="J305" s="46">
        <v>442</v>
      </c>
      <c r="K305" s="46"/>
      <c r="L305" s="46">
        <v>216</v>
      </c>
      <c r="M305" s="46">
        <v>500</v>
      </c>
      <c r="N305" s="46">
        <v>156</v>
      </c>
      <c r="O305" s="2">
        <v>872</v>
      </c>
    </row>
    <row r="306" spans="1:15" ht="12" customHeight="1" x14ac:dyDescent="0.25">
      <c r="A306" t="s">
        <v>298</v>
      </c>
      <c r="B306" s="46">
        <v>65</v>
      </c>
      <c r="C306" s="46">
        <v>208</v>
      </c>
      <c r="D306" s="46">
        <v>57</v>
      </c>
      <c r="E306" s="46">
        <v>330</v>
      </c>
      <c r="F306" s="46"/>
      <c r="G306" s="46">
        <v>72</v>
      </c>
      <c r="H306" s="46">
        <v>207</v>
      </c>
      <c r="I306" s="46">
        <v>67</v>
      </c>
      <c r="J306" s="46">
        <v>346</v>
      </c>
      <c r="K306" s="46"/>
      <c r="L306" s="46">
        <v>137</v>
      </c>
      <c r="M306" s="46">
        <v>415</v>
      </c>
      <c r="N306" s="46">
        <v>124</v>
      </c>
      <c r="O306" s="2">
        <v>676</v>
      </c>
    </row>
    <row r="307" spans="1:15" ht="12" customHeight="1" x14ac:dyDescent="0.25">
      <c r="A307" t="s">
        <v>299</v>
      </c>
      <c r="B307" s="46">
        <v>7</v>
      </c>
      <c r="C307" s="46">
        <v>12</v>
      </c>
      <c r="D307" s="46">
        <v>10</v>
      </c>
      <c r="E307" s="46">
        <v>29</v>
      </c>
      <c r="F307" s="46"/>
      <c r="G307" s="46">
        <v>6</v>
      </c>
      <c r="H307" s="46">
        <v>13</v>
      </c>
      <c r="I307" s="46">
        <v>8</v>
      </c>
      <c r="J307" s="46">
        <v>27</v>
      </c>
      <c r="K307" s="46"/>
      <c r="L307" s="46">
        <v>13</v>
      </c>
      <c r="M307" s="46">
        <v>25</v>
      </c>
      <c r="N307" s="46">
        <v>18</v>
      </c>
      <c r="O307" s="2">
        <v>56</v>
      </c>
    </row>
    <row r="308" spans="1:15" ht="12" customHeight="1" x14ac:dyDescent="0.25">
      <c r="A308" t="s">
        <v>300</v>
      </c>
      <c r="B308" s="46">
        <v>70</v>
      </c>
      <c r="C308" s="46">
        <v>176</v>
      </c>
      <c r="D308" s="46">
        <v>46</v>
      </c>
      <c r="E308" s="46">
        <v>292</v>
      </c>
      <c r="F308" s="46"/>
      <c r="G308" s="46">
        <v>75</v>
      </c>
      <c r="H308" s="46">
        <v>185</v>
      </c>
      <c r="I308" s="46">
        <v>54</v>
      </c>
      <c r="J308" s="46">
        <v>314</v>
      </c>
      <c r="K308" s="46"/>
      <c r="L308" s="46">
        <v>145</v>
      </c>
      <c r="M308" s="46">
        <v>361</v>
      </c>
      <c r="N308" s="46">
        <v>100</v>
      </c>
      <c r="O308" s="2">
        <v>606</v>
      </c>
    </row>
    <row r="309" spans="1:15" ht="16" customHeight="1" x14ac:dyDescent="0.25">
      <c r="A309" t="s">
        <v>301</v>
      </c>
      <c r="B309" s="46">
        <v>198</v>
      </c>
      <c r="C309" s="46">
        <v>568</v>
      </c>
      <c r="D309" s="46">
        <v>132</v>
      </c>
      <c r="E309" s="46">
        <v>898</v>
      </c>
      <c r="F309" s="46"/>
      <c r="G309" s="46">
        <v>225</v>
      </c>
      <c r="H309" s="46">
        <v>575</v>
      </c>
      <c r="I309" s="46">
        <v>182</v>
      </c>
      <c r="J309" s="46">
        <v>982</v>
      </c>
      <c r="K309" s="46"/>
      <c r="L309" s="46">
        <v>423</v>
      </c>
      <c r="M309" s="46">
        <v>1143</v>
      </c>
      <c r="N309" s="46">
        <v>314</v>
      </c>
      <c r="O309" s="2">
        <v>1880</v>
      </c>
    </row>
    <row r="310" spans="1:15" ht="12" customHeight="1" x14ac:dyDescent="0.25">
      <c r="A310" t="s">
        <v>302</v>
      </c>
      <c r="B310" s="46">
        <v>1</v>
      </c>
      <c r="C310" s="46">
        <v>3</v>
      </c>
      <c r="D310" s="46" t="s">
        <v>550</v>
      </c>
      <c r="E310" s="46">
        <v>4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>
        <v>1</v>
      </c>
      <c r="M310" s="46">
        <v>4</v>
      </c>
      <c r="N310" s="46" t="s">
        <v>550</v>
      </c>
      <c r="O310" s="2">
        <v>5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2" t="s">
        <v>550</v>
      </c>
    </row>
    <row r="312" spans="1:15" ht="12" customHeight="1" x14ac:dyDescent="0.25">
      <c r="A312" t="s">
        <v>304</v>
      </c>
      <c r="B312" s="46">
        <v>4</v>
      </c>
      <c r="C312" s="46">
        <v>10</v>
      </c>
      <c r="D312" s="46">
        <v>4</v>
      </c>
      <c r="E312" s="46">
        <v>18</v>
      </c>
      <c r="F312" s="46"/>
      <c r="G312" s="46">
        <v>1</v>
      </c>
      <c r="H312" s="46">
        <v>8</v>
      </c>
      <c r="I312" s="46">
        <v>5</v>
      </c>
      <c r="J312" s="46">
        <v>14</v>
      </c>
      <c r="K312" s="46"/>
      <c r="L312" s="46">
        <v>5</v>
      </c>
      <c r="M312" s="46">
        <v>18</v>
      </c>
      <c r="N312" s="46">
        <v>9</v>
      </c>
      <c r="O312" s="2">
        <v>32</v>
      </c>
    </row>
    <row r="313" spans="1:15" ht="12" customHeight="1" x14ac:dyDescent="0.25">
      <c r="A313" t="s">
        <v>305</v>
      </c>
      <c r="B313" s="46">
        <v>5</v>
      </c>
      <c r="C313" s="46">
        <v>20</v>
      </c>
      <c r="D313" s="46">
        <v>3</v>
      </c>
      <c r="E313" s="46">
        <v>28</v>
      </c>
      <c r="F313" s="46"/>
      <c r="G313" s="46">
        <v>6</v>
      </c>
      <c r="H313" s="46">
        <v>12</v>
      </c>
      <c r="I313" s="46">
        <v>3</v>
      </c>
      <c r="J313" s="46">
        <v>21</v>
      </c>
      <c r="K313" s="46"/>
      <c r="L313" s="46">
        <v>11</v>
      </c>
      <c r="M313" s="46">
        <v>32</v>
      </c>
      <c r="N313" s="46">
        <v>6</v>
      </c>
      <c r="O313" s="2">
        <v>49</v>
      </c>
    </row>
    <row r="314" spans="1:15" ht="12" customHeight="1" x14ac:dyDescent="0.25">
      <c r="A314" t="s">
        <v>306</v>
      </c>
      <c r="B314" s="46">
        <v>3</v>
      </c>
      <c r="C314" s="46">
        <v>17</v>
      </c>
      <c r="D314" s="46">
        <v>4</v>
      </c>
      <c r="E314" s="46">
        <v>24</v>
      </c>
      <c r="F314" s="46"/>
      <c r="G314" s="46">
        <v>6</v>
      </c>
      <c r="H314" s="46">
        <v>13</v>
      </c>
      <c r="I314" s="46">
        <v>2</v>
      </c>
      <c r="J314" s="46">
        <v>21</v>
      </c>
      <c r="K314" s="46"/>
      <c r="L314" s="46">
        <v>9</v>
      </c>
      <c r="M314" s="46">
        <v>30</v>
      </c>
      <c r="N314" s="46">
        <v>6</v>
      </c>
      <c r="O314" s="2">
        <v>45</v>
      </c>
    </row>
    <row r="315" spans="1:15" ht="12" customHeight="1" x14ac:dyDescent="0.25">
      <c r="A315" t="s">
        <v>307</v>
      </c>
      <c r="B315" s="46">
        <v>64</v>
      </c>
      <c r="C315" s="46">
        <v>176</v>
      </c>
      <c r="D315" s="46">
        <v>51</v>
      </c>
      <c r="E315" s="46">
        <v>291</v>
      </c>
      <c r="F315" s="46"/>
      <c r="G315" s="46">
        <v>82</v>
      </c>
      <c r="H315" s="46">
        <v>179</v>
      </c>
      <c r="I315" s="46">
        <v>67</v>
      </c>
      <c r="J315" s="46">
        <v>328</v>
      </c>
      <c r="K315" s="46"/>
      <c r="L315" s="46">
        <v>146</v>
      </c>
      <c r="M315" s="46">
        <v>355</v>
      </c>
      <c r="N315" s="46">
        <v>118</v>
      </c>
      <c r="O315" s="2">
        <v>619</v>
      </c>
    </row>
    <row r="316" spans="1:15" ht="12" customHeight="1" x14ac:dyDescent="0.25">
      <c r="A316" t="s">
        <v>308</v>
      </c>
      <c r="B316" s="46">
        <v>121</v>
      </c>
      <c r="C316" s="46">
        <v>342</v>
      </c>
      <c r="D316" s="46">
        <v>70</v>
      </c>
      <c r="E316" s="46">
        <v>533</v>
      </c>
      <c r="F316" s="46"/>
      <c r="G316" s="46">
        <v>130</v>
      </c>
      <c r="H316" s="46">
        <v>362</v>
      </c>
      <c r="I316" s="46">
        <v>105</v>
      </c>
      <c r="J316" s="46">
        <v>597</v>
      </c>
      <c r="K316" s="46"/>
      <c r="L316" s="46">
        <v>251</v>
      </c>
      <c r="M316" s="46">
        <v>704</v>
      </c>
      <c r="N316" s="46">
        <v>175</v>
      </c>
      <c r="O316" s="2">
        <v>1130</v>
      </c>
    </row>
    <row r="317" spans="1:15" ht="16" customHeight="1" x14ac:dyDescent="0.25">
      <c r="A317" t="s">
        <v>309</v>
      </c>
      <c r="B317" s="46">
        <v>337</v>
      </c>
      <c r="C317" s="46">
        <v>818</v>
      </c>
      <c r="D317" s="46">
        <v>244</v>
      </c>
      <c r="E317" s="46">
        <v>1399</v>
      </c>
      <c r="F317" s="46"/>
      <c r="G317" s="46">
        <v>316</v>
      </c>
      <c r="H317" s="46">
        <v>868</v>
      </c>
      <c r="I317" s="46">
        <v>271</v>
      </c>
      <c r="J317" s="46">
        <v>1455</v>
      </c>
      <c r="K317" s="46"/>
      <c r="L317" s="46">
        <v>653</v>
      </c>
      <c r="M317" s="46">
        <v>1686</v>
      </c>
      <c r="N317" s="46">
        <v>515</v>
      </c>
      <c r="O317" s="2">
        <v>2854</v>
      </c>
    </row>
    <row r="318" spans="1:15" ht="12" customHeight="1" x14ac:dyDescent="0.25">
      <c r="A318" t="s">
        <v>310</v>
      </c>
      <c r="B318" s="46">
        <v>202</v>
      </c>
      <c r="C318" s="46">
        <v>467</v>
      </c>
      <c r="D318" s="46">
        <v>131</v>
      </c>
      <c r="E318" s="46">
        <v>800</v>
      </c>
      <c r="F318" s="46"/>
      <c r="G318" s="46">
        <v>199</v>
      </c>
      <c r="H318" s="46">
        <v>489</v>
      </c>
      <c r="I318" s="46">
        <v>141</v>
      </c>
      <c r="J318" s="46">
        <v>829</v>
      </c>
      <c r="K318" s="46"/>
      <c r="L318" s="46">
        <v>401</v>
      </c>
      <c r="M318" s="46">
        <v>956</v>
      </c>
      <c r="N318" s="46">
        <v>272</v>
      </c>
      <c r="O318" s="2">
        <v>1629</v>
      </c>
    </row>
    <row r="319" spans="1:15" ht="12" customHeight="1" x14ac:dyDescent="0.25">
      <c r="A319" t="s">
        <v>311</v>
      </c>
      <c r="B319" s="46">
        <v>43</v>
      </c>
      <c r="C319" s="46">
        <v>105</v>
      </c>
      <c r="D319" s="46">
        <v>38</v>
      </c>
      <c r="E319" s="46">
        <v>186</v>
      </c>
      <c r="F319" s="46"/>
      <c r="G319" s="46">
        <v>40</v>
      </c>
      <c r="H319" s="46">
        <v>112</v>
      </c>
      <c r="I319" s="46">
        <v>49</v>
      </c>
      <c r="J319" s="46">
        <v>201</v>
      </c>
      <c r="K319" s="46"/>
      <c r="L319" s="46">
        <v>83</v>
      </c>
      <c r="M319" s="46">
        <v>217</v>
      </c>
      <c r="N319" s="46">
        <v>87</v>
      </c>
      <c r="O319" s="2">
        <v>387</v>
      </c>
    </row>
    <row r="320" spans="1:15" ht="12" customHeight="1" x14ac:dyDescent="0.25">
      <c r="A320" t="s">
        <v>312</v>
      </c>
      <c r="B320" s="46">
        <v>31</v>
      </c>
      <c r="C320" s="46">
        <v>79</v>
      </c>
      <c r="D320" s="46">
        <v>25</v>
      </c>
      <c r="E320" s="46">
        <v>135</v>
      </c>
      <c r="F320" s="46"/>
      <c r="G320" s="46">
        <v>28</v>
      </c>
      <c r="H320" s="46">
        <v>79</v>
      </c>
      <c r="I320" s="46">
        <v>23</v>
      </c>
      <c r="J320" s="46">
        <v>130</v>
      </c>
      <c r="K320" s="46"/>
      <c r="L320" s="46">
        <v>59</v>
      </c>
      <c r="M320" s="46">
        <v>158</v>
      </c>
      <c r="N320" s="46">
        <v>48</v>
      </c>
      <c r="O320" s="2">
        <v>265</v>
      </c>
    </row>
    <row r="321" spans="1:15" ht="12" customHeight="1" x14ac:dyDescent="0.25">
      <c r="A321" t="s">
        <v>313</v>
      </c>
      <c r="B321" s="46">
        <v>61</v>
      </c>
      <c r="C321" s="46">
        <v>167</v>
      </c>
      <c r="D321" s="46">
        <v>50</v>
      </c>
      <c r="E321" s="46">
        <v>278</v>
      </c>
      <c r="F321" s="46"/>
      <c r="G321" s="46">
        <v>49</v>
      </c>
      <c r="H321" s="46">
        <v>188</v>
      </c>
      <c r="I321" s="46">
        <v>58</v>
      </c>
      <c r="J321" s="46">
        <v>295</v>
      </c>
      <c r="K321" s="46"/>
      <c r="L321" s="46">
        <v>110</v>
      </c>
      <c r="M321" s="46">
        <v>355</v>
      </c>
      <c r="N321" s="46">
        <v>108</v>
      </c>
      <c r="O321" s="2">
        <v>573</v>
      </c>
    </row>
    <row r="322" spans="1:15" ht="16" customHeight="1" x14ac:dyDescent="0.25">
      <c r="A322" t="s">
        <v>314</v>
      </c>
      <c r="B322" s="46">
        <v>1579</v>
      </c>
      <c r="C322" s="46">
        <v>3556</v>
      </c>
      <c r="D322" s="46">
        <v>803</v>
      </c>
      <c r="E322" s="46">
        <v>5938</v>
      </c>
      <c r="F322" s="46"/>
      <c r="G322" s="46">
        <v>1447</v>
      </c>
      <c r="H322" s="46">
        <v>3796</v>
      </c>
      <c r="I322" s="46">
        <v>1086</v>
      </c>
      <c r="J322" s="46">
        <v>6329</v>
      </c>
      <c r="K322" s="46"/>
      <c r="L322" s="46">
        <v>3026</v>
      </c>
      <c r="M322" s="46">
        <v>7352</v>
      </c>
      <c r="N322" s="46">
        <v>1889</v>
      </c>
      <c r="O322" s="2">
        <v>12267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2" t="s">
        <v>550</v>
      </c>
    </row>
    <row r="324" spans="1:15" ht="12" customHeight="1" x14ac:dyDescent="0.25">
      <c r="A324" t="s">
        <v>316</v>
      </c>
      <c r="B324" s="46" t="s">
        <v>550</v>
      </c>
      <c r="C324" s="46" t="s">
        <v>550</v>
      </c>
      <c r="D324" s="46">
        <v>1</v>
      </c>
      <c r="E324" s="46">
        <v>1</v>
      </c>
      <c r="F324" s="46"/>
      <c r="G324" s="46" t="s">
        <v>550</v>
      </c>
      <c r="H324" s="46">
        <v>1</v>
      </c>
      <c r="I324" s="46">
        <v>1</v>
      </c>
      <c r="J324" s="46">
        <v>2</v>
      </c>
      <c r="K324" s="46"/>
      <c r="L324" s="46" t="s">
        <v>550</v>
      </c>
      <c r="M324" s="46">
        <v>1</v>
      </c>
      <c r="N324" s="46">
        <v>2</v>
      </c>
      <c r="O324" s="2">
        <v>3</v>
      </c>
    </row>
    <row r="325" spans="1:15" ht="12" customHeight="1" x14ac:dyDescent="0.25">
      <c r="A325" t="s">
        <v>317</v>
      </c>
      <c r="B325" s="46">
        <v>25</v>
      </c>
      <c r="C325" s="46">
        <v>135</v>
      </c>
      <c r="D325" s="46">
        <v>38</v>
      </c>
      <c r="E325" s="46">
        <v>198</v>
      </c>
      <c r="F325" s="46"/>
      <c r="G325" s="46">
        <v>25</v>
      </c>
      <c r="H325" s="46">
        <v>91</v>
      </c>
      <c r="I325" s="46">
        <v>28</v>
      </c>
      <c r="J325" s="46">
        <v>144</v>
      </c>
      <c r="K325" s="46"/>
      <c r="L325" s="46">
        <v>50</v>
      </c>
      <c r="M325" s="46">
        <v>226</v>
      </c>
      <c r="N325" s="46">
        <v>66</v>
      </c>
      <c r="O325" s="2">
        <v>342</v>
      </c>
    </row>
    <row r="326" spans="1:15" ht="12" customHeight="1" x14ac:dyDescent="0.25">
      <c r="A326" t="s">
        <v>318</v>
      </c>
      <c r="B326" s="46">
        <v>87</v>
      </c>
      <c r="C326" s="46">
        <v>250</v>
      </c>
      <c r="D326" s="46">
        <v>51</v>
      </c>
      <c r="E326" s="46">
        <v>388</v>
      </c>
      <c r="F326" s="46"/>
      <c r="G326" s="46">
        <v>94</v>
      </c>
      <c r="H326" s="46">
        <v>245</v>
      </c>
      <c r="I326" s="46">
        <v>70</v>
      </c>
      <c r="J326" s="46">
        <v>409</v>
      </c>
      <c r="K326" s="46"/>
      <c r="L326" s="46">
        <v>181</v>
      </c>
      <c r="M326" s="46">
        <v>495</v>
      </c>
      <c r="N326" s="46">
        <v>121</v>
      </c>
      <c r="O326" s="2">
        <v>797</v>
      </c>
    </row>
    <row r="327" spans="1:15" ht="12" customHeight="1" x14ac:dyDescent="0.25">
      <c r="A327" t="s">
        <v>319</v>
      </c>
      <c r="B327" s="46">
        <v>218</v>
      </c>
      <c r="C327" s="46">
        <v>588</v>
      </c>
      <c r="D327" s="46">
        <v>107</v>
      </c>
      <c r="E327" s="46">
        <v>913</v>
      </c>
      <c r="F327" s="46"/>
      <c r="G327" s="46">
        <v>206</v>
      </c>
      <c r="H327" s="46">
        <v>632</v>
      </c>
      <c r="I327" s="46">
        <v>172</v>
      </c>
      <c r="J327" s="46">
        <v>1010</v>
      </c>
      <c r="K327" s="46"/>
      <c r="L327" s="46">
        <v>424</v>
      </c>
      <c r="M327" s="46">
        <v>1220</v>
      </c>
      <c r="N327" s="46">
        <v>279</v>
      </c>
      <c r="O327" s="2">
        <v>1923</v>
      </c>
    </row>
    <row r="328" spans="1:15" ht="12" customHeight="1" x14ac:dyDescent="0.25">
      <c r="A328" t="s">
        <v>320</v>
      </c>
      <c r="B328" s="46">
        <v>246</v>
      </c>
      <c r="C328" s="46">
        <v>821</v>
      </c>
      <c r="D328" s="46">
        <v>306</v>
      </c>
      <c r="E328" s="46">
        <v>1373</v>
      </c>
      <c r="F328" s="46"/>
      <c r="G328" s="46">
        <v>240</v>
      </c>
      <c r="H328" s="46">
        <v>852</v>
      </c>
      <c r="I328" s="46">
        <v>451</v>
      </c>
      <c r="J328" s="46">
        <v>1543</v>
      </c>
      <c r="K328" s="46"/>
      <c r="L328" s="46">
        <v>486</v>
      </c>
      <c r="M328" s="46">
        <v>1673</v>
      </c>
      <c r="N328" s="46">
        <v>757</v>
      </c>
      <c r="O328" s="2">
        <v>2916</v>
      </c>
    </row>
    <row r="329" spans="1:15" ht="12" customHeight="1" x14ac:dyDescent="0.25">
      <c r="A329" t="s">
        <v>321</v>
      </c>
      <c r="B329" s="46">
        <v>677</v>
      </c>
      <c r="C329" s="46">
        <v>960</v>
      </c>
      <c r="D329" s="46">
        <v>106</v>
      </c>
      <c r="E329" s="46">
        <v>1743</v>
      </c>
      <c r="F329" s="46"/>
      <c r="G329" s="46">
        <v>597</v>
      </c>
      <c r="H329" s="46">
        <v>1140</v>
      </c>
      <c r="I329" s="46">
        <v>169</v>
      </c>
      <c r="J329" s="46">
        <v>1906</v>
      </c>
      <c r="K329" s="46"/>
      <c r="L329" s="46">
        <v>1274</v>
      </c>
      <c r="M329" s="46">
        <v>2100</v>
      </c>
      <c r="N329" s="46">
        <v>275</v>
      </c>
      <c r="O329" s="2">
        <v>3649</v>
      </c>
    </row>
    <row r="330" spans="1:15" ht="12" customHeight="1" x14ac:dyDescent="0.25">
      <c r="A330" t="s">
        <v>322</v>
      </c>
      <c r="B330" s="46">
        <v>136</v>
      </c>
      <c r="C330" s="46">
        <v>326</v>
      </c>
      <c r="D330" s="46">
        <v>106</v>
      </c>
      <c r="E330" s="46">
        <v>568</v>
      </c>
      <c r="F330" s="46"/>
      <c r="G330" s="46">
        <v>120</v>
      </c>
      <c r="H330" s="46">
        <v>355</v>
      </c>
      <c r="I330" s="46">
        <v>103</v>
      </c>
      <c r="J330" s="46">
        <v>578</v>
      </c>
      <c r="K330" s="46"/>
      <c r="L330" s="46">
        <v>256</v>
      </c>
      <c r="M330" s="46">
        <v>681</v>
      </c>
      <c r="N330" s="46">
        <v>209</v>
      </c>
      <c r="O330" s="2">
        <v>1146</v>
      </c>
    </row>
    <row r="331" spans="1:15" ht="12" customHeight="1" x14ac:dyDescent="0.25">
      <c r="A331" t="s">
        <v>323</v>
      </c>
      <c r="B331" s="46">
        <v>149</v>
      </c>
      <c r="C331" s="46">
        <v>341</v>
      </c>
      <c r="D331" s="46">
        <v>74</v>
      </c>
      <c r="E331" s="46">
        <v>564</v>
      </c>
      <c r="F331" s="46"/>
      <c r="G331" s="46">
        <v>114</v>
      </c>
      <c r="H331" s="46">
        <v>358</v>
      </c>
      <c r="I331" s="46">
        <v>81</v>
      </c>
      <c r="J331" s="46">
        <v>553</v>
      </c>
      <c r="K331" s="46"/>
      <c r="L331" s="46">
        <v>263</v>
      </c>
      <c r="M331" s="46">
        <v>699</v>
      </c>
      <c r="N331" s="46">
        <v>155</v>
      </c>
      <c r="O331" s="2">
        <v>1117</v>
      </c>
    </row>
    <row r="332" spans="1:15" ht="12" customHeight="1" x14ac:dyDescent="0.25">
      <c r="A332" t="s">
        <v>324</v>
      </c>
      <c r="B332" s="46">
        <v>41</v>
      </c>
      <c r="C332" s="46">
        <v>135</v>
      </c>
      <c r="D332" s="46">
        <v>14</v>
      </c>
      <c r="E332" s="46">
        <v>190</v>
      </c>
      <c r="F332" s="46"/>
      <c r="G332" s="46">
        <v>51</v>
      </c>
      <c r="H332" s="46">
        <v>122</v>
      </c>
      <c r="I332" s="46">
        <v>11</v>
      </c>
      <c r="J332" s="46">
        <v>184</v>
      </c>
      <c r="K332" s="46"/>
      <c r="L332" s="46">
        <v>92</v>
      </c>
      <c r="M332" s="46">
        <v>257</v>
      </c>
      <c r="N332" s="46">
        <v>25</v>
      </c>
      <c r="O332" s="2">
        <v>374</v>
      </c>
    </row>
    <row r="333" spans="1:15" ht="16" customHeight="1" x14ac:dyDescent="0.25">
      <c r="A333" t="s">
        <v>325</v>
      </c>
      <c r="B333" s="46">
        <v>57</v>
      </c>
      <c r="C333" s="46">
        <v>136</v>
      </c>
      <c r="D333" s="46">
        <v>37</v>
      </c>
      <c r="E333" s="46">
        <v>230</v>
      </c>
      <c r="F333" s="46"/>
      <c r="G333" s="46">
        <v>63</v>
      </c>
      <c r="H333" s="46">
        <v>149</v>
      </c>
      <c r="I333" s="46">
        <v>46</v>
      </c>
      <c r="J333" s="46">
        <v>258</v>
      </c>
      <c r="K333" s="46"/>
      <c r="L333" s="46">
        <v>120</v>
      </c>
      <c r="M333" s="46">
        <v>285</v>
      </c>
      <c r="N333" s="46">
        <v>83</v>
      </c>
      <c r="O333" s="2">
        <v>488</v>
      </c>
    </row>
    <row r="334" spans="1:15" ht="12" customHeight="1" x14ac:dyDescent="0.25">
      <c r="A334" t="s">
        <v>326</v>
      </c>
      <c r="B334" s="46">
        <v>10</v>
      </c>
      <c r="C334" s="46">
        <v>17</v>
      </c>
      <c r="D334" s="46">
        <v>4</v>
      </c>
      <c r="E334" s="46">
        <v>31</v>
      </c>
      <c r="F334" s="46"/>
      <c r="G334" s="46">
        <v>7</v>
      </c>
      <c r="H334" s="46">
        <v>16</v>
      </c>
      <c r="I334" s="46">
        <v>4</v>
      </c>
      <c r="J334" s="46">
        <v>27</v>
      </c>
      <c r="K334" s="46"/>
      <c r="L334" s="46">
        <v>17</v>
      </c>
      <c r="M334" s="46">
        <v>33</v>
      </c>
      <c r="N334" s="46">
        <v>8</v>
      </c>
      <c r="O334" s="2">
        <v>58</v>
      </c>
    </row>
    <row r="335" spans="1:15" ht="12" customHeight="1" x14ac:dyDescent="0.25">
      <c r="A335" t="s">
        <v>327</v>
      </c>
      <c r="B335" s="46">
        <v>46</v>
      </c>
      <c r="C335" s="46">
        <v>113</v>
      </c>
      <c r="D335" s="46">
        <v>32</v>
      </c>
      <c r="E335" s="46">
        <v>191</v>
      </c>
      <c r="F335" s="46"/>
      <c r="G335" s="46">
        <v>53</v>
      </c>
      <c r="H335" s="46">
        <v>124</v>
      </c>
      <c r="I335" s="46">
        <v>41</v>
      </c>
      <c r="J335" s="46">
        <v>218</v>
      </c>
      <c r="K335" s="46"/>
      <c r="L335" s="46">
        <v>99</v>
      </c>
      <c r="M335" s="46">
        <v>237</v>
      </c>
      <c r="N335" s="46">
        <v>73</v>
      </c>
      <c r="O335" s="2">
        <v>409</v>
      </c>
    </row>
    <row r="336" spans="1:15" ht="12" customHeight="1" x14ac:dyDescent="0.25">
      <c r="A336" t="s">
        <v>328</v>
      </c>
      <c r="B336" s="46">
        <v>1</v>
      </c>
      <c r="C336" s="46">
        <v>6</v>
      </c>
      <c r="D336" s="46">
        <v>1</v>
      </c>
      <c r="E336" s="46">
        <v>8</v>
      </c>
      <c r="F336" s="46"/>
      <c r="G336" s="46">
        <v>3</v>
      </c>
      <c r="H336" s="46">
        <v>9</v>
      </c>
      <c r="I336" s="46">
        <v>1</v>
      </c>
      <c r="J336" s="46">
        <v>13</v>
      </c>
      <c r="K336" s="46"/>
      <c r="L336" s="46">
        <v>4</v>
      </c>
      <c r="M336" s="46">
        <v>15</v>
      </c>
      <c r="N336" s="46">
        <v>2</v>
      </c>
      <c r="O336" s="2">
        <v>21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2" t="s">
        <v>550</v>
      </c>
    </row>
    <row r="338" spans="1:15" ht="16" customHeight="1" x14ac:dyDescent="0.25">
      <c r="A338" t="s">
        <v>330</v>
      </c>
      <c r="B338" s="46">
        <v>145</v>
      </c>
      <c r="C338" s="46">
        <v>273</v>
      </c>
      <c r="D338" s="46">
        <v>91</v>
      </c>
      <c r="E338" s="46">
        <v>509</v>
      </c>
      <c r="F338" s="46"/>
      <c r="G338" s="46">
        <v>128</v>
      </c>
      <c r="H338" s="46">
        <v>296</v>
      </c>
      <c r="I338" s="46">
        <v>121</v>
      </c>
      <c r="J338" s="46">
        <v>545</v>
      </c>
      <c r="K338" s="46"/>
      <c r="L338" s="46">
        <v>273</v>
      </c>
      <c r="M338" s="46">
        <v>569</v>
      </c>
      <c r="N338" s="46">
        <v>212</v>
      </c>
      <c r="O338" s="2">
        <v>1054</v>
      </c>
    </row>
    <row r="339" spans="1:15" ht="12" customHeight="1" x14ac:dyDescent="0.25">
      <c r="A339" t="s">
        <v>331</v>
      </c>
      <c r="B339" s="46">
        <v>63</v>
      </c>
      <c r="C339" s="46">
        <v>118</v>
      </c>
      <c r="D339" s="46">
        <v>28</v>
      </c>
      <c r="E339" s="46">
        <v>209</v>
      </c>
      <c r="F339" s="46"/>
      <c r="G339" s="46">
        <v>57</v>
      </c>
      <c r="H339" s="46">
        <v>127</v>
      </c>
      <c r="I339" s="46">
        <v>25</v>
      </c>
      <c r="J339" s="46">
        <v>209</v>
      </c>
      <c r="K339" s="46"/>
      <c r="L339" s="46">
        <v>120</v>
      </c>
      <c r="M339" s="46">
        <v>245</v>
      </c>
      <c r="N339" s="46">
        <v>53</v>
      </c>
      <c r="O339" s="2">
        <v>418</v>
      </c>
    </row>
    <row r="340" spans="1:15" ht="12" customHeight="1" x14ac:dyDescent="0.25">
      <c r="A340" t="s">
        <v>332</v>
      </c>
      <c r="B340" s="46">
        <v>75</v>
      </c>
      <c r="C340" s="46">
        <v>145</v>
      </c>
      <c r="D340" s="46">
        <v>58</v>
      </c>
      <c r="E340" s="46">
        <v>278</v>
      </c>
      <c r="F340" s="46"/>
      <c r="G340" s="46">
        <v>64</v>
      </c>
      <c r="H340" s="46">
        <v>160</v>
      </c>
      <c r="I340" s="46">
        <v>94</v>
      </c>
      <c r="J340" s="46">
        <v>318</v>
      </c>
      <c r="K340" s="46"/>
      <c r="L340" s="46">
        <v>139</v>
      </c>
      <c r="M340" s="46">
        <v>305</v>
      </c>
      <c r="N340" s="46">
        <v>152</v>
      </c>
      <c r="O340" s="2">
        <v>596</v>
      </c>
    </row>
    <row r="341" spans="1:15" ht="12" customHeight="1" x14ac:dyDescent="0.25">
      <c r="A341" t="s">
        <v>333</v>
      </c>
      <c r="B341" s="46">
        <v>7</v>
      </c>
      <c r="C341" s="46">
        <v>10</v>
      </c>
      <c r="D341" s="46">
        <v>5</v>
      </c>
      <c r="E341" s="46">
        <v>22</v>
      </c>
      <c r="F341" s="46"/>
      <c r="G341" s="46">
        <v>7</v>
      </c>
      <c r="H341" s="46">
        <v>9</v>
      </c>
      <c r="I341" s="46">
        <v>2</v>
      </c>
      <c r="J341" s="46">
        <v>18</v>
      </c>
      <c r="K341" s="46"/>
      <c r="L341" s="46">
        <v>14</v>
      </c>
      <c r="M341" s="46">
        <v>19</v>
      </c>
      <c r="N341" s="46">
        <v>7</v>
      </c>
      <c r="O341" s="2">
        <v>40</v>
      </c>
    </row>
    <row r="342" spans="1:15" ht="16" customHeight="1" x14ac:dyDescent="0.25">
      <c r="A342" t="s">
        <v>334</v>
      </c>
      <c r="B342" s="46">
        <v>139</v>
      </c>
      <c r="C342" s="46">
        <v>350</v>
      </c>
      <c r="D342" s="46">
        <v>117</v>
      </c>
      <c r="E342" s="46">
        <v>606</v>
      </c>
      <c r="F342" s="46"/>
      <c r="G342" s="46">
        <v>141</v>
      </c>
      <c r="H342" s="46">
        <v>351</v>
      </c>
      <c r="I342" s="46">
        <v>141</v>
      </c>
      <c r="J342" s="46">
        <v>633</v>
      </c>
      <c r="K342" s="46"/>
      <c r="L342" s="46">
        <v>280</v>
      </c>
      <c r="M342" s="46">
        <v>701</v>
      </c>
      <c r="N342" s="46">
        <v>258</v>
      </c>
      <c r="O342" s="2">
        <v>1239</v>
      </c>
    </row>
    <row r="343" spans="1:15" ht="12" customHeight="1" x14ac:dyDescent="0.25">
      <c r="A343" t="s">
        <v>335</v>
      </c>
      <c r="B343" s="46">
        <v>9</v>
      </c>
      <c r="C343" s="46">
        <v>18</v>
      </c>
      <c r="D343" s="46">
        <v>10</v>
      </c>
      <c r="E343" s="46">
        <v>37</v>
      </c>
      <c r="F343" s="46"/>
      <c r="G343" s="46">
        <v>7</v>
      </c>
      <c r="H343" s="46">
        <v>18</v>
      </c>
      <c r="I343" s="46">
        <v>8</v>
      </c>
      <c r="J343" s="46">
        <v>33</v>
      </c>
      <c r="K343" s="46"/>
      <c r="L343" s="46">
        <v>16</v>
      </c>
      <c r="M343" s="46">
        <v>36</v>
      </c>
      <c r="N343" s="46">
        <v>18</v>
      </c>
      <c r="O343" s="2">
        <v>70</v>
      </c>
    </row>
    <row r="344" spans="1:15" ht="12" customHeight="1" x14ac:dyDescent="0.25">
      <c r="A344" t="s">
        <v>336</v>
      </c>
      <c r="B344" s="46">
        <v>12</v>
      </c>
      <c r="C344" s="46">
        <v>44</v>
      </c>
      <c r="D344" s="46">
        <v>18</v>
      </c>
      <c r="E344" s="46">
        <v>74</v>
      </c>
      <c r="F344" s="46"/>
      <c r="G344" s="46">
        <v>15</v>
      </c>
      <c r="H344" s="46">
        <v>46</v>
      </c>
      <c r="I344" s="46">
        <v>26</v>
      </c>
      <c r="J344" s="46">
        <v>87</v>
      </c>
      <c r="K344" s="46"/>
      <c r="L344" s="46">
        <v>27</v>
      </c>
      <c r="M344" s="46">
        <v>90</v>
      </c>
      <c r="N344" s="46">
        <v>44</v>
      </c>
      <c r="O344" s="2">
        <v>161</v>
      </c>
    </row>
    <row r="345" spans="1:15" ht="12" customHeight="1" x14ac:dyDescent="0.25">
      <c r="A345" t="s">
        <v>337</v>
      </c>
      <c r="B345" s="46">
        <v>74</v>
      </c>
      <c r="C345" s="46">
        <v>155</v>
      </c>
      <c r="D345" s="46">
        <v>45</v>
      </c>
      <c r="E345" s="46">
        <v>274</v>
      </c>
      <c r="F345" s="46"/>
      <c r="G345" s="46">
        <v>76</v>
      </c>
      <c r="H345" s="46">
        <v>159</v>
      </c>
      <c r="I345" s="46">
        <v>47</v>
      </c>
      <c r="J345" s="46">
        <v>282</v>
      </c>
      <c r="K345" s="46"/>
      <c r="L345" s="46">
        <v>150</v>
      </c>
      <c r="M345" s="46">
        <v>314</v>
      </c>
      <c r="N345" s="46">
        <v>92</v>
      </c>
      <c r="O345" s="2">
        <v>556</v>
      </c>
    </row>
    <row r="346" spans="1:15" ht="12" customHeight="1" x14ac:dyDescent="0.25">
      <c r="A346" t="s">
        <v>338</v>
      </c>
      <c r="B346" s="46">
        <v>30</v>
      </c>
      <c r="C346" s="46">
        <v>91</v>
      </c>
      <c r="D346" s="46">
        <v>33</v>
      </c>
      <c r="E346" s="46">
        <v>154</v>
      </c>
      <c r="F346" s="46"/>
      <c r="G346" s="46">
        <v>32</v>
      </c>
      <c r="H346" s="46">
        <v>86</v>
      </c>
      <c r="I346" s="46">
        <v>38</v>
      </c>
      <c r="J346" s="46">
        <v>156</v>
      </c>
      <c r="K346" s="46"/>
      <c r="L346" s="46">
        <v>62</v>
      </c>
      <c r="M346" s="46">
        <v>177</v>
      </c>
      <c r="N346" s="46">
        <v>71</v>
      </c>
      <c r="O346" s="2">
        <v>310</v>
      </c>
    </row>
    <row r="347" spans="1:15" ht="12" customHeight="1" x14ac:dyDescent="0.25">
      <c r="A347" t="s">
        <v>339</v>
      </c>
      <c r="B347" s="46">
        <v>5</v>
      </c>
      <c r="C347" s="46">
        <v>8</v>
      </c>
      <c r="D347" s="46">
        <v>4</v>
      </c>
      <c r="E347" s="46">
        <v>17</v>
      </c>
      <c r="F347" s="46"/>
      <c r="G347" s="46">
        <v>3</v>
      </c>
      <c r="H347" s="46">
        <v>12</v>
      </c>
      <c r="I347" s="46">
        <v>8</v>
      </c>
      <c r="J347" s="46">
        <v>23</v>
      </c>
      <c r="K347" s="46"/>
      <c r="L347" s="46">
        <v>8</v>
      </c>
      <c r="M347" s="46">
        <v>20</v>
      </c>
      <c r="N347" s="46">
        <v>12</v>
      </c>
      <c r="O347" s="2">
        <v>40</v>
      </c>
    </row>
    <row r="348" spans="1:15" ht="12" customHeight="1" x14ac:dyDescent="0.25">
      <c r="A348" t="s">
        <v>340</v>
      </c>
      <c r="B348" s="46">
        <v>3</v>
      </c>
      <c r="C348" s="46">
        <v>17</v>
      </c>
      <c r="D348" s="46">
        <v>1</v>
      </c>
      <c r="E348" s="46">
        <v>21</v>
      </c>
      <c r="F348" s="46"/>
      <c r="G348" s="46">
        <v>1</v>
      </c>
      <c r="H348" s="46">
        <v>12</v>
      </c>
      <c r="I348" s="46">
        <v>6</v>
      </c>
      <c r="J348" s="46">
        <v>19</v>
      </c>
      <c r="K348" s="46"/>
      <c r="L348" s="46">
        <v>4</v>
      </c>
      <c r="M348" s="46">
        <v>29</v>
      </c>
      <c r="N348" s="46">
        <v>7</v>
      </c>
      <c r="O348" s="2">
        <v>40</v>
      </c>
    </row>
    <row r="349" spans="1:15" ht="12" customHeight="1" x14ac:dyDescent="0.25">
      <c r="A349" t="s">
        <v>341</v>
      </c>
      <c r="B349" s="46">
        <v>6</v>
      </c>
      <c r="C349" s="46">
        <v>17</v>
      </c>
      <c r="D349" s="46">
        <v>6</v>
      </c>
      <c r="E349" s="46">
        <v>29</v>
      </c>
      <c r="F349" s="46"/>
      <c r="G349" s="46">
        <v>7</v>
      </c>
      <c r="H349" s="46">
        <v>18</v>
      </c>
      <c r="I349" s="46">
        <v>8</v>
      </c>
      <c r="J349" s="46">
        <v>33</v>
      </c>
      <c r="K349" s="46"/>
      <c r="L349" s="46">
        <v>13</v>
      </c>
      <c r="M349" s="46">
        <v>35</v>
      </c>
      <c r="N349" s="46">
        <v>14</v>
      </c>
      <c r="O349" s="2">
        <v>62</v>
      </c>
    </row>
    <row r="350" spans="1:15" ht="16" customHeight="1" x14ac:dyDescent="0.25">
      <c r="A350" t="s">
        <v>342</v>
      </c>
      <c r="B350" s="46">
        <v>67</v>
      </c>
      <c r="C350" s="46">
        <v>192</v>
      </c>
      <c r="D350" s="46">
        <v>76</v>
      </c>
      <c r="E350" s="46">
        <v>335</v>
      </c>
      <c r="F350" s="46"/>
      <c r="G350" s="46">
        <v>71</v>
      </c>
      <c r="H350" s="46">
        <v>211</v>
      </c>
      <c r="I350" s="46">
        <v>75</v>
      </c>
      <c r="J350" s="46">
        <v>357</v>
      </c>
      <c r="K350" s="46"/>
      <c r="L350" s="46">
        <v>138</v>
      </c>
      <c r="M350" s="46">
        <v>403</v>
      </c>
      <c r="N350" s="46">
        <v>151</v>
      </c>
      <c r="O350" s="2">
        <v>692</v>
      </c>
    </row>
    <row r="351" spans="1:15" ht="12" customHeight="1" x14ac:dyDescent="0.25">
      <c r="A351" t="s">
        <v>343</v>
      </c>
      <c r="B351" s="46">
        <v>1</v>
      </c>
      <c r="C351" s="46">
        <v>8</v>
      </c>
      <c r="D351" s="46">
        <v>3</v>
      </c>
      <c r="E351" s="46">
        <v>12</v>
      </c>
      <c r="F351" s="46"/>
      <c r="G351" s="46">
        <v>1</v>
      </c>
      <c r="H351" s="46">
        <v>8</v>
      </c>
      <c r="I351" s="46">
        <v>3</v>
      </c>
      <c r="J351" s="46">
        <v>12</v>
      </c>
      <c r="K351" s="46"/>
      <c r="L351" s="46">
        <v>2</v>
      </c>
      <c r="M351" s="46">
        <v>16</v>
      </c>
      <c r="N351" s="46">
        <v>6</v>
      </c>
      <c r="O351" s="2">
        <v>24</v>
      </c>
    </row>
    <row r="352" spans="1:15" ht="12" customHeight="1" x14ac:dyDescent="0.25">
      <c r="A352" t="s">
        <v>344</v>
      </c>
      <c r="B352" s="46" t="s">
        <v>550</v>
      </c>
      <c r="C352" s="46">
        <v>6</v>
      </c>
      <c r="D352" s="46">
        <v>3</v>
      </c>
      <c r="E352" s="46">
        <v>9</v>
      </c>
      <c r="F352" s="46"/>
      <c r="G352" s="46">
        <v>3</v>
      </c>
      <c r="H352" s="46">
        <v>5</v>
      </c>
      <c r="I352" s="46">
        <v>1</v>
      </c>
      <c r="J352" s="46">
        <v>9</v>
      </c>
      <c r="K352" s="46"/>
      <c r="L352" s="46">
        <v>3</v>
      </c>
      <c r="M352" s="46">
        <v>11</v>
      </c>
      <c r="N352" s="46">
        <v>4</v>
      </c>
      <c r="O352" s="2">
        <v>18</v>
      </c>
    </row>
    <row r="353" spans="1:15" ht="12" customHeight="1" x14ac:dyDescent="0.25">
      <c r="A353" t="s">
        <v>345</v>
      </c>
      <c r="B353" s="46">
        <v>66</v>
      </c>
      <c r="C353" s="46">
        <v>178</v>
      </c>
      <c r="D353" s="46">
        <v>70</v>
      </c>
      <c r="E353" s="46">
        <v>314</v>
      </c>
      <c r="F353" s="46"/>
      <c r="G353" s="46">
        <v>67</v>
      </c>
      <c r="H353" s="46">
        <v>198</v>
      </c>
      <c r="I353" s="46">
        <v>71</v>
      </c>
      <c r="J353" s="46">
        <v>336</v>
      </c>
      <c r="K353" s="46"/>
      <c r="L353" s="46">
        <v>133</v>
      </c>
      <c r="M353" s="46">
        <v>376</v>
      </c>
      <c r="N353" s="46">
        <v>141</v>
      </c>
      <c r="O353" s="2">
        <v>650</v>
      </c>
    </row>
    <row r="354" spans="1:15" ht="16" customHeight="1" x14ac:dyDescent="0.25">
      <c r="A354" t="s">
        <v>346</v>
      </c>
      <c r="B354" s="46">
        <v>3948</v>
      </c>
      <c r="C354" s="46">
        <v>10096</v>
      </c>
      <c r="D354" s="46">
        <v>2174</v>
      </c>
      <c r="E354" s="46">
        <v>16218</v>
      </c>
      <c r="F354" s="46"/>
      <c r="G354" s="46">
        <v>3874</v>
      </c>
      <c r="H354" s="46">
        <v>10401</v>
      </c>
      <c r="I354" s="46">
        <v>2976</v>
      </c>
      <c r="J354" s="46">
        <v>17251</v>
      </c>
      <c r="K354" s="46"/>
      <c r="L354" s="46">
        <v>7822</v>
      </c>
      <c r="M354" s="46">
        <v>20497</v>
      </c>
      <c r="N354" s="46">
        <v>5150</v>
      </c>
      <c r="O354" s="2">
        <v>33469</v>
      </c>
    </row>
    <row r="355" spans="1:15" ht="12" customHeight="1" x14ac:dyDescent="0.25">
      <c r="A355" t="s">
        <v>347</v>
      </c>
      <c r="B355" s="46">
        <v>3</v>
      </c>
      <c r="C355" s="46">
        <v>15</v>
      </c>
      <c r="D355" s="46">
        <v>1</v>
      </c>
      <c r="E355" s="46">
        <v>19</v>
      </c>
      <c r="F355" s="46"/>
      <c r="G355" s="46">
        <v>5</v>
      </c>
      <c r="H355" s="46">
        <v>10</v>
      </c>
      <c r="I355" s="46" t="s">
        <v>550</v>
      </c>
      <c r="J355" s="46">
        <v>15</v>
      </c>
      <c r="K355" s="46"/>
      <c r="L355" s="46">
        <v>8</v>
      </c>
      <c r="M355" s="46">
        <v>25</v>
      </c>
      <c r="N355" s="46">
        <v>1</v>
      </c>
      <c r="O355" s="2">
        <v>34</v>
      </c>
    </row>
    <row r="356" spans="1:15" ht="12" customHeight="1" x14ac:dyDescent="0.25">
      <c r="A356" t="s">
        <v>348</v>
      </c>
      <c r="B356" s="46">
        <v>402</v>
      </c>
      <c r="C356" s="46">
        <v>797</v>
      </c>
      <c r="D356" s="46">
        <v>116</v>
      </c>
      <c r="E356" s="46">
        <v>1315</v>
      </c>
      <c r="F356" s="46"/>
      <c r="G356" s="46">
        <v>400</v>
      </c>
      <c r="H356" s="46">
        <v>862</v>
      </c>
      <c r="I356" s="46">
        <v>126</v>
      </c>
      <c r="J356" s="46">
        <v>1388</v>
      </c>
      <c r="K356" s="46"/>
      <c r="L356" s="46">
        <v>802</v>
      </c>
      <c r="M356" s="46">
        <v>1659</v>
      </c>
      <c r="N356" s="46">
        <v>242</v>
      </c>
      <c r="O356" s="2">
        <v>2703</v>
      </c>
    </row>
    <row r="357" spans="1:15" ht="12" customHeight="1" x14ac:dyDescent="0.25">
      <c r="A357" t="s">
        <v>349</v>
      </c>
      <c r="B357" s="46">
        <v>441</v>
      </c>
      <c r="C357" s="46">
        <v>1047</v>
      </c>
      <c r="D357" s="46">
        <v>264</v>
      </c>
      <c r="E357" s="46">
        <v>1752</v>
      </c>
      <c r="F357" s="46"/>
      <c r="G357" s="46">
        <v>372</v>
      </c>
      <c r="H357" s="46">
        <v>1131</v>
      </c>
      <c r="I357" s="46">
        <v>328</v>
      </c>
      <c r="J357" s="46">
        <v>1831</v>
      </c>
      <c r="K357" s="46"/>
      <c r="L357" s="46">
        <v>813</v>
      </c>
      <c r="M357" s="46">
        <v>2178</v>
      </c>
      <c r="N357" s="46">
        <v>592</v>
      </c>
      <c r="O357" s="2">
        <v>3583</v>
      </c>
    </row>
    <row r="358" spans="1:15" ht="12" customHeight="1" x14ac:dyDescent="0.25">
      <c r="A358" t="s">
        <v>350</v>
      </c>
      <c r="B358" s="46">
        <v>56</v>
      </c>
      <c r="C358" s="46">
        <v>222</v>
      </c>
      <c r="D358" s="46">
        <v>38</v>
      </c>
      <c r="E358" s="46">
        <v>316</v>
      </c>
      <c r="F358" s="46"/>
      <c r="G358" s="46">
        <v>73</v>
      </c>
      <c r="H358" s="46">
        <v>236</v>
      </c>
      <c r="I358" s="46">
        <v>49</v>
      </c>
      <c r="J358" s="46">
        <v>358</v>
      </c>
      <c r="K358" s="46"/>
      <c r="L358" s="46">
        <v>129</v>
      </c>
      <c r="M358" s="46">
        <v>458</v>
      </c>
      <c r="N358" s="46">
        <v>87</v>
      </c>
      <c r="O358" s="2">
        <v>674</v>
      </c>
    </row>
    <row r="359" spans="1:15" ht="12" customHeight="1" x14ac:dyDescent="0.25">
      <c r="A359" t="s">
        <v>351</v>
      </c>
      <c r="B359" s="46" t="s">
        <v>550</v>
      </c>
      <c r="C359" s="46">
        <v>1</v>
      </c>
      <c r="D359" s="46" t="s">
        <v>550</v>
      </c>
      <c r="E359" s="46">
        <v>1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>
        <v>1</v>
      </c>
      <c r="N359" s="46" t="s">
        <v>550</v>
      </c>
      <c r="O359" s="2">
        <v>1</v>
      </c>
    </row>
    <row r="360" spans="1:15" ht="12" customHeight="1" x14ac:dyDescent="0.25">
      <c r="A360" t="s">
        <v>352</v>
      </c>
      <c r="B360" s="46">
        <v>1</v>
      </c>
      <c r="C360" s="46">
        <v>7</v>
      </c>
      <c r="D360" s="46" t="s">
        <v>550</v>
      </c>
      <c r="E360" s="46">
        <v>8</v>
      </c>
      <c r="F360" s="46"/>
      <c r="G360" s="46">
        <v>1</v>
      </c>
      <c r="H360" s="46">
        <v>2</v>
      </c>
      <c r="I360" s="46">
        <v>1</v>
      </c>
      <c r="J360" s="46">
        <v>4</v>
      </c>
      <c r="K360" s="46"/>
      <c r="L360" s="46">
        <v>2</v>
      </c>
      <c r="M360" s="46">
        <v>9</v>
      </c>
      <c r="N360" s="46">
        <v>1</v>
      </c>
      <c r="O360" s="2">
        <v>12</v>
      </c>
    </row>
    <row r="361" spans="1:15" ht="12" customHeight="1" x14ac:dyDescent="0.25">
      <c r="A361" t="s">
        <v>353</v>
      </c>
      <c r="B361" s="46" t="s">
        <v>550</v>
      </c>
      <c r="C361" s="46">
        <v>3</v>
      </c>
      <c r="D361" s="46" t="s">
        <v>550</v>
      </c>
      <c r="E361" s="46">
        <v>3</v>
      </c>
      <c r="F361" s="46"/>
      <c r="G361" s="46" t="s">
        <v>550</v>
      </c>
      <c r="H361" s="46">
        <v>2</v>
      </c>
      <c r="I361" s="46" t="s">
        <v>550</v>
      </c>
      <c r="J361" s="46">
        <v>2</v>
      </c>
      <c r="K361" s="46"/>
      <c r="L361" s="46" t="s">
        <v>550</v>
      </c>
      <c r="M361" s="46">
        <v>5</v>
      </c>
      <c r="N361" s="46" t="s">
        <v>550</v>
      </c>
      <c r="O361" s="2">
        <v>5</v>
      </c>
    </row>
    <row r="362" spans="1:15" ht="12" customHeight="1" x14ac:dyDescent="0.25">
      <c r="A362" t="s">
        <v>354</v>
      </c>
      <c r="B362" s="46">
        <v>1</v>
      </c>
      <c r="C362" s="46">
        <v>7</v>
      </c>
      <c r="D362" s="46" t="s">
        <v>550</v>
      </c>
      <c r="E362" s="46">
        <v>8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>
        <v>1</v>
      </c>
      <c r="M362" s="46">
        <v>7</v>
      </c>
      <c r="N362" s="46" t="s">
        <v>550</v>
      </c>
      <c r="O362" s="2">
        <v>8</v>
      </c>
    </row>
    <row r="363" spans="1:15" ht="12" customHeight="1" x14ac:dyDescent="0.25">
      <c r="A363" t="s">
        <v>355</v>
      </c>
      <c r="B363" s="46">
        <v>519</v>
      </c>
      <c r="C363" s="46">
        <v>713</v>
      </c>
      <c r="D363" s="46">
        <v>53</v>
      </c>
      <c r="E363" s="46">
        <v>1285</v>
      </c>
      <c r="F363" s="46"/>
      <c r="G363" s="46">
        <v>470</v>
      </c>
      <c r="H363" s="46">
        <v>815</v>
      </c>
      <c r="I363" s="46">
        <v>55</v>
      </c>
      <c r="J363" s="46">
        <v>1340</v>
      </c>
      <c r="K363" s="46"/>
      <c r="L363" s="46">
        <v>989</v>
      </c>
      <c r="M363" s="46">
        <v>1528</v>
      </c>
      <c r="N363" s="46">
        <v>108</v>
      </c>
      <c r="O363" s="2">
        <v>2625</v>
      </c>
    </row>
    <row r="364" spans="1:15" ht="12" customHeight="1" x14ac:dyDescent="0.25">
      <c r="A364" t="s">
        <v>356</v>
      </c>
      <c r="B364" s="46">
        <v>314</v>
      </c>
      <c r="C364" s="46">
        <v>1189</v>
      </c>
      <c r="D364" s="46">
        <v>274</v>
      </c>
      <c r="E364" s="46">
        <v>1777</v>
      </c>
      <c r="F364" s="46"/>
      <c r="G364" s="46">
        <v>355</v>
      </c>
      <c r="H364" s="46">
        <v>1097</v>
      </c>
      <c r="I364" s="46">
        <v>358</v>
      </c>
      <c r="J364" s="46">
        <v>1810</v>
      </c>
      <c r="K364" s="46"/>
      <c r="L364" s="46">
        <v>669</v>
      </c>
      <c r="M364" s="46">
        <v>2286</v>
      </c>
      <c r="N364" s="46">
        <v>632</v>
      </c>
      <c r="O364" s="2">
        <v>3587</v>
      </c>
    </row>
    <row r="365" spans="1:15" ht="12" customHeight="1" x14ac:dyDescent="0.25">
      <c r="A365" t="s">
        <v>357</v>
      </c>
      <c r="B365" s="46">
        <v>481</v>
      </c>
      <c r="C365" s="46">
        <v>1510</v>
      </c>
      <c r="D365" s="46">
        <v>383</v>
      </c>
      <c r="E365" s="46">
        <v>2374</v>
      </c>
      <c r="F365" s="46"/>
      <c r="G365" s="46">
        <v>507</v>
      </c>
      <c r="H365" s="46">
        <v>1469</v>
      </c>
      <c r="I365" s="46">
        <v>560</v>
      </c>
      <c r="J365" s="46">
        <v>2536</v>
      </c>
      <c r="K365" s="46"/>
      <c r="L365" s="46">
        <v>988</v>
      </c>
      <c r="M365" s="46">
        <v>2979</v>
      </c>
      <c r="N365" s="46">
        <v>943</v>
      </c>
      <c r="O365" s="2">
        <v>4910</v>
      </c>
    </row>
    <row r="366" spans="1:15" ht="12" customHeight="1" x14ac:dyDescent="0.25">
      <c r="A366" t="s">
        <v>358</v>
      </c>
      <c r="B366" s="46">
        <v>124</v>
      </c>
      <c r="C366" s="46">
        <v>378</v>
      </c>
      <c r="D366" s="46">
        <v>101</v>
      </c>
      <c r="E366" s="46">
        <v>603</v>
      </c>
      <c r="F366" s="46"/>
      <c r="G366" s="46">
        <v>139</v>
      </c>
      <c r="H366" s="46">
        <v>381</v>
      </c>
      <c r="I366" s="46">
        <v>144</v>
      </c>
      <c r="J366" s="46">
        <v>664</v>
      </c>
      <c r="K366" s="46"/>
      <c r="L366" s="46">
        <v>263</v>
      </c>
      <c r="M366" s="46">
        <v>759</v>
      </c>
      <c r="N366" s="46">
        <v>245</v>
      </c>
      <c r="O366" s="2">
        <v>1267</v>
      </c>
    </row>
    <row r="367" spans="1:15" ht="12" customHeight="1" x14ac:dyDescent="0.25">
      <c r="A367" t="s">
        <v>359</v>
      </c>
      <c r="B367" s="46">
        <v>68</v>
      </c>
      <c r="C367" s="46">
        <v>171</v>
      </c>
      <c r="D367" s="46">
        <v>46</v>
      </c>
      <c r="E367" s="46">
        <v>285</v>
      </c>
      <c r="F367" s="46"/>
      <c r="G367" s="46">
        <v>62</v>
      </c>
      <c r="H367" s="46">
        <v>172</v>
      </c>
      <c r="I367" s="46">
        <v>49</v>
      </c>
      <c r="J367" s="46">
        <v>283</v>
      </c>
      <c r="K367" s="46"/>
      <c r="L367" s="46">
        <v>130</v>
      </c>
      <c r="M367" s="46">
        <v>343</v>
      </c>
      <c r="N367" s="46">
        <v>95</v>
      </c>
      <c r="O367" s="2">
        <v>568</v>
      </c>
    </row>
    <row r="368" spans="1:15" ht="12" customHeight="1" x14ac:dyDescent="0.25">
      <c r="A368" t="s">
        <v>360</v>
      </c>
      <c r="B368" s="46">
        <v>297</v>
      </c>
      <c r="C368" s="46">
        <v>639</v>
      </c>
      <c r="D368" s="46">
        <v>125</v>
      </c>
      <c r="E368" s="46">
        <v>1061</v>
      </c>
      <c r="F368" s="46"/>
      <c r="G368" s="46">
        <v>258</v>
      </c>
      <c r="H368" s="46">
        <v>720</v>
      </c>
      <c r="I368" s="46">
        <v>208</v>
      </c>
      <c r="J368" s="46">
        <v>1186</v>
      </c>
      <c r="K368" s="46"/>
      <c r="L368" s="46">
        <v>555</v>
      </c>
      <c r="M368" s="46">
        <v>1359</v>
      </c>
      <c r="N368" s="46">
        <v>333</v>
      </c>
      <c r="O368" s="2">
        <v>2247</v>
      </c>
    </row>
    <row r="369" spans="1:15" ht="12" customHeight="1" x14ac:dyDescent="0.25">
      <c r="A369" t="s">
        <v>361</v>
      </c>
      <c r="B369" s="46">
        <v>257</v>
      </c>
      <c r="C369" s="46">
        <v>1030</v>
      </c>
      <c r="D369" s="46">
        <v>352</v>
      </c>
      <c r="E369" s="46">
        <v>1639</v>
      </c>
      <c r="F369" s="46"/>
      <c r="G369" s="46">
        <v>264</v>
      </c>
      <c r="H369" s="46">
        <v>1011</v>
      </c>
      <c r="I369" s="46">
        <v>496</v>
      </c>
      <c r="J369" s="46">
        <v>1771</v>
      </c>
      <c r="K369" s="46"/>
      <c r="L369" s="46">
        <v>521</v>
      </c>
      <c r="M369" s="46">
        <v>2041</v>
      </c>
      <c r="N369" s="46">
        <v>848</v>
      </c>
      <c r="O369" s="2">
        <v>3410</v>
      </c>
    </row>
    <row r="370" spans="1:15" ht="12" customHeight="1" x14ac:dyDescent="0.25">
      <c r="A370" t="s">
        <v>362</v>
      </c>
      <c r="B370" s="46">
        <v>198</v>
      </c>
      <c r="C370" s="46">
        <v>434</v>
      </c>
      <c r="D370" s="46">
        <v>61</v>
      </c>
      <c r="E370" s="46">
        <v>693</v>
      </c>
      <c r="F370" s="46"/>
      <c r="G370" s="46">
        <v>184</v>
      </c>
      <c r="H370" s="46">
        <v>455</v>
      </c>
      <c r="I370" s="46">
        <v>73</v>
      </c>
      <c r="J370" s="46">
        <v>712</v>
      </c>
      <c r="K370" s="46"/>
      <c r="L370" s="46">
        <v>382</v>
      </c>
      <c r="M370" s="46">
        <v>889</v>
      </c>
      <c r="N370" s="46">
        <v>134</v>
      </c>
      <c r="O370" s="2">
        <v>1405</v>
      </c>
    </row>
    <row r="371" spans="1:15" ht="12" customHeight="1" x14ac:dyDescent="0.25">
      <c r="A371" t="s">
        <v>363</v>
      </c>
      <c r="B371" s="46">
        <v>314</v>
      </c>
      <c r="C371" s="46">
        <v>751</v>
      </c>
      <c r="D371" s="46">
        <v>157</v>
      </c>
      <c r="E371" s="46">
        <v>1222</v>
      </c>
      <c r="F371" s="46"/>
      <c r="G371" s="46">
        <v>319</v>
      </c>
      <c r="H371" s="46">
        <v>823</v>
      </c>
      <c r="I371" s="46">
        <v>242</v>
      </c>
      <c r="J371" s="46">
        <v>1384</v>
      </c>
      <c r="K371" s="46"/>
      <c r="L371" s="46">
        <v>633</v>
      </c>
      <c r="M371" s="46">
        <v>1574</v>
      </c>
      <c r="N371" s="46">
        <v>399</v>
      </c>
      <c r="O371" s="2">
        <v>2606</v>
      </c>
    </row>
    <row r="372" spans="1:15" ht="12" customHeight="1" x14ac:dyDescent="0.25">
      <c r="A372" t="s">
        <v>364</v>
      </c>
      <c r="B372" s="46">
        <v>92</v>
      </c>
      <c r="C372" s="46">
        <v>240</v>
      </c>
      <c r="D372" s="46">
        <v>42</v>
      </c>
      <c r="E372" s="46">
        <v>374</v>
      </c>
      <c r="F372" s="46"/>
      <c r="G372" s="46">
        <v>90</v>
      </c>
      <c r="H372" s="46">
        <v>251</v>
      </c>
      <c r="I372" s="46">
        <v>64</v>
      </c>
      <c r="J372" s="46">
        <v>405</v>
      </c>
      <c r="K372" s="46"/>
      <c r="L372" s="46">
        <v>182</v>
      </c>
      <c r="M372" s="46">
        <v>491</v>
      </c>
      <c r="N372" s="46">
        <v>106</v>
      </c>
      <c r="O372" s="2">
        <v>779</v>
      </c>
    </row>
    <row r="373" spans="1:15" ht="12" customHeight="1" x14ac:dyDescent="0.25">
      <c r="A373" t="s">
        <v>365</v>
      </c>
      <c r="B373" s="46">
        <v>1</v>
      </c>
      <c r="C373" s="46">
        <v>4</v>
      </c>
      <c r="D373" s="46">
        <v>1</v>
      </c>
      <c r="E373" s="46">
        <v>6</v>
      </c>
      <c r="F373" s="46"/>
      <c r="G373" s="46">
        <v>1</v>
      </c>
      <c r="H373" s="46">
        <v>1</v>
      </c>
      <c r="I373" s="46">
        <v>2</v>
      </c>
      <c r="J373" s="46">
        <v>4</v>
      </c>
      <c r="K373" s="46"/>
      <c r="L373" s="46">
        <v>2</v>
      </c>
      <c r="M373" s="46">
        <v>5</v>
      </c>
      <c r="N373" s="46">
        <v>3</v>
      </c>
      <c r="O373" s="2">
        <v>10</v>
      </c>
    </row>
    <row r="374" spans="1:15" ht="12" customHeight="1" x14ac:dyDescent="0.25">
      <c r="A374" t="s">
        <v>366</v>
      </c>
      <c r="B374" s="46">
        <v>116</v>
      </c>
      <c r="C374" s="46">
        <v>361</v>
      </c>
      <c r="D374" s="46">
        <v>64</v>
      </c>
      <c r="E374" s="46">
        <v>541</v>
      </c>
      <c r="F374" s="46"/>
      <c r="G374" s="46">
        <v>132</v>
      </c>
      <c r="H374" s="46">
        <v>344</v>
      </c>
      <c r="I374" s="46">
        <v>101</v>
      </c>
      <c r="J374" s="46">
        <v>577</v>
      </c>
      <c r="K374" s="46"/>
      <c r="L374" s="46">
        <v>248</v>
      </c>
      <c r="M374" s="46">
        <v>705</v>
      </c>
      <c r="N374" s="46">
        <v>165</v>
      </c>
      <c r="O374" s="2">
        <v>1118</v>
      </c>
    </row>
    <row r="375" spans="1:15" ht="12" customHeight="1" x14ac:dyDescent="0.25">
      <c r="A375" t="s">
        <v>367</v>
      </c>
      <c r="B375" s="46">
        <v>263</v>
      </c>
      <c r="C375" s="46">
        <v>577</v>
      </c>
      <c r="D375" s="46">
        <v>96</v>
      </c>
      <c r="E375" s="46">
        <v>936</v>
      </c>
      <c r="F375" s="46"/>
      <c r="G375" s="46">
        <v>242</v>
      </c>
      <c r="H375" s="46">
        <v>619</v>
      </c>
      <c r="I375" s="46">
        <v>120</v>
      </c>
      <c r="J375" s="46">
        <v>981</v>
      </c>
      <c r="K375" s="46"/>
      <c r="L375" s="46">
        <v>505</v>
      </c>
      <c r="M375" s="46">
        <v>1196</v>
      </c>
      <c r="N375" s="46">
        <v>216</v>
      </c>
      <c r="O375" s="2">
        <v>1917</v>
      </c>
    </row>
    <row r="376" spans="1:15" ht="16" customHeight="1" x14ac:dyDescent="0.25">
      <c r="A376" t="s">
        <v>368</v>
      </c>
      <c r="B376" s="46">
        <v>271</v>
      </c>
      <c r="C376" s="46">
        <v>573</v>
      </c>
      <c r="D376" s="46">
        <v>181</v>
      </c>
      <c r="E376" s="46">
        <v>1025</v>
      </c>
      <c r="F376" s="46"/>
      <c r="G376" s="46">
        <v>230</v>
      </c>
      <c r="H376" s="46">
        <v>630</v>
      </c>
      <c r="I376" s="46">
        <v>239</v>
      </c>
      <c r="J376" s="46">
        <v>1099</v>
      </c>
      <c r="K376" s="46"/>
      <c r="L376" s="46">
        <v>501</v>
      </c>
      <c r="M376" s="46">
        <v>1203</v>
      </c>
      <c r="N376" s="46">
        <v>420</v>
      </c>
      <c r="O376" s="2">
        <v>2124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7</v>
      </c>
      <c r="C378" s="46">
        <v>14</v>
      </c>
      <c r="D378" s="46">
        <v>13</v>
      </c>
      <c r="E378" s="46">
        <v>34</v>
      </c>
      <c r="F378" s="46"/>
      <c r="G378" s="46">
        <v>3</v>
      </c>
      <c r="H378" s="46">
        <v>16</v>
      </c>
      <c r="I378" s="46">
        <v>13</v>
      </c>
      <c r="J378" s="46">
        <v>32</v>
      </c>
      <c r="K378" s="46"/>
      <c r="L378" s="46">
        <v>10</v>
      </c>
      <c r="M378" s="46">
        <v>30</v>
      </c>
      <c r="N378" s="46">
        <v>26</v>
      </c>
      <c r="O378" s="2">
        <v>66</v>
      </c>
    </row>
    <row r="379" spans="1:15" ht="12" customHeight="1" x14ac:dyDescent="0.25">
      <c r="A379" t="s">
        <v>371</v>
      </c>
      <c r="B379" s="46">
        <v>225</v>
      </c>
      <c r="C379" s="46">
        <v>460</v>
      </c>
      <c r="D379" s="46">
        <v>130</v>
      </c>
      <c r="E379" s="46">
        <v>815</v>
      </c>
      <c r="F379" s="46"/>
      <c r="G379" s="46">
        <v>194</v>
      </c>
      <c r="H379" s="46">
        <v>513</v>
      </c>
      <c r="I379" s="46">
        <v>183</v>
      </c>
      <c r="J379" s="46">
        <v>890</v>
      </c>
      <c r="K379" s="46"/>
      <c r="L379" s="46">
        <v>419</v>
      </c>
      <c r="M379" s="46">
        <v>973</v>
      </c>
      <c r="N379" s="46">
        <v>313</v>
      </c>
      <c r="O379" s="2">
        <v>1705</v>
      </c>
    </row>
    <row r="380" spans="1:15" ht="12" customHeight="1" x14ac:dyDescent="0.25">
      <c r="A380" t="s">
        <v>372</v>
      </c>
      <c r="B380" s="46">
        <v>2</v>
      </c>
      <c r="C380" s="46">
        <v>5</v>
      </c>
      <c r="D380" s="46">
        <v>3</v>
      </c>
      <c r="E380" s="46">
        <v>10</v>
      </c>
      <c r="F380" s="46"/>
      <c r="G380" s="46">
        <v>5</v>
      </c>
      <c r="H380" s="46">
        <v>5</v>
      </c>
      <c r="I380" s="46">
        <v>2</v>
      </c>
      <c r="J380" s="46">
        <v>12</v>
      </c>
      <c r="K380" s="46"/>
      <c r="L380" s="46">
        <v>7</v>
      </c>
      <c r="M380" s="46">
        <v>10</v>
      </c>
      <c r="N380" s="46">
        <v>5</v>
      </c>
      <c r="O380" s="2">
        <v>22</v>
      </c>
    </row>
    <row r="381" spans="1:15" ht="12" customHeight="1" x14ac:dyDescent="0.25">
      <c r="A381" t="s">
        <v>373</v>
      </c>
      <c r="B381" s="46">
        <v>19</v>
      </c>
      <c r="C381" s="46">
        <v>38</v>
      </c>
      <c r="D381" s="46">
        <v>17</v>
      </c>
      <c r="E381" s="46">
        <v>74</v>
      </c>
      <c r="F381" s="46"/>
      <c r="G381" s="46">
        <v>14</v>
      </c>
      <c r="H381" s="46">
        <v>44</v>
      </c>
      <c r="I381" s="46">
        <v>20</v>
      </c>
      <c r="J381" s="46">
        <v>78</v>
      </c>
      <c r="K381" s="46"/>
      <c r="L381" s="46">
        <v>33</v>
      </c>
      <c r="M381" s="46">
        <v>82</v>
      </c>
      <c r="N381" s="46">
        <v>37</v>
      </c>
      <c r="O381" s="2">
        <v>152</v>
      </c>
    </row>
    <row r="382" spans="1:15" ht="12" customHeight="1" x14ac:dyDescent="0.25">
      <c r="A382" t="s">
        <v>374</v>
      </c>
      <c r="B382" s="46">
        <v>2</v>
      </c>
      <c r="C382" s="46">
        <v>4</v>
      </c>
      <c r="D382" s="46">
        <v>1</v>
      </c>
      <c r="E382" s="46">
        <v>7</v>
      </c>
      <c r="F382" s="46"/>
      <c r="G382" s="46">
        <v>2</v>
      </c>
      <c r="H382" s="46">
        <v>4</v>
      </c>
      <c r="I382" s="46">
        <v>2</v>
      </c>
      <c r="J382" s="46">
        <v>8</v>
      </c>
      <c r="K382" s="46"/>
      <c r="L382" s="46">
        <v>4</v>
      </c>
      <c r="M382" s="46">
        <v>8</v>
      </c>
      <c r="N382" s="46">
        <v>3</v>
      </c>
      <c r="O382" s="2">
        <v>15</v>
      </c>
    </row>
    <row r="383" spans="1:15" ht="12" customHeight="1" x14ac:dyDescent="0.25">
      <c r="A383" t="s">
        <v>375</v>
      </c>
      <c r="B383" s="46">
        <v>10</v>
      </c>
      <c r="C383" s="46">
        <v>30</v>
      </c>
      <c r="D383" s="46">
        <v>9</v>
      </c>
      <c r="E383" s="46">
        <v>49</v>
      </c>
      <c r="F383" s="46"/>
      <c r="G383" s="46">
        <v>7</v>
      </c>
      <c r="H383" s="46">
        <v>30</v>
      </c>
      <c r="I383" s="46">
        <v>7</v>
      </c>
      <c r="J383" s="46">
        <v>44</v>
      </c>
      <c r="K383" s="46"/>
      <c r="L383" s="46">
        <v>17</v>
      </c>
      <c r="M383" s="46">
        <v>60</v>
      </c>
      <c r="N383" s="46">
        <v>16</v>
      </c>
      <c r="O383" s="2">
        <v>93</v>
      </c>
    </row>
    <row r="384" spans="1:15" ht="12" customHeight="1" x14ac:dyDescent="0.25">
      <c r="A384" t="s">
        <v>376</v>
      </c>
      <c r="B384" s="46">
        <v>6</v>
      </c>
      <c r="C384" s="46">
        <v>20</v>
      </c>
      <c r="D384" s="46">
        <v>8</v>
      </c>
      <c r="E384" s="46">
        <v>34</v>
      </c>
      <c r="F384" s="46"/>
      <c r="G384" s="46">
        <v>5</v>
      </c>
      <c r="H384" s="46">
        <v>18</v>
      </c>
      <c r="I384" s="46">
        <v>12</v>
      </c>
      <c r="J384" s="46">
        <v>35</v>
      </c>
      <c r="K384" s="46"/>
      <c r="L384" s="46">
        <v>11</v>
      </c>
      <c r="M384" s="46">
        <v>38</v>
      </c>
      <c r="N384" s="46">
        <v>20</v>
      </c>
      <c r="O384" s="2">
        <v>69</v>
      </c>
    </row>
    <row r="385" spans="1:15" ht="16" customHeight="1" x14ac:dyDescent="0.25">
      <c r="A385" t="s">
        <v>377</v>
      </c>
      <c r="B385" s="46">
        <v>2976</v>
      </c>
      <c r="C385" s="46">
        <v>7964</v>
      </c>
      <c r="D385" s="46">
        <v>1827</v>
      </c>
      <c r="E385" s="46">
        <v>12767</v>
      </c>
      <c r="F385" s="46"/>
      <c r="G385" s="46">
        <v>2860</v>
      </c>
      <c r="H385" s="46">
        <v>7615</v>
      </c>
      <c r="I385" s="46">
        <v>2439</v>
      </c>
      <c r="J385" s="46">
        <v>12914</v>
      </c>
      <c r="K385" s="46"/>
      <c r="L385" s="46">
        <v>5836</v>
      </c>
      <c r="M385" s="46">
        <v>15579</v>
      </c>
      <c r="N385" s="46">
        <v>4266</v>
      </c>
      <c r="O385" s="2">
        <v>25681</v>
      </c>
    </row>
    <row r="386" spans="1:15" ht="12" customHeight="1" x14ac:dyDescent="0.25">
      <c r="A386" t="s">
        <v>378</v>
      </c>
      <c r="B386" s="46" t="s">
        <v>550</v>
      </c>
      <c r="C386" s="46">
        <v>20</v>
      </c>
      <c r="D386" s="46">
        <v>1</v>
      </c>
      <c r="E386" s="46">
        <v>21</v>
      </c>
      <c r="F386" s="46"/>
      <c r="G386" s="46" t="s">
        <v>550</v>
      </c>
      <c r="H386" s="46">
        <v>10</v>
      </c>
      <c r="I386" s="46" t="s">
        <v>550</v>
      </c>
      <c r="J386" s="46">
        <v>10</v>
      </c>
      <c r="K386" s="46"/>
      <c r="L386" s="46" t="s">
        <v>550</v>
      </c>
      <c r="M386" s="46">
        <v>30</v>
      </c>
      <c r="N386" s="46">
        <v>1</v>
      </c>
      <c r="O386" s="2">
        <v>31</v>
      </c>
    </row>
    <row r="387" spans="1:15" ht="12" customHeight="1" x14ac:dyDescent="0.25">
      <c r="A387" t="s">
        <v>379</v>
      </c>
      <c r="B387" s="46">
        <v>8</v>
      </c>
      <c r="C387" s="46">
        <v>31</v>
      </c>
      <c r="D387" s="46">
        <v>13</v>
      </c>
      <c r="E387" s="46">
        <v>52</v>
      </c>
      <c r="F387" s="46"/>
      <c r="G387" s="46">
        <v>7</v>
      </c>
      <c r="H387" s="46">
        <v>23</v>
      </c>
      <c r="I387" s="46">
        <v>17</v>
      </c>
      <c r="J387" s="46">
        <v>47</v>
      </c>
      <c r="K387" s="46"/>
      <c r="L387" s="46">
        <v>15</v>
      </c>
      <c r="M387" s="46">
        <v>54</v>
      </c>
      <c r="N387" s="46">
        <v>30</v>
      </c>
      <c r="O387" s="2">
        <v>99</v>
      </c>
    </row>
    <row r="388" spans="1:15" ht="12" customHeight="1" x14ac:dyDescent="0.25">
      <c r="A388" t="s">
        <v>380</v>
      </c>
      <c r="B388" s="46">
        <v>11</v>
      </c>
      <c r="C388" s="46">
        <v>54</v>
      </c>
      <c r="D388" s="46">
        <v>12</v>
      </c>
      <c r="E388" s="46">
        <v>77</v>
      </c>
      <c r="F388" s="46"/>
      <c r="G388" s="46">
        <v>25</v>
      </c>
      <c r="H388" s="46">
        <v>42</v>
      </c>
      <c r="I388" s="46">
        <v>14</v>
      </c>
      <c r="J388" s="46">
        <v>81</v>
      </c>
      <c r="K388" s="46"/>
      <c r="L388" s="46">
        <v>36</v>
      </c>
      <c r="M388" s="46">
        <v>96</v>
      </c>
      <c r="N388" s="46">
        <v>26</v>
      </c>
      <c r="O388" s="2">
        <v>158</v>
      </c>
    </row>
    <row r="389" spans="1:15" ht="12" customHeight="1" x14ac:dyDescent="0.25">
      <c r="A389" t="s">
        <v>381</v>
      </c>
      <c r="B389" s="46">
        <v>87</v>
      </c>
      <c r="C389" s="46">
        <v>309</v>
      </c>
      <c r="D389" s="46">
        <v>97</v>
      </c>
      <c r="E389" s="46">
        <v>493</v>
      </c>
      <c r="F389" s="46"/>
      <c r="G389" s="46">
        <v>81</v>
      </c>
      <c r="H389" s="46">
        <v>244</v>
      </c>
      <c r="I389" s="46">
        <v>111</v>
      </c>
      <c r="J389" s="46">
        <v>436</v>
      </c>
      <c r="K389" s="46"/>
      <c r="L389" s="46">
        <v>168</v>
      </c>
      <c r="M389" s="46">
        <v>553</v>
      </c>
      <c r="N389" s="46">
        <v>208</v>
      </c>
      <c r="O389" s="2">
        <v>929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2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 t="s">
        <v>550</v>
      </c>
      <c r="I391" s="46" t="s">
        <v>550</v>
      </c>
      <c r="J391" s="46" t="s">
        <v>550</v>
      </c>
      <c r="K391" s="46"/>
      <c r="L391" s="46" t="s">
        <v>550</v>
      </c>
      <c r="M391" s="46">
        <v>1</v>
      </c>
      <c r="N391" s="46" t="s">
        <v>550</v>
      </c>
      <c r="O391" s="2">
        <v>1</v>
      </c>
    </row>
    <row r="392" spans="1:15" ht="12" customHeight="1" x14ac:dyDescent="0.25">
      <c r="A392" t="s">
        <v>384</v>
      </c>
      <c r="B392" s="46" t="s">
        <v>550</v>
      </c>
      <c r="C392" s="46">
        <v>1</v>
      </c>
      <c r="D392" s="46" t="s">
        <v>550</v>
      </c>
      <c r="E392" s="46">
        <v>1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>
        <v>1</v>
      </c>
      <c r="N392" s="46" t="s">
        <v>550</v>
      </c>
      <c r="O392" s="2">
        <v>1</v>
      </c>
    </row>
    <row r="393" spans="1:15" ht="12" customHeight="1" x14ac:dyDescent="0.25">
      <c r="A393" t="s">
        <v>385</v>
      </c>
      <c r="B393" s="46">
        <v>115</v>
      </c>
      <c r="C393" s="46">
        <v>271</v>
      </c>
      <c r="D393" s="46">
        <v>33</v>
      </c>
      <c r="E393" s="46">
        <v>419</v>
      </c>
      <c r="F393" s="46"/>
      <c r="G393" s="46">
        <v>96</v>
      </c>
      <c r="H393" s="46">
        <v>259</v>
      </c>
      <c r="I393" s="46">
        <v>30</v>
      </c>
      <c r="J393" s="46">
        <v>385</v>
      </c>
      <c r="K393" s="46"/>
      <c r="L393" s="46">
        <v>211</v>
      </c>
      <c r="M393" s="46">
        <v>530</v>
      </c>
      <c r="N393" s="46">
        <v>63</v>
      </c>
      <c r="O393" s="2">
        <v>804</v>
      </c>
    </row>
    <row r="394" spans="1:15" ht="12" customHeight="1" x14ac:dyDescent="0.25">
      <c r="A394" t="s">
        <v>386</v>
      </c>
      <c r="B394" s="46">
        <v>128</v>
      </c>
      <c r="C394" s="46">
        <v>345</v>
      </c>
      <c r="D394" s="46">
        <v>89</v>
      </c>
      <c r="E394" s="46">
        <v>562</v>
      </c>
      <c r="F394" s="46"/>
      <c r="G394" s="46">
        <v>91</v>
      </c>
      <c r="H394" s="46">
        <v>331</v>
      </c>
      <c r="I394" s="46">
        <v>148</v>
      </c>
      <c r="J394" s="46">
        <v>570</v>
      </c>
      <c r="K394" s="46"/>
      <c r="L394" s="46">
        <v>219</v>
      </c>
      <c r="M394" s="46">
        <v>676</v>
      </c>
      <c r="N394" s="46">
        <v>237</v>
      </c>
      <c r="O394" s="2">
        <v>1132</v>
      </c>
    </row>
    <row r="395" spans="1:15" ht="12" customHeight="1" x14ac:dyDescent="0.25">
      <c r="A395" t="s">
        <v>387</v>
      </c>
      <c r="B395" s="46">
        <v>1</v>
      </c>
      <c r="C395" s="46">
        <v>17</v>
      </c>
      <c r="D395" s="46">
        <v>1</v>
      </c>
      <c r="E395" s="46">
        <v>19</v>
      </c>
      <c r="F395" s="46"/>
      <c r="G395" s="46">
        <v>3</v>
      </c>
      <c r="H395" s="46">
        <v>11</v>
      </c>
      <c r="I395" s="46">
        <v>2</v>
      </c>
      <c r="J395" s="46">
        <v>16</v>
      </c>
      <c r="K395" s="46"/>
      <c r="L395" s="46">
        <v>4</v>
      </c>
      <c r="M395" s="46">
        <v>28</v>
      </c>
      <c r="N395" s="46">
        <v>3</v>
      </c>
      <c r="O395" s="2">
        <v>35</v>
      </c>
    </row>
    <row r="396" spans="1:15" ht="12" customHeight="1" x14ac:dyDescent="0.25">
      <c r="A396" t="s">
        <v>388</v>
      </c>
      <c r="B396" s="46" t="s">
        <v>550</v>
      </c>
      <c r="C396" s="46" t="s">
        <v>550</v>
      </c>
      <c r="D396" s="46">
        <v>1</v>
      </c>
      <c r="E396" s="46">
        <v>1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 t="s">
        <v>550</v>
      </c>
      <c r="N396" s="46">
        <v>2</v>
      </c>
      <c r="O396" s="2">
        <v>2</v>
      </c>
    </row>
    <row r="397" spans="1:15" ht="12" customHeight="1" x14ac:dyDescent="0.25">
      <c r="A397" t="s">
        <v>389</v>
      </c>
      <c r="B397" s="46" t="s">
        <v>550</v>
      </c>
      <c r="C397" s="46" t="s">
        <v>550</v>
      </c>
      <c r="D397" s="46" t="s">
        <v>550</v>
      </c>
      <c r="E397" s="46" t="s">
        <v>550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 t="s">
        <v>550</v>
      </c>
      <c r="N397" s="46">
        <v>1</v>
      </c>
      <c r="O397" s="2">
        <v>1</v>
      </c>
    </row>
    <row r="398" spans="1:15" ht="12" customHeight="1" x14ac:dyDescent="0.25">
      <c r="A398" t="s">
        <v>390</v>
      </c>
      <c r="B398" s="46">
        <v>23</v>
      </c>
      <c r="C398" s="46">
        <v>42</v>
      </c>
      <c r="D398" s="46">
        <v>18</v>
      </c>
      <c r="E398" s="46">
        <v>83</v>
      </c>
      <c r="F398" s="46"/>
      <c r="G398" s="46">
        <v>9</v>
      </c>
      <c r="H398" s="46">
        <v>40</v>
      </c>
      <c r="I398" s="46">
        <v>17</v>
      </c>
      <c r="J398" s="46">
        <v>66</v>
      </c>
      <c r="K398" s="46"/>
      <c r="L398" s="46">
        <v>32</v>
      </c>
      <c r="M398" s="46">
        <v>82</v>
      </c>
      <c r="N398" s="46">
        <v>35</v>
      </c>
      <c r="O398" s="2">
        <v>149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2" t="s">
        <v>550</v>
      </c>
    </row>
    <row r="400" spans="1:15" ht="12" customHeight="1" x14ac:dyDescent="0.25">
      <c r="A400" t="s">
        <v>392</v>
      </c>
      <c r="B400" s="46">
        <v>1</v>
      </c>
      <c r="C400" s="46">
        <v>20</v>
      </c>
      <c r="D400" s="46">
        <v>4</v>
      </c>
      <c r="E400" s="46">
        <v>25</v>
      </c>
      <c r="F400" s="46"/>
      <c r="G400" s="46">
        <v>4</v>
      </c>
      <c r="H400" s="46">
        <v>19</v>
      </c>
      <c r="I400" s="46">
        <v>4</v>
      </c>
      <c r="J400" s="46">
        <v>27</v>
      </c>
      <c r="K400" s="46"/>
      <c r="L400" s="46">
        <v>5</v>
      </c>
      <c r="M400" s="46">
        <v>39</v>
      </c>
      <c r="N400" s="46">
        <v>8</v>
      </c>
      <c r="O400" s="2">
        <v>52</v>
      </c>
    </row>
    <row r="401" spans="1:15" ht="12" customHeight="1" x14ac:dyDescent="0.25">
      <c r="A401" t="s">
        <v>393</v>
      </c>
      <c r="B401" s="46">
        <v>403</v>
      </c>
      <c r="C401" s="46">
        <v>1152</v>
      </c>
      <c r="D401" s="46">
        <v>247</v>
      </c>
      <c r="E401" s="46">
        <v>1802</v>
      </c>
      <c r="F401" s="46"/>
      <c r="G401" s="46">
        <v>391</v>
      </c>
      <c r="H401" s="46">
        <v>1126</v>
      </c>
      <c r="I401" s="46">
        <v>319</v>
      </c>
      <c r="J401" s="46">
        <v>1836</v>
      </c>
      <c r="K401" s="46"/>
      <c r="L401" s="46">
        <v>794</v>
      </c>
      <c r="M401" s="46">
        <v>2278</v>
      </c>
      <c r="N401" s="46">
        <v>566</v>
      </c>
      <c r="O401" s="2">
        <v>3638</v>
      </c>
    </row>
    <row r="402" spans="1:15" ht="12" customHeight="1" x14ac:dyDescent="0.25">
      <c r="A402" t="s">
        <v>394</v>
      </c>
      <c r="B402" s="46">
        <v>7</v>
      </c>
      <c r="C402" s="46">
        <v>33</v>
      </c>
      <c r="D402" s="46">
        <v>3</v>
      </c>
      <c r="E402" s="46">
        <v>43</v>
      </c>
      <c r="F402" s="46"/>
      <c r="G402" s="46">
        <v>8</v>
      </c>
      <c r="H402" s="46">
        <v>18</v>
      </c>
      <c r="I402" s="46">
        <v>2</v>
      </c>
      <c r="J402" s="46">
        <v>28</v>
      </c>
      <c r="K402" s="46"/>
      <c r="L402" s="46">
        <v>15</v>
      </c>
      <c r="M402" s="46">
        <v>51</v>
      </c>
      <c r="N402" s="46">
        <v>5</v>
      </c>
      <c r="O402" s="2">
        <v>71</v>
      </c>
    </row>
    <row r="403" spans="1:15" ht="12" customHeight="1" x14ac:dyDescent="0.25">
      <c r="A403" t="s">
        <v>395</v>
      </c>
      <c r="B403" s="46">
        <v>536</v>
      </c>
      <c r="C403" s="46">
        <v>970</v>
      </c>
      <c r="D403" s="46">
        <v>77</v>
      </c>
      <c r="E403" s="46">
        <v>1583</v>
      </c>
      <c r="F403" s="46"/>
      <c r="G403" s="46">
        <v>533</v>
      </c>
      <c r="H403" s="46">
        <v>1035</v>
      </c>
      <c r="I403" s="46">
        <v>123</v>
      </c>
      <c r="J403" s="46">
        <v>1691</v>
      </c>
      <c r="K403" s="46"/>
      <c r="L403" s="46">
        <v>1069</v>
      </c>
      <c r="M403" s="46">
        <v>2005</v>
      </c>
      <c r="N403" s="46">
        <v>200</v>
      </c>
      <c r="O403" s="2">
        <v>3274</v>
      </c>
    </row>
    <row r="404" spans="1:15" ht="12" customHeight="1" x14ac:dyDescent="0.25">
      <c r="A404" t="s">
        <v>396</v>
      </c>
      <c r="B404" s="46">
        <v>562</v>
      </c>
      <c r="C404" s="46">
        <v>1644</v>
      </c>
      <c r="D404" s="46">
        <v>446</v>
      </c>
      <c r="E404" s="46">
        <v>2652</v>
      </c>
      <c r="F404" s="46"/>
      <c r="G404" s="46">
        <v>513</v>
      </c>
      <c r="H404" s="46">
        <v>1543</v>
      </c>
      <c r="I404" s="46">
        <v>594</v>
      </c>
      <c r="J404" s="46">
        <v>2650</v>
      </c>
      <c r="K404" s="46"/>
      <c r="L404" s="46">
        <v>1075</v>
      </c>
      <c r="M404" s="46">
        <v>3187</v>
      </c>
      <c r="N404" s="46">
        <v>1040</v>
      </c>
      <c r="O404" s="2">
        <v>5302</v>
      </c>
    </row>
    <row r="405" spans="1:15" ht="12" customHeight="1" x14ac:dyDescent="0.25">
      <c r="A405" t="s">
        <v>397</v>
      </c>
      <c r="B405" s="46">
        <v>396</v>
      </c>
      <c r="C405" s="46">
        <v>1104</v>
      </c>
      <c r="D405" s="46">
        <v>331</v>
      </c>
      <c r="E405" s="46">
        <v>1831</v>
      </c>
      <c r="F405" s="46"/>
      <c r="G405" s="46">
        <v>377</v>
      </c>
      <c r="H405" s="46">
        <v>1049</v>
      </c>
      <c r="I405" s="46">
        <v>442</v>
      </c>
      <c r="J405" s="46">
        <v>1868</v>
      </c>
      <c r="K405" s="46"/>
      <c r="L405" s="46">
        <v>773</v>
      </c>
      <c r="M405" s="46">
        <v>2153</v>
      </c>
      <c r="N405" s="46">
        <v>773</v>
      </c>
      <c r="O405" s="2">
        <v>3699</v>
      </c>
    </row>
    <row r="406" spans="1:15" ht="12" customHeight="1" x14ac:dyDescent="0.25">
      <c r="A406" t="s">
        <v>398</v>
      </c>
      <c r="B406" s="46">
        <v>698</v>
      </c>
      <c r="C406" s="46">
        <v>1946</v>
      </c>
      <c r="D406" s="46">
        <v>454</v>
      </c>
      <c r="E406" s="46">
        <v>3098</v>
      </c>
      <c r="F406" s="46"/>
      <c r="G406" s="46">
        <v>721</v>
      </c>
      <c r="H406" s="46">
        <v>1863</v>
      </c>
      <c r="I406" s="46">
        <v>614</v>
      </c>
      <c r="J406" s="46">
        <v>3198</v>
      </c>
      <c r="K406" s="46"/>
      <c r="L406" s="46">
        <v>1419</v>
      </c>
      <c r="M406" s="46">
        <v>3809</v>
      </c>
      <c r="N406" s="46">
        <v>1068</v>
      </c>
      <c r="O406" s="2">
        <v>6296</v>
      </c>
    </row>
    <row r="407" spans="1:15" ht="12" customHeight="1" x14ac:dyDescent="0.25">
      <c r="A407" t="s">
        <v>399</v>
      </c>
      <c r="B407" s="46" t="s">
        <v>550</v>
      </c>
      <c r="C407" s="46">
        <v>4</v>
      </c>
      <c r="D407" s="46" t="s">
        <v>550</v>
      </c>
      <c r="E407" s="46">
        <v>4</v>
      </c>
      <c r="F407" s="46"/>
      <c r="G407" s="46">
        <v>1</v>
      </c>
      <c r="H407" s="46">
        <v>2</v>
      </c>
      <c r="I407" s="46" t="s">
        <v>550</v>
      </c>
      <c r="J407" s="46">
        <v>3</v>
      </c>
      <c r="K407" s="46"/>
      <c r="L407" s="46">
        <v>1</v>
      </c>
      <c r="M407" s="46">
        <v>6</v>
      </c>
      <c r="N407" s="46" t="s">
        <v>550</v>
      </c>
      <c r="O407" s="2">
        <v>7</v>
      </c>
    </row>
    <row r="408" spans="1:15" ht="16" customHeight="1" x14ac:dyDescent="0.25">
      <c r="A408" t="s">
        <v>400</v>
      </c>
      <c r="B408" s="46">
        <v>2088</v>
      </c>
      <c r="C408" s="46">
        <v>5580</v>
      </c>
      <c r="D408" s="46">
        <v>1524</v>
      </c>
      <c r="E408" s="46">
        <v>9192</v>
      </c>
      <c r="F408" s="46"/>
      <c r="G408" s="46">
        <v>2054</v>
      </c>
      <c r="H408" s="46">
        <v>5653</v>
      </c>
      <c r="I408" s="46">
        <v>2203</v>
      </c>
      <c r="J408" s="46">
        <v>9910</v>
      </c>
      <c r="K408" s="46"/>
      <c r="L408" s="46">
        <v>4142</v>
      </c>
      <c r="M408" s="46">
        <v>11233</v>
      </c>
      <c r="N408" s="46">
        <v>3727</v>
      </c>
      <c r="O408" s="2">
        <v>19102</v>
      </c>
    </row>
    <row r="409" spans="1:15" ht="12" customHeight="1" x14ac:dyDescent="0.25">
      <c r="A409" t="s">
        <v>401</v>
      </c>
      <c r="B409" s="46">
        <v>228</v>
      </c>
      <c r="C409" s="46">
        <v>596</v>
      </c>
      <c r="D409" s="46">
        <v>168</v>
      </c>
      <c r="E409" s="46">
        <v>992</v>
      </c>
      <c r="F409" s="46"/>
      <c r="G409" s="46">
        <v>194</v>
      </c>
      <c r="H409" s="46">
        <v>586</v>
      </c>
      <c r="I409" s="46">
        <v>227</v>
      </c>
      <c r="J409" s="46">
        <v>1007</v>
      </c>
      <c r="K409" s="46"/>
      <c r="L409" s="46">
        <v>422</v>
      </c>
      <c r="M409" s="46">
        <v>1182</v>
      </c>
      <c r="N409" s="46">
        <v>395</v>
      </c>
      <c r="O409" s="2">
        <v>1999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2" t="s">
        <v>550</v>
      </c>
    </row>
    <row r="411" spans="1:15" ht="12" customHeight="1" x14ac:dyDescent="0.25">
      <c r="A411" t="s">
        <v>403</v>
      </c>
      <c r="B411" s="46">
        <v>820</v>
      </c>
      <c r="C411" s="46">
        <v>2283</v>
      </c>
      <c r="D411" s="46">
        <v>540</v>
      </c>
      <c r="E411" s="46">
        <v>3643</v>
      </c>
      <c r="F411" s="46"/>
      <c r="G411" s="46">
        <v>810</v>
      </c>
      <c r="H411" s="46">
        <v>2292</v>
      </c>
      <c r="I411" s="46">
        <v>768</v>
      </c>
      <c r="J411" s="46">
        <v>3870</v>
      </c>
      <c r="K411" s="46"/>
      <c r="L411" s="46">
        <v>1630</v>
      </c>
      <c r="M411" s="46">
        <v>4575</v>
      </c>
      <c r="N411" s="46">
        <v>1308</v>
      </c>
      <c r="O411" s="2">
        <v>7513</v>
      </c>
    </row>
    <row r="412" spans="1:15" ht="12" customHeight="1" x14ac:dyDescent="0.25">
      <c r="A412" t="s">
        <v>404</v>
      </c>
      <c r="B412" s="46">
        <v>647</v>
      </c>
      <c r="C412" s="46">
        <v>1854</v>
      </c>
      <c r="D412" s="46">
        <v>485</v>
      </c>
      <c r="E412" s="46">
        <v>2986</v>
      </c>
      <c r="F412" s="46"/>
      <c r="G412" s="46">
        <v>640</v>
      </c>
      <c r="H412" s="46">
        <v>1900</v>
      </c>
      <c r="I412" s="46">
        <v>732</v>
      </c>
      <c r="J412" s="46">
        <v>3272</v>
      </c>
      <c r="K412" s="46"/>
      <c r="L412" s="46">
        <v>1287</v>
      </c>
      <c r="M412" s="46">
        <v>3754</v>
      </c>
      <c r="N412" s="46">
        <v>1217</v>
      </c>
      <c r="O412" s="2">
        <v>6258</v>
      </c>
    </row>
    <row r="413" spans="1:15" ht="12" customHeight="1" x14ac:dyDescent="0.25">
      <c r="A413" t="s">
        <v>405</v>
      </c>
      <c r="B413" s="46">
        <v>113</v>
      </c>
      <c r="C413" s="46">
        <v>256</v>
      </c>
      <c r="D413" s="46">
        <v>137</v>
      </c>
      <c r="E413" s="46">
        <v>506</v>
      </c>
      <c r="F413" s="46"/>
      <c r="G413" s="46">
        <v>107</v>
      </c>
      <c r="H413" s="46">
        <v>256</v>
      </c>
      <c r="I413" s="46">
        <v>190</v>
      </c>
      <c r="J413" s="46">
        <v>553</v>
      </c>
      <c r="K413" s="46"/>
      <c r="L413" s="46">
        <v>220</v>
      </c>
      <c r="M413" s="46">
        <v>512</v>
      </c>
      <c r="N413" s="46">
        <v>327</v>
      </c>
      <c r="O413" s="2">
        <v>1059</v>
      </c>
    </row>
    <row r="414" spans="1:15" ht="12" customHeight="1" x14ac:dyDescent="0.25">
      <c r="A414" t="s">
        <v>406</v>
      </c>
      <c r="B414" s="46">
        <v>217</v>
      </c>
      <c r="C414" s="46">
        <v>425</v>
      </c>
      <c r="D414" s="46">
        <v>105</v>
      </c>
      <c r="E414" s="46">
        <v>747</v>
      </c>
      <c r="F414" s="46"/>
      <c r="G414" s="46">
        <v>232</v>
      </c>
      <c r="H414" s="46">
        <v>442</v>
      </c>
      <c r="I414" s="46">
        <v>108</v>
      </c>
      <c r="J414" s="46">
        <v>782</v>
      </c>
      <c r="K414" s="46"/>
      <c r="L414" s="46">
        <v>449</v>
      </c>
      <c r="M414" s="46">
        <v>867</v>
      </c>
      <c r="N414" s="46">
        <v>213</v>
      </c>
      <c r="O414" s="2">
        <v>1529</v>
      </c>
    </row>
    <row r="415" spans="1:15" ht="12" customHeight="1" x14ac:dyDescent="0.25">
      <c r="A415" t="s">
        <v>407</v>
      </c>
      <c r="B415" s="46">
        <v>63</v>
      </c>
      <c r="C415" s="46">
        <v>166</v>
      </c>
      <c r="D415" s="46">
        <v>89</v>
      </c>
      <c r="E415" s="46">
        <v>318</v>
      </c>
      <c r="F415" s="46"/>
      <c r="G415" s="46">
        <v>71</v>
      </c>
      <c r="H415" s="46">
        <v>177</v>
      </c>
      <c r="I415" s="46">
        <v>178</v>
      </c>
      <c r="J415" s="46">
        <v>426</v>
      </c>
      <c r="K415" s="46"/>
      <c r="L415" s="46">
        <v>134</v>
      </c>
      <c r="M415" s="46">
        <v>343</v>
      </c>
      <c r="N415" s="46">
        <v>267</v>
      </c>
      <c r="O415" s="2">
        <v>744</v>
      </c>
    </row>
    <row r="416" spans="1:15" ht="16" customHeight="1" x14ac:dyDescent="0.25">
      <c r="A416" t="s">
        <v>408</v>
      </c>
      <c r="B416" s="46">
        <v>338</v>
      </c>
      <c r="C416" s="46">
        <v>863</v>
      </c>
      <c r="D416" s="46">
        <v>264</v>
      </c>
      <c r="E416" s="46">
        <v>1465</v>
      </c>
      <c r="F416" s="46"/>
      <c r="G416" s="46">
        <v>334</v>
      </c>
      <c r="H416" s="46">
        <v>964</v>
      </c>
      <c r="I416" s="46">
        <v>344</v>
      </c>
      <c r="J416" s="46">
        <v>1642</v>
      </c>
      <c r="K416" s="46"/>
      <c r="L416" s="46">
        <v>672</v>
      </c>
      <c r="M416" s="46">
        <v>1827</v>
      </c>
      <c r="N416" s="46">
        <v>608</v>
      </c>
      <c r="O416" s="2">
        <v>3107</v>
      </c>
    </row>
    <row r="417" spans="1:15" ht="12" customHeight="1" x14ac:dyDescent="0.25">
      <c r="A417" t="s">
        <v>409</v>
      </c>
      <c r="B417" s="46">
        <v>81</v>
      </c>
      <c r="C417" s="46">
        <v>191</v>
      </c>
      <c r="D417" s="46">
        <v>56</v>
      </c>
      <c r="E417" s="46">
        <v>328</v>
      </c>
      <c r="F417" s="46"/>
      <c r="G417" s="46">
        <v>77</v>
      </c>
      <c r="H417" s="46">
        <v>207</v>
      </c>
      <c r="I417" s="46">
        <v>78</v>
      </c>
      <c r="J417" s="46">
        <v>362</v>
      </c>
      <c r="K417" s="46"/>
      <c r="L417" s="46">
        <v>158</v>
      </c>
      <c r="M417" s="46">
        <v>398</v>
      </c>
      <c r="N417" s="46">
        <v>134</v>
      </c>
      <c r="O417" s="2">
        <v>690</v>
      </c>
    </row>
    <row r="418" spans="1:15" ht="12" customHeight="1" x14ac:dyDescent="0.25">
      <c r="A418" t="s">
        <v>410</v>
      </c>
      <c r="B418" s="46">
        <v>8</v>
      </c>
      <c r="C418" s="46">
        <v>20</v>
      </c>
      <c r="D418" s="46">
        <v>7</v>
      </c>
      <c r="E418" s="46">
        <v>35</v>
      </c>
      <c r="F418" s="46"/>
      <c r="G418" s="46">
        <v>7</v>
      </c>
      <c r="H418" s="46">
        <v>17</v>
      </c>
      <c r="I418" s="46">
        <v>5</v>
      </c>
      <c r="J418" s="46">
        <v>29</v>
      </c>
      <c r="K418" s="46"/>
      <c r="L418" s="46">
        <v>15</v>
      </c>
      <c r="M418" s="46">
        <v>37</v>
      </c>
      <c r="N418" s="46">
        <v>12</v>
      </c>
      <c r="O418" s="2">
        <v>64</v>
      </c>
    </row>
    <row r="419" spans="1:15" ht="12" customHeight="1" x14ac:dyDescent="0.25">
      <c r="A419" t="s">
        <v>411</v>
      </c>
      <c r="B419" s="46">
        <v>249</v>
      </c>
      <c r="C419" s="46">
        <v>652</v>
      </c>
      <c r="D419" s="46">
        <v>201</v>
      </c>
      <c r="E419" s="46">
        <v>1102</v>
      </c>
      <c r="F419" s="46"/>
      <c r="G419" s="46">
        <v>250</v>
      </c>
      <c r="H419" s="46">
        <v>740</v>
      </c>
      <c r="I419" s="46">
        <v>261</v>
      </c>
      <c r="J419" s="46">
        <v>1251</v>
      </c>
      <c r="K419" s="46"/>
      <c r="L419" s="46">
        <v>499</v>
      </c>
      <c r="M419" s="46">
        <v>1392</v>
      </c>
      <c r="N419" s="46">
        <v>462</v>
      </c>
      <c r="O419" s="2">
        <v>2353</v>
      </c>
    </row>
    <row r="420" spans="1:15" ht="16" customHeight="1" x14ac:dyDescent="0.25">
      <c r="A420" t="s">
        <v>412</v>
      </c>
      <c r="B420" s="46">
        <v>1361</v>
      </c>
      <c r="C420" s="46">
        <v>3162</v>
      </c>
      <c r="D420" s="46">
        <v>689</v>
      </c>
      <c r="E420" s="46">
        <v>5212</v>
      </c>
      <c r="F420" s="46"/>
      <c r="G420" s="46">
        <v>1310</v>
      </c>
      <c r="H420" s="46">
        <v>3268</v>
      </c>
      <c r="I420" s="46">
        <v>871</v>
      </c>
      <c r="J420" s="46">
        <v>5449</v>
      </c>
      <c r="K420" s="46"/>
      <c r="L420" s="46">
        <v>2671</v>
      </c>
      <c r="M420" s="46">
        <v>6430</v>
      </c>
      <c r="N420" s="46">
        <v>1560</v>
      </c>
      <c r="O420" s="2">
        <v>10661</v>
      </c>
    </row>
    <row r="421" spans="1:15" ht="12" customHeight="1" x14ac:dyDescent="0.25">
      <c r="A421" t="s">
        <v>413</v>
      </c>
      <c r="B421" s="46">
        <v>9</v>
      </c>
      <c r="C421" s="46">
        <v>24</v>
      </c>
      <c r="D421" s="46">
        <v>2</v>
      </c>
      <c r="E421" s="46">
        <v>35</v>
      </c>
      <c r="F421" s="46"/>
      <c r="G421" s="46">
        <v>6</v>
      </c>
      <c r="H421" s="46">
        <v>30</v>
      </c>
      <c r="I421" s="46" t="s">
        <v>550</v>
      </c>
      <c r="J421" s="46">
        <v>36</v>
      </c>
      <c r="K421" s="46"/>
      <c r="L421" s="46">
        <v>15</v>
      </c>
      <c r="M421" s="46">
        <v>54</v>
      </c>
      <c r="N421" s="46">
        <v>2</v>
      </c>
      <c r="O421" s="2">
        <v>71</v>
      </c>
    </row>
    <row r="422" spans="1:15" ht="12" customHeight="1" x14ac:dyDescent="0.25">
      <c r="A422" t="s">
        <v>414</v>
      </c>
      <c r="B422" s="46">
        <v>52</v>
      </c>
      <c r="C422" s="46">
        <v>140</v>
      </c>
      <c r="D422" s="46">
        <v>49</v>
      </c>
      <c r="E422" s="46">
        <v>241</v>
      </c>
      <c r="F422" s="46"/>
      <c r="G422" s="46">
        <v>55</v>
      </c>
      <c r="H422" s="46">
        <v>120</v>
      </c>
      <c r="I422" s="46">
        <v>57</v>
      </c>
      <c r="J422" s="46">
        <v>232</v>
      </c>
      <c r="K422" s="46"/>
      <c r="L422" s="46">
        <v>107</v>
      </c>
      <c r="M422" s="46">
        <v>260</v>
      </c>
      <c r="N422" s="46">
        <v>106</v>
      </c>
      <c r="O422" s="2">
        <v>473</v>
      </c>
    </row>
    <row r="423" spans="1:15" ht="12" customHeight="1" x14ac:dyDescent="0.25">
      <c r="A423" t="s">
        <v>415</v>
      </c>
      <c r="B423" s="46">
        <v>550</v>
      </c>
      <c r="C423" s="46">
        <v>1008</v>
      </c>
      <c r="D423" s="46">
        <v>200</v>
      </c>
      <c r="E423" s="46">
        <v>1758</v>
      </c>
      <c r="F423" s="46"/>
      <c r="G423" s="46">
        <v>514</v>
      </c>
      <c r="H423" s="46">
        <v>1068</v>
      </c>
      <c r="I423" s="46">
        <v>231</v>
      </c>
      <c r="J423" s="46">
        <v>1813</v>
      </c>
      <c r="K423" s="46"/>
      <c r="L423" s="46">
        <v>1064</v>
      </c>
      <c r="M423" s="46">
        <v>2076</v>
      </c>
      <c r="N423" s="46">
        <v>431</v>
      </c>
      <c r="O423" s="2">
        <v>3571</v>
      </c>
    </row>
    <row r="424" spans="1:15" ht="12" customHeight="1" x14ac:dyDescent="0.25">
      <c r="A424" t="s">
        <v>416</v>
      </c>
      <c r="B424" s="46">
        <v>302</v>
      </c>
      <c r="C424" s="46">
        <v>856</v>
      </c>
      <c r="D424" s="46">
        <v>175</v>
      </c>
      <c r="E424" s="46">
        <v>1333</v>
      </c>
      <c r="F424" s="46"/>
      <c r="G424" s="46">
        <v>301</v>
      </c>
      <c r="H424" s="46">
        <v>903</v>
      </c>
      <c r="I424" s="46">
        <v>233</v>
      </c>
      <c r="J424" s="46">
        <v>1437</v>
      </c>
      <c r="K424" s="46"/>
      <c r="L424" s="46">
        <v>603</v>
      </c>
      <c r="M424" s="46">
        <v>1759</v>
      </c>
      <c r="N424" s="46">
        <v>408</v>
      </c>
      <c r="O424" s="2">
        <v>2770</v>
      </c>
    </row>
    <row r="425" spans="1:15" ht="12" customHeight="1" x14ac:dyDescent="0.25">
      <c r="A425" t="s">
        <v>417</v>
      </c>
      <c r="B425" s="46">
        <v>1</v>
      </c>
      <c r="C425" s="46">
        <v>15</v>
      </c>
      <c r="D425" s="46">
        <v>3</v>
      </c>
      <c r="E425" s="46">
        <v>19</v>
      </c>
      <c r="F425" s="46"/>
      <c r="G425" s="46">
        <v>2</v>
      </c>
      <c r="H425" s="46">
        <v>11</v>
      </c>
      <c r="I425" s="46">
        <v>3</v>
      </c>
      <c r="J425" s="46">
        <v>16</v>
      </c>
      <c r="K425" s="46"/>
      <c r="L425" s="46">
        <v>3</v>
      </c>
      <c r="M425" s="46">
        <v>26</v>
      </c>
      <c r="N425" s="46">
        <v>6</v>
      </c>
      <c r="O425" s="2">
        <v>35</v>
      </c>
    </row>
    <row r="426" spans="1:15" ht="12" customHeight="1" x14ac:dyDescent="0.25">
      <c r="A426" t="s">
        <v>418</v>
      </c>
      <c r="B426" s="46">
        <v>29</v>
      </c>
      <c r="C426" s="46">
        <v>73</v>
      </c>
      <c r="D426" s="46">
        <v>12</v>
      </c>
      <c r="E426" s="46">
        <v>114</v>
      </c>
      <c r="F426" s="46"/>
      <c r="G426" s="46">
        <v>28</v>
      </c>
      <c r="H426" s="46">
        <v>62</v>
      </c>
      <c r="I426" s="46">
        <v>10</v>
      </c>
      <c r="J426" s="46">
        <v>100</v>
      </c>
      <c r="K426" s="46"/>
      <c r="L426" s="46">
        <v>57</v>
      </c>
      <c r="M426" s="46">
        <v>135</v>
      </c>
      <c r="N426" s="46">
        <v>22</v>
      </c>
      <c r="O426" s="2">
        <v>214</v>
      </c>
    </row>
    <row r="427" spans="1:15" ht="12" customHeight="1" x14ac:dyDescent="0.25">
      <c r="A427" t="s">
        <v>419</v>
      </c>
      <c r="B427" s="46">
        <v>118</v>
      </c>
      <c r="C427" s="46">
        <v>299</v>
      </c>
      <c r="D427" s="46">
        <v>79</v>
      </c>
      <c r="E427" s="46">
        <v>496</v>
      </c>
      <c r="F427" s="46"/>
      <c r="G427" s="46">
        <v>121</v>
      </c>
      <c r="H427" s="46">
        <v>330</v>
      </c>
      <c r="I427" s="46">
        <v>87</v>
      </c>
      <c r="J427" s="46">
        <v>538</v>
      </c>
      <c r="K427" s="46"/>
      <c r="L427" s="46">
        <v>239</v>
      </c>
      <c r="M427" s="46">
        <v>629</v>
      </c>
      <c r="N427" s="46">
        <v>166</v>
      </c>
      <c r="O427" s="2">
        <v>1034</v>
      </c>
    </row>
    <row r="428" spans="1:15" ht="12" customHeight="1" x14ac:dyDescent="0.25">
      <c r="A428" t="s">
        <v>420</v>
      </c>
      <c r="B428" s="46">
        <v>56</v>
      </c>
      <c r="C428" s="46">
        <v>121</v>
      </c>
      <c r="D428" s="46">
        <v>35</v>
      </c>
      <c r="E428" s="46">
        <v>212</v>
      </c>
      <c r="F428" s="46"/>
      <c r="G428" s="46">
        <v>59</v>
      </c>
      <c r="H428" s="46">
        <v>125</v>
      </c>
      <c r="I428" s="46">
        <v>46</v>
      </c>
      <c r="J428" s="46">
        <v>230</v>
      </c>
      <c r="K428" s="46"/>
      <c r="L428" s="46">
        <v>115</v>
      </c>
      <c r="M428" s="46">
        <v>246</v>
      </c>
      <c r="N428" s="46">
        <v>81</v>
      </c>
      <c r="O428" s="2">
        <v>442</v>
      </c>
    </row>
    <row r="429" spans="1:15" ht="12" customHeight="1" x14ac:dyDescent="0.25">
      <c r="A429" t="s">
        <v>421</v>
      </c>
      <c r="B429" s="46">
        <v>1</v>
      </c>
      <c r="C429" s="46">
        <v>4</v>
      </c>
      <c r="D429" s="46">
        <v>2</v>
      </c>
      <c r="E429" s="46">
        <v>7</v>
      </c>
      <c r="F429" s="46"/>
      <c r="G429" s="46" t="s">
        <v>550</v>
      </c>
      <c r="H429" s="46">
        <v>3</v>
      </c>
      <c r="I429" s="46">
        <v>3</v>
      </c>
      <c r="J429" s="46">
        <v>6</v>
      </c>
      <c r="K429" s="46"/>
      <c r="L429" s="46">
        <v>1</v>
      </c>
      <c r="M429" s="46">
        <v>7</v>
      </c>
      <c r="N429" s="46">
        <v>5</v>
      </c>
      <c r="O429" s="2">
        <v>13</v>
      </c>
    </row>
    <row r="430" spans="1:15" ht="12" customHeight="1" x14ac:dyDescent="0.25">
      <c r="A430" t="s">
        <v>422</v>
      </c>
      <c r="B430" s="46">
        <v>14</v>
      </c>
      <c r="C430" s="46">
        <v>26</v>
      </c>
      <c r="D430" s="46">
        <v>7</v>
      </c>
      <c r="E430" s="46">
        <v>47</v>
      </c>
      <c r="F430" s="46"/>
      <c r="G430" s="46">
        <v>6</v>
      </c>
      <c r="H430" s="46">
        <v>30</v>
      </c>
      <c r="I430" s="46">
        <v>14</v>
      </c>
      <c r="J430" s="46">
        <v>50</v>
      </c>
      <c r="K430" s="46"/>
      <c r="L430" s="46">
        <v>20</v>
      </c>
      <c r="M430" s="46">
        <v>56</v>
      </c>
      <c r="N430" s="46">
        <v>21</v>
      </c>
      <c r="O430" s="2">
        <v>97</v>
      </c>
    </row>
    <row r="431" spans="1:15" ht="12" customHeight="1" x14ac:dyDescent="0.25">
      <c r="A431" t="s">
        <v>423</v>
      </c>
      <c r="B431" s="46">
        <v>164</v>
      </c>
      <c r="C431" s="46">
        <v>420</v>
      </c>
      <c r="D431" s="46">
        <v>105</v>
      </c>
      <c r="E431" s="46">
        <v>689</v>
      </c>
      <c r="F431" s="46"/>
      <c r="G431" s="46">
        <v>173</v>
      </c>
      <c r="H431" s="46">
        <v>424</v>
      </c>
      <c r="I431" s="46">
        <v>152</v>
      </c>
      <c r="J431" s="46">
        <v>749</v>
      </c>
      <c r="K431" s="46"/>
      <c r="L431" s="46">
        <v>337</v>
      </c>
      <c r="M431" s="46">
        <v>844</v>
      </c>
      <c r="N431" s="46">
        <v>257</v>
      </c>
      <c r="O431" s="2">
        <v>1438</v>
      </c>
    </row>
    <row r="432" spans="1:15" ht="12" customHeight="1" x14ac:dyDescent="0.25">
      <c r="A432" t="s">
        <v>424</v>
      </c>
      <c r="B432" s="46">
        <v>65</v>
      </c>
      <c r="C432" s="46">
        <v>176</v>
      </c>
      <c r="D432" s="46">
        <v>20</v>
      </c>
      <c r="E432" s="46">
        <v>261</v>
      </c>
      <c r="F432" s="46"/>
      <c r="G432" s="46">
        <v>45</v>
      </c>
      <c r="H432" s="46">
        <v>162</v>
      </c>
      <c r="I432" s="46">
        <v>35</v>
      </c>
      <c r="J432" s="46">
        <v>242</v>
      </c>
      <c r="K432" s="46"/>
      <c r="L432" s="46">
        <v>110</v>
      </c>
      <c r="M432" s="46">
        <v>338</v>
      </c>
      <c r="N432" s="46">
        <v>55</v>
      </c>
      <c r="O432" s="2">
        <v>503</v>
      </c>
    </row>
    <row r="433" spans="1:15" ht="16" customHeight="1" x14ac:dyDescent="0.25">
      <c r="A433" t="s">
        <v>425</v>
      </c>
      <c r="B433" s="46">
        <v>431</v>
      </c>
      <c r="C433" s="46">
        <v>1049</v>
      </c>
      <c r="D433" s="46">
        <v>312</v>
      </c>
      <c r="E433" s="46">
        <v>1792</v>
      </c>
      <c r="F433" s="46"/>
      <c r="G433" s="46">
        <v>417</v>
      </c>
      <c r="H433" s="46">
        <v>1105</v>
      </c>
      <c r="I433" s="46">
        <v>373</v>
      </c>
      <c r="J433" s="46">
        <v>1895</v>
      </c>
      <c r="K433" s="46"/>
      <c r="L433" s="46">
        <v>848</v>
      </c>
      <c r="M433" s="46">
        <v>2154</v>
      </c>
      <c r="N433" s="46">
        <v>685</v>
      </c>
      <c r="O433" s="2">
        <v>3687</v>
      </c>
    </row>
    <row r="434" spans="1:15" ht="12" customHeight="1" x14ac:dyDescent="0.25">
      <c r="A434" t="s">
        <v>426</v>
      </c>
      <c r="B434" s="46">
        <v>91</v>
      </c>
      <c r="C434" s="46">
        <v>268</v>
      </c>
      <c r="D434" s="46">
        <v>84</v>
      </c>
      <c r="E434" s="46">
        <v>443</v>
      </c>
      <c r="F434" s="46"/>
      <c r="G434" s="46">
        <v>94</v>
      </c>
      <c r="H434" s="46">
        <v>253</v>
      </c>
      <c r="I434" s="46">
        <v>102</v>
      </c>
      <c r="J434" s="46">
        <v>449</v>
      </c>
      <c r="K434" s="46"/>
      <c r="L434" s="46">
        <v>185</v>
      </c>
      <c r="M434" s="46">
        <v>521</v>
      </c>
      <c r="N434" s="46">
        <v>186</v>
      </c>
      <c r="O434" s="2">
        <v>892</v>
      </c>
    </row>
    <row r="435" spans="1:15" ht="12" customHeight="1" x14ac:dyDescent="0.25">
      <c r="A435" t="s">
        <v>427</v>
      </c>
      <c r="B435" s="46">
        <v>205</v>
      </c>
      <c r="C435" s="46">
        <v>482</v>
      </c>
      <c r="D435" s="46">
        <v>154</v>
      </c>
      <c r="E435" s="46">
        <v>841</v>
      </c>
      <c r="F435" s="46"/>
      <c r="G435" s="46">
        <v>212</v>
      </c>
      <c r="H435" s="46">
        <v>495</v>
      </c>
      <c r="I435" s="46">
        <v>202</v>
      </c>
      <c r="J435" s="46">
        <v>909</v>
      </c>
      <c r="K435" s="46"/>
      <c r="L435" s="46">
        <v>417</v>
      </c>
      <c r="M435" s="46">
        <v>977</v>
      </c>
      <c r="N435" s="46">
        <v>356</v>
      </c>
      <c r="O435" s="2">
        <v>1750</v>
      </c>
    </row>
    <row r="436" spans="1:15" ht="12" customHeight="1" x14ac:dyDescent="0.25">
      <c r="A436" t="s">
        <v>428</v>
      </c>
      <c r="B436" s="46">
        <v>24</v>
      </c>
      <c r="C436" s="46">
        <v>54</v>
      </c>
      <c r="D436" s="46">
        <v>28</v>
      </c>
      <c r="E436" s="46">
        <v>106</v>
      </c>
      <c r="F436" s="46"/>
      <c r="G436" s="46">
        <v>14</v>
      </c>
      <c r="H436" s="46">
        <v>74</v>
      </c>
      <c r="I436" s="46">
        <v>24</v>
      </c>
      <c r="J436" s="46">
        <v>112</v>
      </c>
      <c r="K436" s="46"/>
      <c r="L436" s="46">
        <v>38</v>
      </c>
      <c r="M436" s="46">
        <v>128</v>
      </c>
      <c r="N436" s="46">
        <v>52</v>
      </c>
      <c r="O436" s="2">
        <v>218</v>
      </c>
    </row>
    <row r="437" spans="1:15" ht="12" customHeight="1" x14ac:dyDescent="0.25">
      <c r="A437" t="s">
        <v>429</v>
      </c>
      <c r="B437" s="46">
        <v>83</v>
      </c>
      <c r="C437" s="46">
        <v>195</v>
      </c>
      <c r="D437" s="46">
        <v>30</v>
      </c>
      <c r="E437" s="46">
        <v>308</v>
      </c>
      <c r="F437" s="46"/>
      <c r="G437" s="46">
        <v>80</v>
      </c>
      <c r="H437" s="46">
        <v>197</v>
      </c>
      <c r="I437" s="46">
        <v>32</v>
      </c>
      <c r="J437" s="46">
        <v>309</v>
      </c>
      <c r="K437" s="46"/>
      <c r="L437" s="46">
        <v>163</v>
      </c>
      <c r="M437" s="46">
        <v>392</v>
      </c>
      <c r="N437" s="46">
        <v>62</v>
      </c>
      <c r="O437" s="2">
        <v>617</v>
      </c>
    </row>
    <row r="438" spans="1:15" ht="12" customHeight="1" x14ac:dyDescent="0.25">
      <c r="A438" t="s">
        <v>430</v>
      </c>
      <c r="B438" s="46">
        <v>21</v>
      </c>
      <c r="C438" s="46">
        <v>38</v>
      </c>
      <c r="D438" s="46">
        <v>9</v>
      </c>
      <c r="E438" s="46">
        <v>68</v>
      </c>
      <c r="F438" s="46"/>
      <c r="G438" s="46">
        <v>16</v>
      </c>
      <c r="H438" s="46">
        <v>66</v>
      </c>
      <c r="I438" s="46">
        <v>7</v>
      </c>
      <c r="J438" s="46">
        <v>89</v>
      </c>
      <c r="K438" s="46"/>
      <c r="L438" s="46">
        <v>37</v>
      </c>
      <c r="M438" s="46">
        <v>104</v>
      </c>
      <c r="N438" s="46">
        <v>16</v>
      </c>
      <c r="O438" s="2">
        <v>157</v>
      </c>
    </row>
    <row r="439" spans="1:15" ht="12" customHeight="1" x14ac:dyDescent="0.25">
      <c r="A439" t="s">
        <v>431</v>
      </c>
      <c r="B439" s="46">
        <v>7</v>
      </c>
      <c r="C439" s="46">
        <v>12</v>
      </c>
      <c r="D439" s="46">
        <v>7</v>
      </c>
      <c r="E439" s="46">
        <v>26</v>
      </c>
      <c r="F439" s="46"/>
      <c r="G439" s="46">
        <v>1</v>
      </c>
      <c r="H439" s="46">
        <v>20</v>
      </c>
      <c r="I439" s="46">
        <v>6</v>
      </c>
      <c r="J439" s="46">
        <v>27</v>
      </c>
      <c r="K439" s="46"/>
      <c r="L439" s="46">
        <v>8</v>
      </c>
      <c r="M439" s="46">
        <v>32</v>
      </c>
      <c r="N439" s="46">
        <v>13</v>
      </c>
      <c r="O439" s="2">
        <v>53</v>
      </c>
    </row>
    <row r="440" spans="1:15" ht="16" customHeight="1" x14ac:dyDescent="0.25">
      <c r="A440" t="s">
        <v>432</v>
      </c>
      <c r="B440" s="46">
        <v>79</v>
      </c>
      <c r="C440" s="46">
        <v>200</v>
      </c>
      <c r="D440" s="46">
        <v>77</v>
      </c>
      <c r="E440" s="46">
        <v>356</v>
      </c>
      <c r="F440" s="46"/>
      <c r="G440" s="46">
        <v>74</v>
      </c>
      <c r="H440" s="46">
        <v>217</v>
      </c>
      <c r="I440" s="46">
        <v>88</v>
      </c>
      <c r="J440" s="46">
        <v>379</v>
      </c>
      <c r="K440" s="46"/>
      <c r="L440" s="46">
        <v>153</v>
      </c>
      <c r="M440" s="46">
        <v>417</v>
      </c>
      <c r="N440" s="46">
        <v>165</v>
      </c>
      <c r="O440" s="2">
        <v>735</v>
      </c>
    </row>
    <row r="441" spans="1:15" ht="12" customHeight="1" x14ac:dyDescent="0.25">
      <c r="A441" t="s">
        <v>433</v>
      </c>
      <c r="B441" s="46">
        <v>14</v>
      </c>
      <c r="C441" s="46">
        <v>38</v>
      </c>
      <c r="D441" s="46">
        <v>18</v>
      </c>
      <c r="E441" s="46">
        <v>70</v>
      </c>
      <c r="F441" s="46"/>
      <c r="G441" s="46">
        <v>13</v>
      </c>
      <c r="H441" s="46">
        <v>37</v>
      </c>
      <c r="I441" s="46">
        <v>21</v>
      </c>
      <c r="J441" s="46">
        <v>71</v>
      </c>
      <c r="K441" s="46"/>
      <c r="L441" s="46">
        <v>27</v>
      </c>
      <c r="M441" s="46">
        <v>75</v>
      </c>
      <c r="N441" s="46">
        <v>39</v>
      </c>
      <c r="O441" s="2">
        <v>141</v>
      </c>
    </row>
    <row r="442" spans="1:15" ht="12" customHeight="1" x14ac:dyDescent="0.25">
      <c r="A442" t="s">
        <v>434</v>
      </c>
      <c r="B442" s="46">
        <v>21</v>
      </c>
      <c r="C442" s="46">
        <v>35</v>
      </c>
      <c r="D442" s="46">
        <v>5</v>
      </c>
      <c r="E442" s="46">
        <v>61</v>
      </c>
      <c r="F442" s="46"/>
      <c r="G442" s="46">
        <v>12</v>
      </c>
      <c r="H442" s="46">
        <v>40</v>
      </c>
      <c r="I442" s="46">
        <v>4</v>
      </c>
      <c r="J442" s="46">
        <v>56</v>
      </c>
      <c r="K442" s="46"/>
      <c r="L442" s="46">
        <v>33</v>
      </c>
      <c r="M442" s="46">
        <v>75</v>
      </c>
      <c r="N442" s="46">
        <v>9</v>
      </c>
      <c r="O442" s="2">
        <v>117</v>
      </c>
    </row>
    <row r="443" spans="1:15" ht="12" customHeight="1" x14ac:dyDescent="0.25">
      <c r="A443" t="s">
        <v>435</v>
      </c>
      <c r="B443" s="46">
        <v>39</v>
      </c>
      <c r="C443" s="46">
        <v>101</v>
      </c>
      <c r="D443" s="46">
        <v>49</v>
      </c>
      <c r="E443" s="46">
        <v>189</v>
      </c>
      <c r="F443" s="46"/>
      <c r="G443" s="46">
        <v>44</v>
      </c>
      <c r="H443" s="46">
        <v>115</v>
      </c>
      <c r="I443" s="46">
        <v>52</v>
      </c>
      <c r="J443" s="46">
        <v>211</v>
      </c>
      <c r="K443" s="46"/>
      <c r="L443" s="46">
        <v>83</v>
      </c>
      <c r="M443" s="46">
        <v>216</v>
      </c>
      <c r="N443" s="46">
        <v>101</v>
      </c>
      <c r="O443" s="2">
        <v>400</v>
      </c>
    </row>
    <row r="444" spans="1:15" ht="12" customHeight="1" x14ac:dyDescent="0.25">
      <c r="A444" t="s">
        <v>436</v>
      </c>
      <c r="B444" s="46" t="s">
        <v>550</v>
      </c>
      <c r="C444" s="46">
        <v>6</v>
      </c>
      <c r="D444" s="46" t="s">
        <v>550</v>
      </c>
      <c r="E444" s="46">
        <v>6</v>
      </c>
      <c r="F444" s="46"/>
      <c r="G444" s="46">
        <v>1</v>
      </c>
      <c r="H444" s="46">
        <v>5</v>
      </c>
      <c r="I444" s="46" t="s">
        <v>550</v>
      </c>
      <c r="J444" s="46">
        <v>6</v>
      </c>
      <c r="K444" s="46"/>
      <c r="L444" s="46">
        <v>1</v>
      </c>
      <c r="M444" s="46">
        <v>11</v>
      </c>
      <c r="N444" s="46">
        <v>0</v>
      </c>
      <c r="O444" s="2">
        <v>12</v>
      </c>
    </row>
    <row r="445" spans="1:15" ht="12" customHeight="1" x14ac:dyDescent="0.25">
      <c r="A445" t="s">
        <v>437</v>
      </c>
      <c r="B445" s="46">
        <v>5</v>
      </c>
      <c r="C445" s="46">
        <v>20</v>
      </c>
      <c r="D445" s="46">
        <v>5</v>
      </c>
      <c r="E445" s="46">
        <v>30</v>
      </c>
      <c r="F445" s="46"/>
      <c r="G445" s="46">
        <v>4</v>
      </c>
      <c r="H445" s="46">
        <v>20</v>
      </c>
      <c r="I445" s="46">
        <v>11</v>
      </c>
      <c r="J445" s="46">
        <v>35</v>
      </c>
      <c r="K445" s="46"/>
      <c r="L445" s="46">
        <v>9</v>
      </c>
      <c r="M445" s="46">
        <v>40</v>
      </c>
      <c r="N445" s="46">
        <v>16</v>
      </c>
      <c r="O445" s="2">
        <v>65</v>
      </c>
    </row>
    <row r="446" spans="1:15" ht="16" customHeight="1" x14ac:dyDescent="0.25">
      <c r="A446" t="s">
        <v>438</v>
      </c>
      <c r="B446" s="46">
        <v>270</v>
      </c>
      <c r="C446" s="46">
        <v>710</v>
      </c>
      <c r="D446" s="46">
        <v>183</v>
      </c>
      <c r="E446" s="46">
        <v>1163</v>
      </c>
      <c r="F446" s="46"/>
      <c r="G446" s="46">
        <v>302</v>
      </c>
      <c r="H446" s="46">
        <v>761</v>
      </c>
      <c r="I446" s="46">
        <v>250</v>
      </c>
      <c r="J446" s="46">
        <v>1313</v>
      </c>
      <c r="K446" s="46"/>
      <c r="L446" s="46">
        <v>572</v>
      </c>
      <c r="M446" s="46">
        <v>1471</v>
      </c>
      <c r="N446" s="46">
        <v>433</v>
      </c>
      <c r="O446" s="2">
        <v>2476</v>
      </c>
    </row>
    <row r="447" spans="1:15" ht="12" customHeight="1" x14ac:dyDescent="0.25">
      <c r="A447" t="s">
        <v>439</v>
      </c>
      <c r="B447" s="46">
        <v>3</v>
      </c>
      <c r="C447" s="46">
        <v>7</v>
      </c>
      <c r="D447" s="46" t="s">
        <v>550</v>
      </c>
      <c r="E447" s="46">
        <v>10</v>
      </c>
      <c r="F447" s="46"/>
      <c r="G447" s="46">
        <v>4</v>
      </c>
      <c r="H447" s="46">
        <v>9</v>
      </c>
      <c r="I447" s="46">
        <v>1</v>
      </c>
      <c r="J447" s="46">
        <v>14</v>
      </c>
      <c r="K447" s="46"/>
      <c r="L447" s="46">
        <v>7</v>
      </c>
      <c r="M447" s="46">
        <v>16</v>
      </c>
      <c r="N447" s="46">
        <v>1</v>
      </c>
      <c r="O447" s="2">
        <v>24</v>
      </c>
    </row>
    <row r="448" spans="1:15" ht="12" customHeight="1" x14ac:dyDescent="0.25">
      <c r="A448" t="s">
        <v>440</v>
      </c>
      <c r="B448" s="46">
        <v>1</v>
      </c>
      <c r="C448" s="46">
        <v>3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>
        <v>1</v>
      </c>
      <c r="M448" s="46">
        <v>6</v>
      </c>
      <c r="N448" s="46" t="s">
        <v>550</v>
      </c>
      <c r="O448" s="2">
        <v>7</v>
      </c>
    </row>
    <row r="449" spans="1:15" ht="12" customHeight="1" x14ac:dyDescent="0.25">
      <c r="A449" t="s">
        <v>441</v>
      </c>
      <c r="B449" s="46">
        <v>7</v>
      </c>
      <c r="C449" s="46">
        <v>6</v>
      </c>
      <c r="D449" s="46">
        <v>2</v>
      </c>
      <c r="E449" s="46">
        <v>15</v>
      </c>
      <c r="F449" s="46"/>
      <c r="G449" s="46">
        <v>9</v>
      </c>
      <c r="H449" s="46">
        <v>8</v>
      </c>
      <c r="I449" s="46">
        <v>4</v>
      </c>
      <c r="J449" s="46">
        <v>21</v>
      </c>
      <c r="K449" s="46"/>
      <c r="L449" s="46">
        <v>16</v>
      </c>
      <c r="M449" s="46">
        <v>14</v>
      </c>
      <c r="N449" s="46">
        <v>6</v>
      </c>
      <c r="O449" s="2">
        <v>36</v>
      </c>
    </row>
    <row r="450" spans="1:15" ht="12" customHeight="1" x14ac:dyDescent="0.25">
      <c r="A450" t="s">
        <v>442</v>
      </c>
      <c r="B450" s="46">
        <v>259</v>
      </c>
      <c r="C450" s="46">
        <v>694</v>
      </c>
      <c r="D450" s="46">
        <v>181</v>
      </c>
      <c r="E450" s="46">
        <v>1134</v>
      </c>
      <c r="F450" s="46"/>
      <c r="G450" s="46">
        <v>289</v>
      </c>
      <c r="H450" s="46">
        <v>741</v>
      </c>
      <c r="I450" s="46">
        <v>245</v>
      </c>
      <c r="J450" s="46">
        <v>1275</v>
      </c>
      <c r="K450" s="46"/>
      <c r="L450" s="46">
        <v>548</v>
      </c>
      <c r="M450" s="46">
        <v>1435</v>
      </c>
      <c r="N450" s="46">
        <v>426</v>
      </c>
      <c r="O450" s="2">
        <v>2409</v>
      </c>
    </row>
    <row r="451" spans="1:15" ht="16" customHeight="1" x14ac:dyDescent="0.25">
      <c r="A451" t="s">
        <v>443</v>
      </c>
      <c r="B451" s="46">
        <v>51</v>
      </c>
      <c r="C451" s="46">
        <v>186</v>
      </c>
      <c r="D451" s="46">
        <v>44</v>
      </c>
      <c r="E451" s="46">
        <v>281</v>
      </c>
      <c r="F451" s="46"/>
      <c r="G451" s="46">
        <v>45</v>
      </c>
      <c r="H451" s="46">
        <v>171</v>
      </c>
      <c r="I451" s="46">
        <v>41</v>
      </c>
      <c r="J451" s="46">
        <v>257</v>
      </c>
      <c r="K451" s="46"/>
      <c r="L451" s="46">
        <v>96</v>
      </c>
      <c r="M451" s="46">
        <v>357</v>
      </c>
      <c r="N451" s="46">
        <v>85</v>
      </c>
      <c r="O451" s="2">
        <v>538</v>
      </c>
    </row>
    <row r="452" spans="1:15" ht="12" customHeight="1" x14ac:dyDescent="0.25">
      <c r="A452" t="s">
        <v>444</v>
      </c>
      <c r="B452" s="46">
        <v>2</v>
      </c>
      <c r="C452" s="46">
        <v>8</v>
      </c>
      <c r="D452" s="46">
        <v>3</v>
      </c>
      <c r="E452" s="46">
        <v>13</v>
      </c>
      <c r="F452" s="46"/>
      <c r="G452" s="46">
        <v>1</v>
      </c>
      <c r="H452" s="46">
        <v>8</v>
      </c>
      <c r="I452" s="46">
        <v>5</v>
      </c>
      <c r="J452" s="46">
        <v>14</v>
      </c>
      <c r="K452" s="46"/>
      <c r="L452" s="46">
        <v>3</v>
      </c>
      <c r="M452" s="46">
        <v>16</v>
      </c>
      <c r="N452" s="46">
        <v>8</v>
      </c>
      <c r="O452" s="2">
        <v>27</v>
      </c>
    </row>
    <row r="453" spans="1:15" ht="12" customHeight="1" x14ac:dyDescent="0.25">
      <c r="A453" t="s">
        <v>445</v>
      </c>
      <c r="B453" s="46" t="s">
        <v>550</v>
      </c>
      <c r="C453" s="46">
        <v>9</v>
      </c>
      <c r="D453" s="46">
        <v>2</v>
      </c>
      <c r="E453" s="46">
        <v>11</v>
      </c>
      <c r="F453" s="46"/>
      <c r="G453" s="46" t="s">
        <v>550</v>
      </c>
      <c r="H453" s="46">
        <v>4</v>
      </c>
      <c r="I453" s="46">
        <v>1</v>
      </c>
      <c r="J453" s="46">
        <v>5</v>
      </c>
      <c r="K453" s="46"/>
      <c r="L453" s="46" t="s">
        <v>550</v>
      </c>
      <c r="M453" s="46">
        <v>13</v>
      </c>
      <c r="N453" s="46">
        <v>3</v>
      </c>
      <c r="O453" s="2">
        <v>16</v>
      </c>
    </row>
    <row r="454" spans="1:15" ht="12" customHeight="1" x14ac:dyDescent="0.25">
      <c r="A454" t="s">
        <v>446</v>
      </c>
      <c r="B454" s="46">
        <v>2</v>
      </c>
      <c r="C454" s="46">
        <v>22</v>
      </c>
      <c r="D454" s="46">
        <v>9</v>
      </c>
      <c r="E454" s="46">
        <v>33</v>
      </c>
      <c r="F454" s="46"/>
      <c r="G454" s="46">
        <v>7</v>
      </c>
      <c r="H454" s="46">
        <v>17</v>
      </c>
      <c r="I454" s="46">
        <v>8</v>
      </c>
      <c r="J454" s="46">
        <v>32</v>
      </c>
      <c r="K454" s="46"/>
      <c r="L454" s="46">
        <v>9</v>
      </c>
      <c r="M454" s="46">
        <v>39</v>
      </c>
      <c r="N454" s="46">
        <v>17</v>
      </c>
      <c r="O454" s="2">
        <v>65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47</v>
      </c>
      <c r="C456" s="46">
        <v>147</v>
      </c>
      <c r="D456" s="46">
        <v>30</v>
      </c>
      <c r="E456" s="46">
        <v>224</v>
      </c>
      <c r="F456" s="46"/>
      <c r="G456" s="46">
        <v>37</v>
      </c>
      <c r="H456" s="46">
        <v>141</v>
      </c>
      <c r="I456" s="46">
        <v>27</v>
      </c>
      <c r="J456" s="46">
        <v>205</v>
      </c>
      <c r="K456" s="46"/>
      <c r="L456" s="46">
        <v>84</v>
      </c>
      <c r="M456" s="46">
        <v>288</v>
      </c>
      <c r="N456" s="46">
        <v>57</v>
      </c>
      <c r="O456" s="2">
        <v>429</v>
      </c>
    </row>
    <row r="457" spans="1:15" ht="16" customHeight="1" x14ac:dyDescent="0.25">
      <c r="A457" t="s">
        <v>449</v>
      </c>
      <c r="B457" s="46">
        <v>603</v>
      </c>
      <c r="C457" s="46">
        <v>1338</v>
      </c>
      <c r="D457" s="46">
        <v>280</v>
      </c>
      <c r="E457" s="46">
        <v>2221</v>
      </c>
      <c r="F457" s="46"/>
      <c r="G457" s="46">
        <v>540</v>
      </c>
      <c r="H457" s="46">
        <v>1232</v>
      </c>
      <c r="I457" s="46">
        <v>329</v>
      </c>
      <c r="J457" s="46">
        <v>2101</v>
      </c>
      <c r="K457" s="46"/>
      <c r="L457" s="46">
        <v>1143</v>
      </c>
      <c r="M457" s="46">
        <v>2570</v>
      </c>
      <c r="N457" s="46">
        <v>609</v>
      </c>
      <c r="O457" s="2">
        <v>4322</v>
      </c>
    </row>
    <row r="458" spans="1:15" ht="12" customHeight="1" x14ac:dyDescent="0.25">
      <c r="A458" t="s">
        <v>450</v>
      </c>
      <c r="B458" s="46">
        <v>1</v>
      </c>
      <c r="C458" s="46">
        <v>3</v>
      </c>
      <c r="D458" s="46">
        <v>1</v>
      </c>
      <c r="E458" s="46">
        <v>5</v>
      </c>
      <c r="F458" s="46"/>
      <c r="G458" s="46">
        <v>2</v>
      </c>
      <c r="H458" s="46">
        <v>3</v>
      </c>
      <c r="I458" s="46">
        <v>1</v>
      </c>
      <c r="J458" s="46">
        <v>6</v>
      </c>
      <c r="K458" s="46"/>
      <c r="L458" s="46">
        <v>3</v>
      </c>
      <c r="M458" s="46">
        <v>6</v>
      </c>
      <c r="N458" s="46">
        <v>2</v>
      </c>
      <c r="O458" s="2">
        <v>11</v>
      </c>
    </row>
    <row r="459" spans="1:15" ht="12" customHeight="1" x14ac:dyDescent="0.25">
      <c r="A459" t="s">
        <v>451</v>
      </c>
      <c r="B459" s="46">
        <v>22</v>
      </c>
      <c r="C459" s="46">
        <v>86</v>
      </c>
      <c r="D459" s="46">
        <v>20</v>
      </c>
      <c r="E459" s="46">
        <v>128</v>
      </c>
      <c r="F459" s="46"/>
      <c r="G459" s="46">
        <v>28</v>
      </c>
      <c r="H459" s="46">
        <v>71</v>
      </c>
      <c r="I459" s="46">
        <v>19</v>
      </c>
      <c r="J459" s="46">
        <v>118</v>
      </c>
      <c r="K459" s="46"/>
      <c r="L459" s="46">
        <v>50</v>
      </c>
      <c r="M459" s="46">
        <v>157</v>
      </c>
      <c r="N459" s="46">
        <v>39</v>
      </c>
      <c r="O459" s="2">
        <v>246</v>
      </c>
    </row>
    <row r="460" spans="1:15" ht="12" customHeight="1" x14ac:dyDescent="0.25">
      <c r="A460" t="s">
        <v>452</v>
      </c>
      <c r="B460" s="46">
        <v>32</v>
      </c>
      <c r="C460" s="46">
        <v>77</v>
      </c>
      <c r="D460" s="46">
        <v>23</v>
      </c>
      <c r="E460" s="46">
        <v>132</v>
      </c>
      <c r="F460" s="46"/>
      <c r="G460" s="46">
        <v>30</v>
      </c>
      <c r="H460" s="46">
        <v>72</v>
      </c>
      <c r="I460" s="46">
        <v>23</v>
      </c>
      <c r="J460" s="46">
        <v>125</v>
      </c>
      <c r="K460" s="46"/>
      <c r="L460" s="46">
        <v>62</v>
      </c>
      <c r="M460" s="46">
        <v>149</v>
      </c>
      <c r="N460" s="46">
        <v>46</v>
      </c>
      <c r="O460" s="2">
        <v>257</v>
      </c>
    </row>
    <row r="461" spans="1:15" ht="12" customHeight="1" x14ac:dyDescent="0.25">
      <c r="A461" t="s">
        <v>453</v>
      </c>
      <c r="B461" s="46">
        <v>3</v>
      </c>
      <c r="C461" s="46">
        <v>30</v>
      </c>
      <c r="D461" s="46">
        <v>5</v>
      </c>
      <c r="E461" s="46">
        <v>38</v>
      </c>
      <c r="F461" s="46"/>
      <c r="G461" s="46">
        <v>3</v>
      </c>
      <c r="H461" s="46">
        <v>8</v>
      </c>
      <c r="I461" s="46">
        <v>2</v>
      </c>
      <c r="J461" s="46">
        <v>13</v>
      </c>
      <c r="K461" s="46"/>
      <c r="L461" s="46">
        <v>6</v>
      </c>
      <c r="M461" s="46">
        <v>38</v>
      </c>
      <c r="N461" s="46">
        <v>7</v>
      </c>
      <c r="O461" s="2">
        <v>51</v>
      </c>
    </row>
    <row r="462" spans="1:15" ht="12" customHeight="1" x14ac:dyDescent="0.25">
      <c r="A462" t="s">
        <v>454</v>
      </c>
      <c r="B462" s="46" t="s">
        <v>550</v>
      </c>
      <c r="C462" s="46">
        <v>4</v>
      </c>
      <c r="D462" s="46" t="s">
        <v>550</v>
      </c>
      <c r="E462" s="46">
        <v>4</v>
      </c>
      <c r="F462" s="46"/>
      <c r="G462" s="46">
        <v>3</v>
      </c>
      <c r="H462" s="46">
        <v>4</v>
      </c>
      <c r="I462" s="46" t="s">
        <v>550</v>
      </c>
      <c r="J462" s="46">
        <v>7</v>
      </c>
      <c r="K462" s="46"/>
      <c r="L462" s="46">
        <v>3</v>
      </c>
      <c r="M462" s="46">
        <v>8</v>
      </c>
      <c r="N462" s="46" t="s">
        <v>550</v>
      </c>
      <c r="O462" s="2">
        <v>11</v>
      </c>
    </row>
    <row r="463" spans="1:15" ht="12" customHeight="1" x14ac:dyDescent="0.25">
      <c r="A463" t="s">
        <v>455</v>
      </c>
      <c r="B463" s="46">
        <v>1</v>
      </c>
      <c r="C463" s="46">
        <v>24</v>
      </c>
      <c r="D463" s="46">
        <v>9</v>
      </c>
      <c r="E463" s="46">
        <v>34</v>
      </c>
      <c r="F463" s="46"/>
      <c r="G463" s="46">
        <v>5</v>
      </c>
      <c r="H463" s="46">
        <v>17</v>
      </c>
      <c r="I463" s="46">
        <v>10</v>
      </c>
      <c r="J463" s="46">
        <v>32</v>
      </c>
      <c r="K463" s="46"/>
      <c r="L463" s="46">
        <v>6</v>
      </c>
      <c r="M463" s="46">
        <v>41</v>
      </c>
      <c r="N463" s="46">
        <v>19</v>
      </c>
      <c r="O463" s="2">
        <v>66</v>
      </c>
    </row>
    <row r="464" spans="1:15" ht="12" customHeight="1" x14ac:dyDescent="0.25">
      <c r="A464" t="s">
        <v>456</v>
      </c>
      <c r="B464" s="46">
        <v>31</v>
      </c>
      <c r="C464" s="46">
        <v>42</v>
      </c>
      <c r="D464" s="46">
        <v>3</v>
      </c>
      <c r="E464" s="46">
        <v>76</v>
      </c>
      <c r="F464" s="46"/>
      <c r="G464" s="46">
        <v>23</v>
      </c>
      <c r="H464" s="46">
        <v>31</v>
      </c>
      <c r="I464" s="46">
        <v>4</v>
      </c>
      <c r="J464" s="46">
        <v>58</v>
      </c>
      <c r="K464" s="46"/>
      <c r="L464" s="46">
        <v>54</v>
      </c>
      <c r="M464" s="46">
        <v>73</v>
      </c>
      <c r="N464" s="46">
        <v>7</v>
      </c>
      <c r="O464" s="2">
        <v>134</v>
      </c>
    </row>
    <row r="465" spans="1:15" ht="12" customHeight="1" x14ac:dyDescent="0.25">
      <c r="A465" t="s">
        <v>457</v>
      </c>
      <c r="B465" s="46">
        <v>23</v>
      </c>
      <c r="C465" s="46">
        <v>93</v>
      </c>
      <c r="D465" s="46">
        <v>28</v>
      </c>
      <c r="E465" s="46">
        <v>144</v>
      </c>
      <c r="F465" s="46"/>
      <c r="G465" s="46">
        <v>21</v>
      </c>
      <c r="H465" s="46">
        <v>70</v>
      </c>
      <c r="I465" s="46">
        <v>28</v>
      </c>
      <c r="J465" s="46">
        <v>119</v>
      </c>
      <c r="K465" s="46"/>
      <c r="L465" s="46">
        <v>44</v>
      </c>
      <c r="M465" s="46">
        <v>163</v>
      </c>
      <c r="N465" s="46">
        <v>56</v>
      </c>
      <c r="O465" s="2">
        <v>263</v>
      </c>
    </row>
    <row r="466" spans="1:15" ht="12" customHeight="1" x14ac:dyDescent="0.25">
      <c r="A466" t="s">
        <v>458</v>
      </c>
      <c r="B466" s="46">
        <v>16</v>
      </c>
      <c r="C466" s="46">
        <v>43</v>
      </c>
      <c r="D466" s="46">
        <v>14</v>
      </c>
      <c r="E466" s="46">
        <v>73</v>
      </c>
      <c r="F466" s="46"/>
      <c r="G466" s="46">
        <v>11</v>
      </c>
      <c r="H466" s="46">
        <v>39</v>
      </c>
      <c r="I466" s="46">
        <v>18</v>
      </c>
      <c r="J466" s="46">
        <v>68</v>
      </c>
      <c r="K466" s="46"/>
      <c r="L466" s="46">
        <v>27</v>
      </c>
      <c r="M466" s="46">
        <v>82</v>
      </c>
      <c r="N466" s="46">
        <v>32</v>
      </c>
      <c r="O466" s="2">
        <v>141</v>
      </c>
    </row>
    <row r="467" spans="1:15" ht="12" customHeight="1" x14ac:dyDescent="0.25">
      <c r="A467" t="s">
        <v>459</v>
      </c>
      <c r="B467" s="46">
        <v>13</v>
      </c>
      <c r="C467" s="46">
        <v>60</v>
      </c>
      <c r="D467" s="46">
        <v>19</v>
      </c>
      <c r="E467" s="46">
        <v>92</v>
      </c>
      <c r="F467" s="46"/>
      <c r="G467" s="46">
        <v>19</v>
      </c>
      <c r="H467" s="46">
        <v>57</v>
      </c>
      <c r="I467" s="46">
        <v>19</v>
      </c>
      <c r="J467" s="46">
        <v>95</v>
      </c>
      <c r="K467" s="46"/>
      <c r="L467" s="46">
        <v>32</v>
      </c>
      <c r="M467" s="46">
        <v>117</v>
      </c>
      <c r="N467" s="46">
        <v>38</v>
      </c>
      <c r="O467" s="2">
        <v>187</v>
      </c>
    </row>
    <row r="468" spans="1:15" ht="12" customHeight="1" x14ac:dyDescent="0.25">
      <c r="A468" t="s">
        <v>460</v>
      </c>
      <c r="B468" s="46">
        <v>458</v>
      </c>
      <c r="C468" s="46">
        <v>855</v>
      </c>
      <c r="D468" s="46">
        <v>148</v>
      </c>
      <c r="E468" s="46">
        <v>1461</v>
      </c>
      <c r="F468" s="46"/>
      <c r="G468" s="46">
        <v>389</v>
      </c>
      <c r="H468" s="46">
        <v>839</v>
      </c>
      <c r="I468" s="46">
        <v>200</v>
      </c>
      <c r="J468" s="46">
        <v>1428</v>
      </c>
      <c r="K468" s="46"/>
      <c r="L468" s="46">
        <v>847</v>
      </c>
      <c r="M468" s="46">
        <v>1694</v>
      </c>
      <c r="N468" s="46">
        <v>348</v>
      </c>
      <c r="O468" s="2">
        <v>2889</v>
      </c>
    </row>
    <row r="469" spans="1:15" ht="12" customHeight="1" x14ac:dyDescent="0.25">
      <c r="A469" t="s">
        <v>461</v>
      </c>
      <c r="B469" s="46">
        <v>3</v>
      </c>
      <c r="C469" s="46">
        <v>21</v>
      </c>
      <c r="D469" s="46">
        <v>10</v>
      </c>
      <c r="E469" s="46">
        <v>34</v>
      </c>
      <c r="F469" s="46"/>
      <c r="G469" s="46">
        <v>6</v>
      </c>
      <c r="H469" s="46">
        <v>21</v>
      </c>
      <c r="I469" s="46">
        <v>5</v>
      </c>
      <c r="J469" s="46">
        <v>32</v>
      </c>
      <c r="K469" s="46"/>
      <c r="L469" s="46">
        <v>9</v>
      </c>
      <c r="M469" s="46">
        <v>42</v>
      </c>
      <c r="N469" s="46">
        <v>15</v>
      </c>
      <c r="O469" s="2">
        <v>66</v>
      </c>
    </row>
    <row r="470" spans="1:15" ht="16" customHeight="1" x14ac:dyDescent="0.25">
      <c r="A470" t="s">
        <v>462</v>
      </c>
      <c r="B470" s="46">
        <v>105</v>
      </c>
      <c r="C470" s="46">
        <v>270</v>
      </c>
      <c r="D470" s="46">
        <v>82</v>
      </c>
      <c r="E470" s="46">
        <v>457</v>
      </c>
      <c r="F470" s="46"/>
      <c r="G470" s="46">
        <v>106</v>
      </c>
      <c r="H470" s="46">
        <v>278</v>
      </c>
      <c r="I470" s="46">
        <v>110</v>
      </c>
      <c r="J470" s="46">
        <v>494</v>
      </c>
      <c r="K470" s="46"/>
      <c r="L470" s="46">
        <v>211</v>
      </c>
      <c r="M470" s="46">
        <v>548</v>
      </c>
      <c r="N470" s="46">
        <v>192</v>
      </c>
      <c r="O470" s="2">
        <v>951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2" t="s">
        <v>550</v>
      </c>
    </row>
    <row r="472" spans="1:15" ht="12" customHeight="1" x14ac:dyDescent="0.25">
      <c r="A472" t="s">
        <v>464</v>
      </c>
      <c r="B472" s="46">
        <v>102</v>
      </c>
      <c r="C472" s="46">
        <v>267</v>
      </c>
      <c r="D472" s="46">
        <v>80</v>
      </c>
      <c r="E472" s="46">
        <v>449</v>
      </c>
      <c r="F472" s="46"/>
      <c r="G472" s="46">
        <v>104</v>
      </c>
      <c r="H472" s="46">
        <v>276</v>
      </c>
      <c r="I472" s="46">
        <v>110</v>
      </c>
      <c r="J472" s="46">
        <v>490</v>
      </c>
      <c r="K472" s="46"/>
      <c r="L472" s="46">
        <v>206</v>
      </c>
      <c r="M472" s="46">
        <v>543</v>
      </c>
      <c r="N472" s="46">
        <v>190</v>
      </c>
      <c r="O472" s="2">
        <v>939</v>
      </c>
    </row>
    <row r="473" spans="1:15" ht="12" customHeight="1" x14ac:dyDescent="0.25">
      <c r="A473" t="s">
        <v>465</v>
      </c>
      <c r="B473" s="46">
        <v>3</v>
      </c>
      <c r="C473" s="46">
        <v>3</v>
      </c>
      <c r="D473" s="46">
        <v>2</v>
      </c>
      <c r="E473" s="46">
        <v>8</v>
      </c>
      <c r="F473" s="46"/>
      <c r="G473" s="46">
        <v>2</v>
      </c>
      <c r="H473" s="46">
        <v>2</v>
      </c>
      <c r="I473" s="46" t="s">
        <v>550</v>
      </c>
      <c r="J473" s="46">
        <v>4</v>
      </c>
      <c r="K473" s="46"/>
      <c r="L473" s="46">
        <v>5</v>
      </c>
      <c r="M473" s="46">
        <v>5</v>
      </c>
      <c r="N473" s="46">
        <v>2</v>
      </c>
      <c r="O473" s="2">
        <v>12</v>
      </c>
    </row>
    <row r="474" spans="1:15" ht="16" customHeight="1" x14ac:dyDescent="0.25">
      <c r="A474" t="s">
        <v>466</v>
      </c>
      <c r="B474" s="46">
        <v>1493</v>
      </c>
      <c r="C474" s="46">
        <v>4255</v>
      </c>
      <c r="D474" s="46">
        <v>1108</v>
      </c>
      <c r="E474" s="46">
        <v>6856</v>
      </c>
      <c r="F474" s="46"/>
      <c r="G474" s="46">
        <v>1475</v>
      </c>
      <c r="H474" s="46">
        <v>4323</v>
      </c>
      <c r="I474" s="46">
        <v>1589</v>
      </c>
      <c r="J474" s="46">
        <v>7387</v>
      </c>
      <c r="K474" s="46"/>
      <c r="L474" s="46">
        <v>2968</v>
      </c>
      <c r="M474" s="46">
        <v>8578</v>
      </c>
      <c r="N474" s="46">
        <v>2697</v>
      </c>
      <c r="O474" s="2">
        <v>14243</v>
      </c>
    </row>
    <row r="475" spans="1:15" ht="12" customHeight="1" x14ac:dyDescent="0.25">
      <c r="A475" t="s">
        <v>467</v>
      </c>
      <c r="B475" s="46">
        <v>17</v>
      </c>
      <c r="C475" s="46">
        <v>66</v>
      </c>
      <c r="D475" s="46">
        <v>4</v>
      </c>
      <c r="E475" s="46">
        <v>87</v>
      </c>
      <c r="F475" s="46"/>
      <c r="G475" s="46">
        <v>23</v>
      </c>
      <c r="H475" s="46">
        <v>62</v>
      </c>
      <c r="I475" s="46">
        <v>5</v>
      </c>
      <c r="J475" s="46">
        <v>90</v>
      </c>
      <c r="K475" s="46"/>
      <c r="L475" s="46">
        <v>40</v>
      </c>
      <c r="M475" s="46">
        <v>128</v>
      </c>
      <c r="N475" s="46">
        <v>9</v>
      </c>
      <c r="O475" s="2">
        <v>177</v>
      </c>
    </row>
    <row r="476" spans="1:15" ht="12" customHeight="1" x14ac:dyDescent="0.25">
      <c r="A476" t="s">
        <v>468</v>
      </c>
      <c r="B476" s="46">
        <v>87</v>
      </c>
      <c r="C476" s="46">
        <v>218</v>
      </c>
      <c r="D476" s="46">
        <v>82</v>
      </c>
      <c r="E476" s="46">
        <v>387</v>
      </c>
      <c r="F476" s="46"/>
      <c r="G476" s="46">
        <v>81</v>
      </c>
      <c r="H476" s="46">
        <v>209</v>
      </c>
      <c r="I476" s="46">
        <v>99</v>
      </c>
      <c r="J476" s="46">
        <v>389</v>
      </c>
      <c r="K476" s="46"/>
      <c r="L476" s="46">
        <v>168</v>
      </c>
      <c r="M476" s="46">
        <v>427</v>
      </c>
      <c r="N476" s="46">
        <v>181</v>
      </c>
      <c r="O476" s="2">
        <v>776</v>
      </c>
    </row>
    <row r="477" spans="1:15" ht="12" customHeight="1" x14ac:dyDescent="0.25">
      <c r="A477" t="s">
        <v>469</v>
      </c>
      <c r="B477" s="46">
        <v>132</v>
      </c>
      <c r="C477" s="46">
        <v>409</v>
      </c>
      <c r="D477" s="46">
        <v>109</v>
      </c>
      <c r="E477" s="46">
        <v>650</v>
      </c>
      <c r="F477" s="46"/>
      <c r="G477" s="46">
        <v>137</v>
      </c>
      <c r="H477" s="46">
        <v>373</v>
      </c>
      <c r="I477" s="46">
        <v>142</v>
      </c>
      <c r="J477" s="46">
        <v>652</v>
      </c>
      <c r="K477" s="46"/>
      <c r="L477" s="46">
        <v>269</v>
      </c>
      <c r="M477" s="46">
        <v>782</v>
      </c>
      <c r="N477" s="46">
        <v>251</v>
      </c>
      <c r="O477" s="2">
        <v>1302</v>
      </c>
    </row>
    <row r="478" spans="1:15" ht="12" customHeight="1" x14ac:dyDescent="0.25">
      <c r="A478" t="s">
        <v>470</v>
      </c>
      <c r="B478" s="46">
        <v>70</v>
      </c>
      <c r="C478" s="46">
        <v>197</v>
      </c>
      <c r="D478" s="46">
        <v>69</v>
      </c>
      <c r="E478" s="46">
        <v>336</v>
      </c>
      <c r="F478" s="46"/>
      <c r="G478" s="46">
        <v>72</v>
      </c>
      <c r="H478" s="46">
        <v>194</v>
      </c>
      <c r="I478" s="46">
        <v>70</v>
      </c>
      <c r="J478" s="46">
        <v>336</v>
      </c>
      <c r="K478" s="46"/>
      <c r="L478" s="46">
        <v>142</v>
      </c>
      <c r="M478" s="46">
        <v>391</v>
      </c>
      <c r="N478" s="46">
        <v>139</v>
      </c>
      <c r="O478" s="2">
        <v>672</v>
      </c>
    </row>
    <row r="479" spans="1:15" ht="12" customHeight="1" x14ac:dyDescent="0.25">
      <c r="A479" t="s">
        <v>471</v>
      </c>
      <c r="B479" s="46">
        <v>80</v>
      </c>
      <c r="C479" s="46">
        <v>185</v>
      </c>
      <c r="D479" s="46">
        <v>72</v>
      </c>
      <c r="E479" s="46">
        <v>337</v>
      </c>
      <c r="F479" s="46"/>
      <c r="G479" s="46">
        <v>59</v>
      </c>
      <c r="H479" s="46">
        <v>191</v>
      </c>
      <c r="I479" s="46">
        <v>84</v>
      </c>
      <c r="J479" s="46">
        <v>334</v>
      </c>
      <c r="K479" s="46"/>
      <c r="L479" s="46">
        <v>139</v>
      </c>
      <c r="M479" s="46">
        <v>376</v>
      </c>
      <c r="N479" s="46">
        <v>156</v>
      </c>
      <c r="O479" s="2">
        <v>671</v>
      </c>
    </row>
    <row r="480" spans="1:15" ht="12" customHeight="1" x14ac:dyDescent="0.25">
      <c r="A480" t="s">
        <v>472</v>
      </c>
      <c r="B480" s="46">
        <v>213</v>
      </c>
      <c r="C480" s="46">
        <v>694</v>
      </c>
      <c r="D480" s="46">
        <v>149</v>
      </c>
      <c r="E480" s="46">
        <v>1056</v>
      </c>
      <c r="F480" s="46"/>
      <c r="G480" s="46">
        <v>190</v>
      </c>
      <c r="H480" s="46">
        <v>639</v>
      </c>
      <c r="I480" s="46">
        <v>254</v>
      </c>
      <c r="J480" s="46">
        <v>1083</v>
      </c>
      <c r="K480" s="46"/>
      <c r="L480" s="46">
        <v>403</v>
      </c>
      <c r="M480" s="46">
        <v>1333</v>
      </c>
      <c r="N480" s="46">
        <v>403</v>
      </c>
      <c r="O480" s="2">
        <v>2139</v>
      </c>
    </row>
    <row r="481" spans="1:15" ht="12" customHeight="1" x14ac:dyDescent="0.25">
      <c r="A481" t="s">
        <v>473</v>
      </c>
      <c r="B481" s="46">
        <v>247</v>
      </c>
      <c r="C481" s="46">
        <v>869</v>
      </c>
      <c r="D481" s="46">
        <v>209</v>
      </c>
      <c r="E481" s="46">
        <v>1325</v>
      </c>
      <c r="F481" s="46"/>
      <c r="G481" s="46">
        <v>265</v>
      </c>
      <c r="H481" s="46">
        <v>809</v>
      </c>
      <c r="I481" s="46">
        <v>325</v>
      </c>
      <c r="J481" s="46">
        <v>1399</v>
      </c>
      <c r="K481" s="46"/>
      <c r="L481" s="46">
        <v>512</v>
      </c>
      <c r="M481" s="46">
        <v>1678</v>
      </c>
      <c r="N481" s="46">
        <v>534</v>
      </c>
      <c r="O481" s="2">
        <v>2724</v>
      </c>
    </row>
    <row r="482" spans="1:15" ht="12" customHeight="1" x14ac:dyDescent="0.25">
      <c r="A482" t="s">
        <v>474</v>
      </c>
      <c r="B482" s="46">
        <v>265</v>
      </c>
      <c r="C482" s="46">
        <v>712</v>
      </c>
      <c r="D482" s="46">
        <v>223</v>
      </c>
      <c r="E482" s="46">
        <v>1200</v>
      </c>
      <c r="F482" s="46"/>
      <c r="G482" s="46">
        <v>232</v>
      </c>
      <c r="H482" s="46">
        <v>789</v>
      </c>
      <c r="I482" s="46">
        <v>366</v>
      </c>
      <c r="J482" s="46">
        <v>1387</v>
      </c>
      <c r="K482" s="46"/>
      <c r="L482" s="46">
        <v>497</v>
      </c>
      <c r="M482" s="46">
        <v>1501</v>
      </c>
      <c r="N482" s="46">
        <v>589</v>
      </c>
      <c r="O482" s="2">
        <v>2587</v>
      </c>
    </row>
    <row r="483" spans="1:15" ht="12" customHeight="1" x14ac:dyDescent="0.25">
      <c r="A483" t="s">
        <v>475</v>
      </c>
      <c r="B483" s="46">
        <v>74</v>
      </c>
      <c r="C483" s="46">
        <v>223</v>
      </c>
      <c r="D483" s="46">
        <v>60</v>
      </c>
      <c r="E483" s="46">
        <v>357</v>
      </c>
      <c r="F483" s="46"/>
      <c r="G483" s="46">
        <v>91</v>
      </c>
      <c r="H483" s="46">
        <v>248</v>
      </c>
      <c r="I483" s="46">
        <v>62</v>
      </c>
      <c r="J483" s="46">
        <v>401</v>
      </c>
      <c r="K483" s="46"/>
      <c r="L483" s="46">
        <v>165</v>
      </c>
      <c r="M483" s="46">
        <v>471</v>
      </c>
      <c r="N483" s="46">
        <v>122</v>
      </c>
      <c r="O483" s="2">
        <v>758</v>
      </c>
    </row>
    <row r="484" spans="1:15" ht="12" customHeight="1" x14ac:dyDescent="0.25">
      <c r="A484" t="s">
        <v>476</v>
      </c>
      <c r="B484" s="46">
        <v>252</v>
      </c>
      <c r="C484" s="46">
        <v>545</v>
      </c>
      <c r="D484" s="46">
        <v>85</v>
      </c>
      <c r="E484" s="46">
        <v>882</v>
      </c>
      <c r="F484" s="46"/>
      <c r="G484" s="46">
        <v>269</v>
      </c>
      <c r="H484" s="46">
        <v>661</v>
      </c>
      <c r="I484" s="46">
        <v>125</v>
      </c>
      <c r="J484" s="46">
        <v>1055</v>
      </c>
      <c r="K484" s="46"/>
      <c r="L484" s="46">
        <v>521</v>
      </c>
      <c r="M484" s="46">
        <v>1206</v>
      </c>
      <c r="N484" s="46">
        <v>210</v>
      </c>
      <c r="O484" s="2">
        <v>1937</v>
      </c>
    </row>
    <row r="485" spans="1:15" ht="12" customHeight="1" x14ac:dyDescent="0.25">
      <c r="A485" t="s">
        <v>477</v>
      </c>
      <c r="B485" s="46">
        <v>56</v>
      </c>
      <c r="C485" s="46">
        <v>137</v>
      </c>
      <c r="D485" s="46">
        <v>46</v>
      </c>
      <c r="E485" s="46">
        <v>239</v>
      </c>
      <c r="F485" s="46"/>
      <c r="G485" s="46">
        <v>56</v>
      </c>
      <c r="H485" s="46">
        <v>148</v>
      </c>
      <c r="I485" s="46">
        <v>57</v>
      </c>
      <c r="J485" s="46">
        <v>261</v>
      </c>
      <c r="K485" s="46"/>
      <c r="L485" s="46">
        <v>112</v>
      </c>
      <c r="M485" s="46">
        <v>285</v>
      </c>
      <c r="N485" s="46">
        <v>103</v>
      </c>
      <c r="O485" s="2">
        <v>500</v>
      </c>
    </row>
    <row r="486" spans="1:15" ht="16" customHeight="1" x14ac:dyDescent="0.25">
      <c r="A486" t="s">
        <v>478</v>
      </c>
      <c r="B486" s="46">
        <v>322</v>
      </c>
      <c r="C486" s="46">
        <v>752</v>
      </c>
      <c r="D486" s="46">
        <v>179</v>
      </c>
      <c r="E486" s="46">
        <v>1253</v>
      </c>
      <c r="F486" s="46"/>
      <c r="G486" s="46">
        <v>285</v>
      </c>
      <c r="H486" s="46">
        <v>762</v>
      </c>
      <c r="I486" s="46">
        <v>213</v>
      </c>
      <c r="J486" s="46">
        <v>1260</v>
      </c>
      <c r="K486" s="46"/>
      <c r="L486" s="46">
        <v>607</v>
      </c>
      <c r="M486" s="46">
        <v>1514</v>
      </c>
      <c r="N486" s="46">
        <v>392</v>
      </c>
      <c r="O486" s="2">
        <v>2513</v>
      </c>
    </row>
    <row r="487" spans="1:15" ht="12" customHeight="1" x14ac:dyDescent="0.25">
      <c r="A487" t="s">
        <v>479</v>
      </c>
      <c r="B487" s="46">
        <v>230</v>
      </c>
      <c r="C487" s="46">
        <v>522</v>
      </c>
      <c r="D487" s="46">
        <v>108</v>
      </c>
      <c r="E487" s="46">
        <v>860</v>
      </c>
      <c r="F487" s="46"/>
      <c r="G487" s="46">
        <v>218</v>
      </c>
      <c r="H487" s="46">
        <v>560</v>
      </c>
      <c r="I487" s="46">
        <v>134</v>
      </c>
      <c r="J487" s="46">
        <v>912</v>
      </c>
      <c r="K487" s="46"/>
      <c r="L487" s="46">
        <v>448</v>
      </c>
      <c r="M487" s="46">
        <v>1082</v>
      </c>
      <c r="N487" s="46">
        <v>242</v>
      </c>
      <c r="O487" s="2">
        <v>1772</v>
      </c>
    </row>
    <row r="488" spans="1:15" ht="12" customHeight="1" x14ac:dyDescent="0.25">
      <c r="A488" t="s">
        <v>480</v>
      </c>
      <c r="B488" s="46">
        <v>74</v>
      </c>
      <c r="C488" s="46">
        <v>148</v>
      </c>
      <c r="D488" s="46">
        <v>55</v>
      </c>
      <c r="E488" s="46">
        <v>277</v>
      </c>
      <c r="F488" s="46"/>
      <c r="G488" s="46">
        <v>55</v>
      </c>
      <c r="H488" s="46">
        <v>145</v>
      </c>
      <c r="I488" s="46">
        <v>63</v>
      </c>
      <c r="J488" s="46">
        <v>263</v>
      </c>
      <c r="K488" s="46"/>
      <c r="L488" s="46">
        <v>129</v>
      </c>
      <c r="M488" s="46">
        <v>293</v>
      </c>
      <c r="N488" s="46">
        <v>118</v>
      </c>
      <c r="O488" s="2">
        <v>540</v>
      </c>
    </row>
    <row r="489" spans="1:15" ht="12" customHeight="1" x14ac:dyDescent="0.25">
      <c r="A489" t="s">
        <v>481</v>
      </c>
      <c r="B489" s="46" t="s">
        <v>550</v>
      </c>
      <c r="C489" s="46">
        <v>21</v>
      </c>
      <c r="D489" s="46">
        <v>3</v>
      </c>
      <c r="E489" s="46">
        <v>24</v>
      </c>
      <c r="F489" s="46"/>
      <c r="G489" s="46">
        <v>3</v>
      </c>
      <c r="H489" s="46">
        <v>22</v>
      </c>
      <c r="I489" s="46">
        <v>8</v>
      </c>
      <c r="J489" s="46">
        <v>33</v>
      </c>
      <c r="K489" s="46"/>
      <c r="L489" s="46">
        <v>3</v>
      </c>
      <c r="M489" s="46">
        <v>43</v>
      </c>
      <c r="N489" s="46">
        <v>11</v>
      </c>
      <c r="O489" s="2">
        <v>57</v>
      </c>
    </row>
    <row r="490" spans="1:15" ht="12" customHeight="1" x14ac:dyDescent="0.25">
      <c r="A490" t="s">
        <v>482</v>
      </c>
      <c r="B490" s="46">
        <v>13</v>
      </c>
      <c r="C490" s="46">
        <v>50</v>
      </c>
      <c r="D490" s="46">
        <v>9</v>
      </c>
      <c r="E490" s="46">
        <v>72</v>
      </c>
      <c r="F490" s="46"/>
      <c r="G490" s="46">
        <v>7</v>
      </c>
      <c r="H490" s="46">
        <v>27</v>
      </c>
      <c r="I490" s="46">
        <v>7</v>
      </c>
      <c r="J490" s="46">
        <v>41</v>
      </c>
      <c r="K490" s="46"/>
      <c r="L490" s="46">
        <v>20</v>
      </c>
      <c r="M490" s="46">
        <v>77</v>
      </c>
      <c r="N490" s="46">
        <v>16</v>
      </c>
      <c r="O490" s="2">
        <v>113</v>
      </c>
    </row>
    <row r="491" spans="1:15" ht="12" customHeight="1" x14ac:dyDescent="0.25">
      <c r="A491" t="s">
        <v>483</v>
      </c>
      <c r="B491" s="46">
        <v>5</v>
      </c>
      <c r="C491" s="46">
        <v>11</v>
      </c>
      <c r="D491" s="46">
        <v>4</v>
      </c>
      <c r="E491" s="46">
        <v>20</v>
      </c>
      <c r="F491" s="46"/>
      <c r="G491" s="46">
        <v>2</v>
      </c>
      <c r="H491" s="46">
        <v>8</v>
      </c>
      <c r="I491" s="46">
        <v>1</v>
      </c>
      <c r="J491" s="46">
        <v>11</v>
      </c>
      <c r="K491" s="46"/>
      <c r="L491" s="46">
        <v>7</v>
      </c>
      <c r="M491" s="46">
        <v>19</v>
      </c>
      <c r="N491" s="46">
        <v>5</v>
      </c>
      <c r="O491" s="2">
        <v>31</v>
      </c>
    </row>
    <row r="492" spans="1:15" ht="16" customHeight="1" x14ac:dyDescent="0.25">
      <c r="A492" t="s">
        <v>484</v>
      </c>
      <c r="B492" s="46">
        <v>313</v>
      </c>
      <c r="C492" s="46">
        <v>759</v>
      </c>
      <c r="D492" s="46">
        <v>228</v>
      </c>
      <c r="E492" s="46">
        <v>1300</v>
      </c>
      <c r="F492" s="46"/>
      <c r="G492" s="46">
        <v>295</v>
      </c>
      <c r="H492" s="46">
        <v>773</v>
      </c>
      <c r="I492" s="46">
        <v>256</v>
      </c>
      <c r="J492" s="46">
        <v>1324</v>
      </c>
      <c r="K492" s="46"/>
      <c r="L492" s="46">
        <v>608</v>
      </c>
      <c r="M492" s="46">
        <v>1532</v>
      </c>
      <c r="N492" s="46">
        <v>484</v>
      </c>
      <c r="O492" s="2">
        <v>2624</v>
      </c>
    </row>
    <row r="493" spans="1:15" ht="12" customHeight="1" x14ac:dyDescent="0.25">
      <c r="A493" t="s">
        <v>485</v>
      </c>
      <c r="B493" s="46">
        <v>30</v>
      </c>
      <c r="C493" s="46">
        <v>112</v>
      </c>
      <c r="D493" s="46">
        <v>35</v>
      </c>
      <c r="E493" s="46">
        <v>177</v>
      </c>
      <c r="F493" s="46"/>
      <c r="G493" s="46">
        <v>31</v>
      </c>
      <c r="H493" s="46">
        <v>113</v>
      </c>
      <c r="I493" s="46">
        <v>33</v>
      </c>
      <c r="J493" s="46">
        <v>177</v>
      </c>
      <c r="K493" s="46"/>
      <c r="L493" s="46">
        <v>61</v>
      </c>
      <c r="M493" s="46">
        <v>225</v>
      </c>
      <c r="N493" s="46">
        <v>68</v>
      </c>
      <c r="O493" s="2">
        <v>354</v>
      </c>
    </row>
    <row r="494" spans="1:15" ht="12" customHeight="1" x14ac:dyDescent="0.25">
      <c r="A494" t="s">
        <v>486</v>
      </c>
      <c r="B494" s="46">
        <v>61</v>
      </c>
      <c r="C494" s="46">
        <v>149</v>
      </c>
      <c r="D494" s="46">
        <v>34</v>
      </c>
      <c r="E494" s="46">
        <v>244</v>
      </c>
      <c r="F494" s="46"/>
      <c r="G494" s="46">
        <v>65</v>
      </c>
      <c r="H494" s="46">
        <v>164</v>
      </c>
      <c r="I494" s="46">
        <v>52</v>
      </c>
      <c r="J494" s="46">
        <v>281</v>
      </c>
      <c r="K494" s="46"/>
      <c r="L494" s="46">
        <v>126</v>
      </c>
      <c r="M494" s="46">
        <v>313</v>
      </c>
      <c r="N494" s="46">
        <v>86</v>
      </c>
      <c r="O494" s="2">
        <v>525</v>
      </c>
    </row>
    <row r="495" spans="1:15" ht="12" customHeight="1" x14ac:dyDescent="0.25">
      <c r="A495" t="s">
        <v>487</v>
      </c>
      <c r="B495" s="46">
        <v>13</v>
      </c>
      <c r="C495" s="46">
        <v>38</v>
      </c>
      <c r="D495" s="46">
        <v>15</v>
      </c>
      <c r="E495" s="46">
        <v>66</v>
      </c>
      <c r="F495" s="46"/>
      <c r="G495" s="46">
        <v>17</v>
      </c>
      <c r="H495" s="46">
        <v>33</v>
      </c>
      <c r="I495" s="46">
        <v>18</v>
      </c>
      <c r="J495" s="46">
        <v>68</v>
      </c>
      <c r="K495" s="46"/>
      <c r="L495" s="46">
        <v>30</v>
      </c>
      <c r="M495" s="46">
        <v>71</v>
      </c>
      <c r="N495" s="46">
        <v>33</v>
      </c>
      <c r="O495" s="2">
        <v>134</v>
      </c>
    </row>
    <row r="496" spans="1:15" ht="12" customHeight="1" x14ac:dyDescent="0.25">
      <c r="A496" t="s">
        <v>488</v>
      </c>
      <c r="B496" s="46">
        <v>183</v>
      </c>
      <c r="C496" s="46">
        <v>387</v>
      </c>
      <c r="D496" s="46">
        <v>116</v>
      </c>
      <c r="E496" s="46">
        <v>686</v>
      </c>
      <c r="F496" s="46"/>
      <c r="G496" s="46">
        <v>156</v>
      </c>
      <c r="H496" s="46">
        <v>381</v>
      </c>
      <c r="I496" s="46">
        <v>122</v>
      </c>
      <c r="J496" s="46">
        <v>659</v>
      </c>
      <c r="K496" s="46"/>
      <c r="L496" s="46">
        <v>339</v>
      </c>
      <c r="M496" s="46">
        <v>768</v>
      </c>
      <c r="N496" s="46">
        <v>238</v>
      </c>
      <c r="O496" s="2">
        <v>1345</v>
      </c>
    </row>
    <row r="497" spans="1:15" ht="12" customHeight="1" x14ac:dyDescent="0.25">
      <c r="A497" t="s">
        <v>489</v>
      </c>
      <c r="B497" s="46">
        <v>26</v>
      </c>
      <c r="C497" s="46">
        <v>73</v>
      </c>
      <c r="D497" s="46">
        <v>28</v>
      </c>
      <c r="E497" s="46">
        <v>127</v>
      </c>
      <c r="F497" s="46"/>
      <c r="G497" s="46">
        <v>26</v>
      </c>
      <c r="H497" s="46">
        <v>82</v>
      </c>
      <c r="I497" s="46">
        <v>31</v>
      </c>
      <c r="J497" s="46">
        <v>139</v>
      </c>
      <c r="K497" s="46"/>
      <c r="L497" s="46">
        <v>52</v>
      </c>
      <c r="M497" s="46">
        <v>155</v>
      </c>
      <c r="N497" s="46">
        <v>59</v>
      </c>
      <c r="O497" s="2">
        <v>266</v>
      </c>
    </row>
    <row r="498" spans="1:15" ht="16" customHeight="1" x14ac:dyDescent="0.25">
      <c r="A498" t="s">
        <v>490</v>
      </c>
      <c r="B498" s="46">
        <v>4037</v>
      </c>
      <c r="C498" s="46">
        <v>11261</v>
      </c>
      <c r="D498" s="46">
        <v>2288</v>
      </c>
      <c r="E498" s="46">
        <v>17586</v>
      </c>
      <c r="F498" s="46"/>
      <c r="G498" s="46">
        <v>3777</v>
      </c>
      <c r="H498" s="46">
        <v>10861</v>
      </c>
      <c r="I498" s="46">
        <v>3016</v>
      </c>
      <c r="J498" s="46">
        <v>17654</v>
      </c>
      <c r="K498" s="46"/>
      <c r="L498" s="46">
        <v>7814</v>
      </c>
      <c r="M498" s="46">
        <v>22122</v>
      </c>
      <c r="N498" s="46">
        <v>5304</v>
      </c>
      <c r="O498" s="2">
        <v>35240</v>
      </c>
    </row>
    <row r="499" spans="1:15" ht="12" customHeight="1" x14ac:dyDescent="0.25">
      <c r="A499" t="s">
        <v>491</v>
      </c>
      <c r="B499" s="46">
        <v>60</v>
      </c>
      <c r="C499" s="46">
        <v>185</v>
      </c>
      <c r="D499" s="46">
        <v>31</v>
      </c>
      <c r="E499" s="46">
        <v>276</v>
      </c>
      <c r="F499" s="46"/>
      <c r="G499" s="46">
        <v>54</v>
      </c>
      <c r="H499" s="46">
        <v>168</v>
      </c>
      <c r="I499" s="46">
        <v>37</v>
      </c>
      <c r="J499" s="46">
        <v>259</v>
      </c>
      <c r="K499" s="46"/>
      <c r="L499" s="46">
        <v>114</v>
      </c>
      <c r="M499" s="46">
        <v>353</v>
      </c>
      <c r="N499" s="46">
        <v>68</v>
      </c>
      <c r="O499" s="2">
        <v>535</v>
      </c>
    </row>
    <row r="500" spans="1:15" ht="12" customHeight="1" x14ac:dyDescent="0.25">
      <c r="A500" t="s">
        <v>492</v>
      </c>
      <c r="B500" s="46">
        <v>5</v>
      </c>
      <c r="C500" s="46">
        <v>30</v>
      </c>
      <c r="D500" s="46">
        <v>8</v>
      </c>
      <c r="E500" s="46">
        <v>43</v>
      </c>
      <c r="F500" s="46"/>
      <c r="G500" s="46">
        <v>3</v>
      </c>
      <c r="H500" s="46">
        <v>20</v>
      </c>
      <c r="I500" s="46">
        <v>11</v>
      </c>
      <c r="J500" s="46">
        <v>34</v>
      </c>
      <c r="K500" s="46"/>
      <c r="L500" s="46">
        <v>8</v>
      </c>
      <c r="M500" s="46">
        <v>50</v>
      </c>
      <c r="N500" s="46">
        <v>19</v>
      </c>
      <c r="O500" s="2">
        <v>77</v>
      </c>
    </row>
    <row r="501" spans="1:15" ht="12" customHeight="1" x14ac:dyDescent="0.25">
      <c r="A501" t="s">
        <v>493</v>
      </c>
      <c r="B501" s="46">
        <v>25</v>
      </c>
      <c r="C501" s="46">
        <v>144</v>
      </c>
      <c r="D501" s="46">
        <v>53</v>
      </c>
      <c r="E501" s="46">
        <v>222</v>
      </c>
      <c r="F501" s="46"/>
      <c r="G501" s="46">
        <v>29</v>
      </c>
      <c r="H501" s="46">
        <v>120</v>
      </c>
      <c r="I501" s="46">
        <v>70</v>
      </c>
      <c r="J501" s="46">
        <v>219</v>
      </c>
      <c r="K501" s="46"/>
      <c r="L501" s="46">
        <v>54</v>
      </c>
      <c r="M501" s="46">
        <v>264</v>
      </c>
      <c r="N501" s="46">
        <v>123</v>
      </c>
      <c r="O501" s="2">
        <v>441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2" t="s">
        <v>550</v>
      </c>
    </row>
    <row r="503" spans="1:15" ht="12" customHeight="1" x14ac:dyDescent="0.25">
      <c r="A503" t="s">
        <v>495</v>
      </c>
      <c r="B503" s="46">
        <v>656</v>
      </c>
      <c r="C503" s="46">
        <v>1829</v>
      </c>
      <c r="D503" s="46">
        <v>422</v>
      </c>
      <c r="E503" s="46">
        <v>2907</v>
      </c>
      <c r="F503" s="46"/>
      <c r="G503" s="46">
        <v>641</v>
      </c>
      <c r="H503" s="46">
        <v>1849</v>
      </c>
      <c r="I503" s="46">
        <v>499</v>
      </c>
      <c r="J503" s="46">
        <v>2989</v>
      </c>
      <c r="K503" s="46"/>
      <c r="L503" s="46">
        <v>1297</v>
      </c>
      <c r="M503" s="46">
        <v>3678</v>
      </c>
      <c r="N503" s="46">
        <v>921</v>
      </c>
      <c r="O503" s="2">
        <v>5896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89</v>
      </c>
      <c r="C505" s="46">
        <v>237</v>
      </c>
      <c r="D505" s="46">
        <v>50</v>
      </c>
      <c r="E505" s="46">
        <v>376</v>
      </c>
      <c r="F505" s="46"/>
      <c r="G505" s="46">
        <v>92</v>
      </c>
      <c r="H505" s="46">
        <v>257</v>
      </c>
      <c r="I505" s="46">
        <v>52</v>
      </c>
      <c r="J505" s="46">
        <v>401</v>
      </c>
      <c r="K505" s="46"/>
      <c r="L505" s="46">
        <v>181</v>
      </c>
      <c r="M505" s="46">
        <v>494</v>
      </c>
      <c r="N505" s="46">
        <v>102</v>
      </c>
      <c r="O505" s="2">
        <v>777</v>
      </c>
    </row>
    <row r="506" spans="1:15" ht="12" customHeight="1" x14ac:dyDescent="0.25">
      <c r="A506" t="s">
        <v>498</v>
      </c>
      <c r="B506" s="46">
        <v>158</v>
      </c>
      <c r="C506" s="46">
        <v>544</v>
      </c>
      <c r="D506" s="46">
        <v>147</v>
      </c>
      <c r="E506" s="46">
        <v>849</v>
      </c>
      <c r="F506" s="46"/>
      <c r="G506" s="46">
        <v>162</v>
      </c>
      <c r="H506" s="46">
        <v>546</v>
      </c>
      <c r="I506" s="46">
        <v>222</v>
      </c>
      <c r="J506" s="46">
        <v>930</v>
      </c>
      <c r="K506" s="46"/>
      <c r="L506" s="46">
        <v>320</v>
      </c>
      <c r="M506" s="46">
        <v>1090</v>
      </c>
      <c r="N506" s="46">
        <v>369</v>
      </c>
      <c r="O506" s="2">
        <v>1779</v>
      </c>
    </row>
    <row r="507" spans="1:15" ht="12" customHeight="1" x14ac:dyDescent="0.25">
      <c r="A507" t="s">
        <v>499</v>
      </c>
      <c r="B507" s="46">
        <v>170</v>
      </c>
      <c r="C507" s="46">
        <v>432</v>
      </c>
      <c r="D507" s="46">
        <v>52</v>
      </c>
      <c r="E507" s="46">
        <v>654</v>
      </c>
      <c r="F507" s="46"/>
      <c r="G507" s="46">
        <v>149</v>
      </c>
      <c r="H507" s="46">
        <v>380</v>
      </c>
      <c r="I507" s="46">
        <v>62</v>
      </c>
      <c r="J507" s="46">
        <v>591</v>
      </c>
      <c r="K507" s="46"/>
      <c r="L507" s="46">
        <v>319</v>
      </c>
      <c r="M507" s="46">
        <v>812</v>
      </c>
      <c r="N507" s="46">
        <v>114</v>
      </c>
      <c r="O507" s="2">
        <v>1245</v>
      </c>
    </row>
    <row r="508" spans="1:15" ht="12" customHeight="1" x14ac:dyDescent="0.25">
      <c r="A508" t="s">
        <v>500</v>
      </c>
      <c r="B508" s="46">
        <v>510</v>
      </c>
      <c r="C508" s="46">
        <v>1392</v>
      </c>
      <c r="D508" s="46">
        <v>179</v>
      </c>
      <c r="E508" s="46">
        <v>2081</v>
      </c>
      <c r="F508" s="46"/>
      <c r="G508" s="46">
        <v>450</v>
      </c>
      <c r="H508" s="46">
        <v>1375</v>
      </c>
      <c r="I508" s="46">
        <v>240</v>
      </c>
      <c r="J508" s="46">
        <v>2065</v>
      </c>
      <c r="K508" s="46"/>
      <c r="L508" s="46">
        <v>960</v>
      </c>
      <c r="M508" s="46">
        <v>2767</v>
      </c>
      <c r="N508" s="46">
        <v>419</v>
      </c>
      <c r="O508" s="2">
        <v>4146</v>
      </c>
    </row>
    <row r="509" spans="1:15" ht="12" customHeight="1" x14ac:dyDescent="0.25">
      <c r="A509" t="s">
        <v>501</v>
      </c>
      <c r="B509" s="46">
        <v>27</v>
      </c>
      <c r="C509" s="46">
        <v>64</v>
      </c>
      <c r="D509" s="46">
        <v>24</v>
      </c>
      <c r="E509" s="46">
        <v>115</v>
      </c>
      <c r="F509" s="46"/>
      <c r="G509" s="46">
        <v>19</v>
      </c>
      <c r="H509" s="46">
        <v>62</v>
      </c>
      <c r="I509" s="46">
        <v>27</v>
      </c>
      <c r="J509" s="46">
        <v>108</v>
      </c>
      <c r="K509" s="46"/>
      <c r="L509" s="46">
        <v>46</v>
      </c>
      <c r="M509" s="46">
        <v>126</v>
      </c>
      <c r="N509" s="46">
        <v>51</v>
      </c>
      <c r="O509" s="2">
        <v>223</v>
      </c>
    </row>
    <row r="510" spans="1:15" ht="12" customHeight="1" x14ac:dyDescent="0.25">
      <c r="A510" t="s">
        <v>502</v>
      </c>
      <c r="B510" s="46">
        <v>7</v>
      </c>
      <c r="C510" s="46">
        <v>62</v>
      </c>
      <c r="D510" s="46">
        <v>5</v>
      </c>
      <c r="E510" s="46">
        <v>74</v>
      </c>
      <c r="F510" s="46"/>
      <c r="G510" s="46">
        <v>4</v>
      </c>
      <c r="H510" s="46">
        <v>45</v>
      </c>
      <c r="I510" s="46">
        <v>9</v>
      </c>
      <c r="J510" s="46">
        <v>58</v>
      </c>
      <c r="K510" s="46"/>
      <c r="L510" s="46">
        <v>11</v>
      </c>
      <c r="M510" s="46">
        <v>107</v>
      </c>
      <c r="N510" s="46">
        <v>14</v>
      </c>
      <c r="O510" s="2">
        <v>132</v>
      </c>
    </row>
    <row r="511" spans="1:15" ht="12" customHeight="1" x14ac:dyDescent="0.25">
      <c r="A511" t="s">
        <v>503</v>
      </c>
      <c r="B511" s="46">
        <v>183</v>
      </c>
      <c r="C511" s="46">
        <v>264</v>
      </c>
      <c r="D511" s="46">
        <v>17</v>
      </c>
      <c r="E511" s="46">
        <v>464</v>
      </c>
      <c r="F511" s="46"/>
      <c r="G511" s="46">
        <v>149</v>
      </c>
      <c r="H511" s="46">
        <v>290</v>
      </c>
      <c r="I511" s="46">
        <v>13</v>
      </c>
      <c r="J511" s="46">
        <v>452</v>
      </c>
      <c r="K511" s="46"/>
      <c r="L511" s="46">
        <v>332</v>
      </c>
      <c r="M511" s="46">
        <v>554</v>
      </c>
      <c r="N511" s="46">
        <v>30</v>
      </c>
      <c r="O511" s="2">
        <v>916</v>
      </c>
    </row>
    <row r="512" spans="1:15" ht="12" customHeight="1" x14ac:dyDescent="0.25">
      <c r="A512" t="s">
        <v>504</v>
      </c>
      <c r="B512" s="46">
        <v>331</v>
      </c>
      <c r="C512" s="46">
        <v>872</v>
      </c>
      <c r="D512" s="46">
        <v>146</v>
      </c>
      <c r="E512" s="46">
        <v>1349</v>
      </c>
      <c r="F512" s="46"/>
      <c r="G512" s="46">
        <v>312</v>
      </c>
      <c r="H512" s="46">
        <v>828</v>
      </c>
      <c r="I512" s="46">
        <v>223</v>
      </c>
      <c r="J512" s="46">
        <v>1363</v>
      </c>
      <c r="K512" s="46"/>
      <c r="L512" s="46">
        <v>643</v>
      </c>
      <c r="M512" s="46">
        <v>1700</v>
      </c>
      <c r="N512" s="46">
        <v>369</v>
      </c>
      <c r="O512" s="2">
        <v>2712</v>
      </c>
    </row>
    <row r="513" spans="1:15" ht="12" customHeight="1" x14ac:dyDescent="0.25">
      <c r="A513" t="s">
        <v>505</v>
      </c>
      <c r="B513" s="46">
        <v>140</v>
      </c>
      <c r="C513" s="46">
        <v>366</v>
      </c>
      <c r="D513" s="46">
        <v>75</v>
      </c>
      <c r="E513" s="46">
        <v>581</v>
      </c>
      <c r="F513" s="46"/>
      <c r="G513" s="46">
        <v>126</v>
      </c>
      <c r="H513" s="46">
        <v>360</v>
      </c>
      <c r="I513" s="46">
        <v>89</v>
      </c>
      <c r="J513" s="46">
        <v>575</v>
      </c>
      <c r="K513" s="46"/>
      <c r="L513" s="46">
        <v>266</v>
      </c>
      <c r="M513" s="46">
        <v>726</v>
      </c>
      <c r="N513" s="46">
        <v>164</v>
      </c>
      <c r="O513" s="2">
        <v>1156</v>
      </c>
    </row>
    <row r="514" spans="1:15" ht="12" customHeight="1" x14ac:dyDescent="0.25">
      <c r="A514" t="s">
        <v>506</v>
      </c>
      <c r="B514" s="46">
        <v>129</v>
      </c>
      <c r="C514" s="46">
        <v>408</v>
      </c>
      <c r="D514" s="46">
        <v>115</v>
      </c>
      <c r="E514" s="46">
        <v>652</v>
      </c>
      <c r="F514" s="46"/>
      <c r="G514" s="46">
        <v>139</v>
      </c>
      <c r="H514" s="46">
        <v>434</v>
      </c>
      <c r="I514" s="46">
        <v>135</v>
      </c>
      <c r="J514" s="46">
        <v>708</v>
      </c>
      <c r="K514" s="46"/>
      <c r="L514" s="46">
        <v>268</v>
      </c>
      <c r="M514" s="46">
        <v>842</v>
      </c>
      <c r="N514" s="46">
        <v>250</v>
      </c>
      <c r="O514" s="2">
        <v>1360</v>
      </c>
    </row>
    <row r="515" spans="1:15" ht="12" customHeight="1" x14ac:dyDescent="0.25">
      <c r="A515" t="s">
        <v>507</v>
      </c>
      <c r="B515" s="46">
        <v>4</v>
      </c>
      <c r="C515" s="46">
        <v>33</v>
      </c>
      <c r="D515" s="46">
        <v>6</v>
      </c>
      <c r="E515" s="46">
        <v>43</v>
      </c>
      <c r="F515" s="46"/>
      <c r="G515" s="46">
        <v>4</v>
      </c>
      <c r="H515" s="46">
        <v>18</v>
      </c>
      <c r="I515" s="46">
        <v>4</v>
      </c>
      <c r="J515" s="46">
        <v>26</v>
      </c>
      <c r="K515" s="46"/>
      <c r="L515" s="46">
        <v>8</v>
      </c>
      <c r="M515" s="46">
        <v>51</v>
      </c>
      <c r="N515" s="46">
        <v>10</v>
      </c>
      <c r="O515" s="2">
        <v>69</v>
      </c>
    </row>
    <row r="516" spans="1:15" ht="12" customHeight="1" x14ac:dyDescent="0.25">
      <c r="A516" t="s">
        <v>508</v>
      </c>
      <c r="B516" s="46">
        <v>607</v>
      </c>
      <c r="C516" s="46">
        <v>1612</v>
      </c>
      <c r="D516" s="46">
        <v>526</v>
      </c>
      <c r="E516" s="46">
        <v>2745</v>
      </c>
      <c r="F516" s="46"/>
      <c r="G516" s="46">
        <v>567</v>
      </c>
      <c r="H516" s="46">
        <v>1631</v>
      </c>
      <c r="I516" s="46">
        <v>821</v>
      </c>
      <c r="J516" s="46">
        <v>3019</v>
      </c>
      <c r="K516" s="46"/>
      <c r="L516" s="46">
        <v>1174</v>
      </c>
      <c r="M516" s="46">
        <v>3243</v>
      </c>
      <c r="N516" s="46">
        <v>1347</v>
      </c>
      <c r="O516" s="2">
        <v>5764</v>
      </c>
    </row>
    <row r="517" spans="1:15" ht="12" customHeight="1" x14ac:dyDescent="0.25">
      <c r="A517" t="s">
        <v>509</v>
      </c>
      <c r="B517" s="46">
        <v>55</v>
      </c>
      <c r="C517" s="46">
        <v>411</v>
      </c>
      <c r="D517" s="46">
        <v>4</v>
      </c>
      <c r="E517" s="46">
        <v>470</v>
      </c>
      <c r="F517" s="46"/>
      <c r="G517" s="46">
        <v>31</v>
      </c>
      <c r="H517" s="46">
        <v>109</v>
      </c>
      <c r="I517" s="46">
        <v>4</v>
      </c>
      <c r="J517" s="46">
        <v>144</v>
      </c>
      <c r="K517" s="46"/>
      <c r="L517" s="46">
        <v>86</v>
      </c>
      <c r="M517" s="46">
        <v>520</v>
      </c>
      <c r="N517" s="46">
        <v>8</v>
      </c>
      <c r="O517" s="2">
        <v>614</v>
      </c>
    </row>
    <row r="518" spans="1:15" ht="12" customHeight="1" x14ac:dyDescent="0.25">
      <c r="A518" t="s">
        <v>510</v>
      </c>
      <c r="B518" s="46">
        <v>96</v>
      </c>
      <c r="C518" s="46">
        <v>265</v>
      </c>
      <c r="D518" s="46">
        <v>61</v>
      </c>
      <c r="E518" s="46">
        <v>422</v>
      </c>
      <c r="F518" s="46"/>
      <c r="G518" s="46">
        <v>71</v>
      </c>
      <c r="H518" s="46">
        <v>239</v>
      </c>
      <c r="I518" s="46">
        <v>80</v>
      </c>
      <c r="J518" s="46">
        <v>390</v>
      </c>
      <c r="K518" s="46"/>
      <c r="L518" s="46">
        <v>167</v>
      </c>
      <c r="M518" s="46">
        <v>504</v>
      </c>
      <c r="N518" s="46">
        <v>141</v>
      </c>
      <c r="O518" s="2">
        <v>812</v>
      </c>
    </row>
    <row r="519" spans="1:15" ht="12" customHeight="1" x14ac:dyDescent="0.25">
      <c r="A519" t="s">
        <v>511</v>
      </c>
      <c r="B519" s="46" t="s">
        <v>550</v>
      </c>
      <c r="C519" s="46">
        <v>2</v>
      </c>
      <c r="D519" s="46">
        <v>2</v>
      </c>
      <c r="E519" s="46">
        <v>4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v>2</v>
      </c>
      <c r="N519" s="46">
        <v>4</v>
      </c>
      <c r="O519" s="2">
        <v>6</v>
      </c>
    </row>
    <row r="520" spans="1:15" ht="12" customHeight="1" x14ac:dyDescent="0.25">
      <c r="A520" t="s">
        <v>512</v>
      </c>
      <c r="B520" s="46">
        <v>151</v>
      </c>
      <c r="C520" s="46">
        <v>476</v>
      </c>
      <c r="D520" s="46">
        <v>92</v>
      </c>
      <c r="E520" s="46">
        <v>719</v>
      </c>
      <c r="F520" s="46"/>
      <c r="G520" s="46">
        <v>150</v>
      </c>
      <c r="H520" s="46">
        <v>458</v>
      </c>
      <c r="I520" s="46">
        <v>98</v>
      </c>
      <c r="J520" s="46">
        <v>706</v>
      </c>
      <c r="K520" s="46"/>
      <c r="L520" s="46">
        <v>301</v>
      </c>
      <c r="M520" s="46">
        <v>934</v>
      </c>
      <c r="N520" s="46">
        <v>190</v>
      </c>
      <c r="O520" s="2">
        <v>1425</v>
      </c>
    </row>
    <row r="521" spans="1:15" ht="12" customHeight="1" x14ac:dyDescent="0.25">
      <c r="A521" t="s">
        <v>513</v>
      </c>
      <c r="B521" s="46">
        <v>193</v>
      </c>
      <c r="C521" s="46">
        <v>605</v>
      </c>
      <c r="D521" s="46">
        <v>99</v>
      </c>
      <c r="E521" s="46">
        <v>897</v>
      </c>
      <c r="F521" s="46"/>
      <c r="G521" s="46">
        <v>203</v>
      </c>
      <c r="H521" s="46">
        <v>577</v>
      </c>
      <c r="I521" s="46">
        <v>98</v>
      </c>
      <c r="J521" s="46">
        <v>878</v>
      </c>
      <c r="K521" s="46"/>
      <c r="L521" s="46">
        <v>396</v>
      </c>
      <c r="M521" s="46">
        <v>1182</v>
      </c>
      <c r="N521" s="46">
        <v>197</v>
      </c>
      <c r="O521" s="2">
        <v>1775</v>
      </c>
    </row>
    <row r="522" spans="1:15" ht="12" customHeight="1" x14ac:dyDescent="0.25">
      <c r="A522" t="s">
        <v>514</v>
      </c>
      <c r="B522" s="46">
        <v>3</v>
      </c>
      <c r="C522" s="46">
        <v>17</v>
      </c>
      <c r="D522" s="46">
        <v>11</v>
      </c>
      <c r="E522" s="46">
        <v>31</v>
      </c>
      <c r="F522" s="46"/>
      <c r="G522" s="46">
        <v>3</v>
      </c>
      <c r="H522" s="46">
        <v>36</v>
      </c>
      <c r="I522" s="46">
        <v>8</v>
      </c>
      <c r="J522" s="46">
        <v>47</v>
      </c>
      <c r="K522" s="46"/>
      <c r="L522" s="46">
        <v>6</v>
      </c>
      <c r="M522" s="46">
        <v>53</v>
      </c>
      <c r="N522" s="46">
        <v>19</v>
      </c>
      <c r="O522" s="2">
        <v>78</v>
      </c>
    </row>
    <row r="523" spans="1:15" ht="12" customHeight="1" x14ac:dyDescent="0.25">
      <c r="A523" t="s">
        <v>515</v>
      </c>
      <c r="B523" s="46">
        <v>438</v>
      </c>
      <c r="C523" s="46">
        <v>1011</v>
      </c>
      <c r="D523" s="46">
        <v>163</v>
      </c>
      <c r="E523" s="46">
        <v>1612</v>
      </c>
      <c r="F523" s="46"/>
      <c r="G523" s="46">
        <v>419</v>
      </c>
      <c r="H523" s="46">
        <v>1059</v>
      </c>
      <c r="I523" s="46">
        <v>212</v>
      </c>
      <c r="J523" s="46">
        <v>1690</v>
      </c>
      <c r="K523" s="46"/>
      <c r="L523" s="46">
        <v>857</v>
      </c>
      <c r="M523" s="46">
        <v>2070</v>
      </c>
      <c r="N523" s="46">
        <v>375</v>
      </c>
      <c r="O523" s="2">
        <v>3302</v>
      </c>
    </row>
    <row r="524" spans="1:15" ht="16" customHeight="1" x14ac:dyDescent="0.25">
      <c r="A524" t="s">
        <v>516</v>
      </c>
      <c r="B524" s="46">
        <v>1776</v>
      </c>
      <c r="C524" s="46">
        <v>3782</v>
      </c>
      <c r="D524" s="46">
        <v>893</v>
      </c>
      <c r="E524" s="46">
        <v>6451</v>
      </c>
      <c r="F524" s="46"/>
      <c r="G524" s="46">
        <v>1645</v>
      </c>
      <c r="H524" s="46">
        <v>4124</v>
      </c>
      <c r="I524" s="46">
        <v>1230</v>
      </c>
      <c r="J524" s="46">
        <v>6999</v>
      </c>
      <c r="K524" s="46"/>
      <c r="L524" s="46">
        <v>3421</v>
      </c>
      <c r="M524" s="46">
        <v>7906</v>
      </c>
      <c r="N524" s="46">
        <v>2123</v>
      </c>
      <c r="O524" s="2">
        <v>13450</v>
      </c>
    </row>
    <row r="525" spans="1:15" ht="12" customHeight="1" x14ac:dyDescent="0.25">
      <c r="A525" t="s">
        <v>517</v>
      </c>
      <c r="B525" s="46">
        <v>21</v>
      </c>
      <c r="C525" s="46">
        <v>55</v>
      </c>
      <c r="D525" s="46">
        <v>29</v>
      </c>
      <c r="E525" s="46">
        <v>105</v>
      </c>
      <c r="F525" s="46"/>
      <c r="G525" s="46">
        <v>18</v>
      </c>
      <c r="H525" s="46">
        <v>53</v>
      </c>
      <c r="I525" s="46">
        <v>24</v>
      </c>
      <c r="J525" s="46">
        <v>95</v>
      </c>
      <c r="K525" s="46"/>
      <c r="L525" s="46">
        <v>39</v>
      </c>
      <c r="M525" s="46">
        <v>108</v>
      </c>
      <c r="N525" s="46">
        <v>53</v>
      </c>
      <c r="O525" s="2">
        <v>200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2" t="s">
        <v>550</v>
      </c>
    </row>
    <row r="527" spans="1:15" ht="12" customHeight="1" x14ac:dyDescent="0.25">
      <c r="A527" t="s">
        <v>519</v>
      </c>
      <c r="B527" s="46">
        <v>1</v>
      </c>
      <c r="C527" s="46">
        <v>19</v>
      </c>
      <c r="D527" s="46">
        <v>10</v>
      </c>
      <c r="E527" s="46">
        <v>30</v>
      </c>
      <c r="F527" s="46"/>
      <c r="G527" s="46">
        <v>8</v>
      </c>
      <c r="H527" s="46">
        <v>12</v>
      </c>
      <c r="I527" s="46">
        <v>13</v>
      </c>
      <c r="J527" s="46">
        <v>33</v>
      </c>
      <c r="K527" s="46"/>
      <c r="L527" s="46">
        <v>9</v>
      </c>
      <c r="M527" s="46">
        <v>31</v>
      </c>
      <c r="N527" s="46">
        <v>23</v>
      </c>
      <c r="O527" s="2">
        <v>63</v>
      </c>
    </row>
    <row r="528" spans="1:15" ht="12" customHeight="1" x14ac:dyDescent="0.25">
      <c r="A528" t="s">
        <v>520</v>
      </c>
      <c r="B528" s="46">
        <v>36</v>
      </c>
      <c r="C528" s="46">
        <v>94</v>
      </c>
      <c r="D528" s="46">
        <v>25</v>
      </c>
      <c r="E528" s="46">
        <v>155</v>
      </c>
      <c r="F528" s="46"/>
      <c r="G528" s="46">
        <v>45</v>
      </c>
      <c r="H528" s="46">
        <v>94</v>
      </c>
      <c r="I528" s="46">
        <v>37</v>
      </c>
      <c r="J528" s="46">
        <v>176</v>
      </c>
      <c r="K528" s="46"/>
      <c r="L528" s="46">
        <v>81</v>
      </c>
      <c r="M528" s="46">
        <v>188</v>
      </c>
      <c r="N528" s="46">
        <v>62</v>
      </c>
      <c r="O528" s="2">
        <v>331</v>
      </c>
    </row>
    <row r="529" spans="1:15" ht="12" customHeight="1" x14ac:dyDescent="0.25">
      <c r="A529" t="s">
        <v>521</v>
      </c>
      <c r="B529" s="46">
        <v>17</v>
      </c>
      <c r="C529" s="46">
        <v>82</v>
      </c>
      <c r="D529" s="46">
        <v>20</v>
      </c>
      <c r="E529" s="46">
        <v>119</v>
      </c>
      <c r="F529" s="46"/>
      <c r="G529" s="46">
        <v>35</v>
      </c>
      <c r="H529" s="46">
        <v>71</v>
      </c>
      <c r="I529" s="46">
        <v>18</v>
      </c>
      <c r="J529" s="46">
        <v>124</v>
      </c>
      <c r="K529" s="46"/>
      <c r="L529" s="46">
        <v>52</v>
      </c>
      <c r="M529" s="46">
        <v>153</v>
      </c>
      <c r="N529" s="46">
        <v>38</v>
      </c>
      <c r="O529" s="2">
        <v>243</v>
      </c>
    </row>
    <row r="530" spans="1:15" ht="12" customHeight="1" x14ac:dyDescent="0.25">
      <c r="A530" t="s">
        <v>522</v>
      </c>
      <c r="B530" s="46">
        <v>451</v>
      </c>
      <c r="C530" s="46">
        <v>1041</v>
      </c>
      <c r="D530" s="46">
        <v>228</v>
      </c>
      <c r="E530" s="46">
        <v>1720</v>
      </c>
      <c r="F530" s="46"/>
      <c r="G530" s="46">
        <v>434</v>
      </c>
      <c r="H530" s="46">
        <v>1146</v>
      </c>
      <c r="I530" s="46">
        <v>329</v>
      </c>
      <c r="J530" s="46">
        <v>1909</v>
      </c>
      <c r="K530" s="46"/>
      <c r="L530" s="46">
        <v>885</v>
      </c>
      <c r="M530" s="46">
        <v>2187</v>
      </c>
      <c r="N530" s="46">
        <v>557</v>
      </c>
      <c r="O530" s="2">
        <v>3629</v>
      </c>
    </row>
    <row r="531" spans="1:15" ht="12" customHeight="1" x14ac:dyDescent="0.25">
      <c r="A531" t="s">
        <v>523</v>
      </c>
      <c r="B531" s="46">
        <v>8</v>
      </c>
      <c r="C531" s="46">
        <v>33</v>
      </c>
      <c r="D531" s="46">
        <v>17</v>
      </c>
      <c r="E531" s="46">
        <v>58</v>
      </c>
      <c r="F531" s="46"/>
      <c r="G531" s="46">
        <v>16</v>
      </c>
      <c r="H531" s="46">
        <v>33</v>
      </c>
      <c r="I531" s="46">
        <v>20</v>
      </c>
      <c r="J531" s="46">
        <v>69</v>
      </c>
      <c r="K531" s="46"/>
      <c r="L531" s="46">
        <v>24</v>
      </c>
      <c r="M531" s="46">
        <v>66</v>
      </c>
      <c r="N531" s="46">
        <v>37</v>
      </c>
      <c r="O531" s="2">
        <v>127</v>
      </c>
    </row>
    <row r="532" spans="1:15" ht="12" customHeight="1" x14ac:dyDescent="0.25">
      <c r="A532" t="s">
        <v>524</v>
      </c>
      <c r="B532" s="46">
        <v>59</v>
      </c>
      <c r="C532" s="46">
        <v>111</v>
      </c>
      <c r="D532" s="46">
        <v>24</v>
      </c>
      <c r="E532" s="46">
        <v>194</v>
      </c>
      <c r="F532" s="46"/>
      <c r="G532" s="46">
        <v>55</v>
      </c>
      <c r="H532" s="46">
        <v>124</v>
      </c>
      <c r="I532" s="46">
        <v>35</v>
      </c>
      <c r="J532" s="46">
        <v>214</v>
      </c>
      <c r="K532" s="46"/>
      <c r="L532" s="46">
        <v>114</v>
      </c>
      <c r="M532" s="46">
        <v>235</v>
      </c>
      <c r="N532" s="46">
        <v>59</v>
      </c>
      <c r="O532" s="2">
        <v>408</v>
      </c>
    </row>
    <row r="533" spans="1:15" ht="12" customHeight="1" x14ac:dyDescent="0.25">
      <c r="A533" t="s">
        <v>525</v>
      </c>
      <c r="B533" s="46">
        <v>175</v>
      </c>
      <c r="C533" s="46">
        <v>388</v>
      </c>
      <c r="D533" s="46">
        <v>96</v>
      </c>
      <c r="E533" s="46">
        <v>659</v>
      </c>
      <c r="F533" s="46"/>
      <c r="G533" s="46">
        <v>143</v>
      </c>
      <c r="H533" s="46">
        <v>469</v>
      </c>
      <c r="I533" s="46">
        <v>164</v>
      </c>
      <c r="J533" s="46">
        <v>776</v>
      </c>
      <c r="K533" s="46"/>
      <c r="L533" s="46">
        <v>318</v>
      </c>
      <c r="M533" s="46">
        <v>857</v>
      </c>
      <c r="N533" s="46">
        <v>260</v>
      </c>
      <c r="O533" s="2">
        <v>1435</v>
      </c>
    </row>
    <row r="534" spans="1:15" ht="12" customHeight="1" x14ac:dyDescent="0.25">
      <c r="A534" t="s">
        <v>526</v>
      </c>
      <c r="B534" s="46">
        <v>18</v>
      </c>
      <c r="C534" s="46">
        <v>51</v>
      </c>
      <c r="D534" s="46">
        <v>10</v>
      </c>
      <c r="E534" s="46">
        <v>79</v>
      </c>
      <c r="F534" s="46"/>
      <c r="G534" s="46">
        <v>21</v>
      </c>
      <c r="H534" s="46">
        <v>65</v>
      </c>
      <c r="I534" s="46">
        <v>18</v>
      </c>
      <c r="J534" s="46">
        <v>104</v>
      </c>
      <c r="K534" s="46"/>
      <c r="L534" s="46">
        <v>39</v>
      </c>
      <c r="M534" s="46">
        <v>116</v>
      </c>
      <c r="N534" s="46">
        <v>28</v>
      </c>
      <c r="O534" s="2">
        <v>183</v>
      </c>
    </row>
    <row r="535" spans="1:15" ht="12" customHeight="1" x14ac:dyDescent="0.25">
      <c r="A535" t="s">
        <v>527</v>
      </c>
      <c r="B535" s="46">
        <v>211</v>
      </c>
      <c r="C535" s="46">
        <v>384</v>
      </c>
      <c r="D535" s="46">
        <v>60</v>
      </c>
      <c r="E535" s="46">
        <v>655</v>
      </c>
      <c r="F535" s="46"/>
      <c r="G535" s="46">
        <v>189</v>
      </c>
      <c r="H535" s="46">
        <v>407</v>
      </c>
      <c r="I535" s="46">
        <v>70</v>
      </c>
      <c r="J535" s="46">
        <v>666</v>
      </c>
      <c r="K535" s="46"/>
      <c r="L535" s="46">
        <v>400</v>
      </c>
      <c r="M535" s="46">
        <v>791</v>
      </c>
      <c r="N535" s="46">
        <v>130</v>
      </c>
      <c r="O535" s="2">
        <v>1321</v>
      </c>
    </row>
    <row r="536" spans="1:15" ht="12" customHeight="1" x14ac:dyDescent="0.25">
      <c r="A536" t="s">
        <v>528</v>
      </c>
      <c r="B536" s="46">
        <v>33</v>
      </c>
      <c r="C536" s="46">
        <v>72</v>
      </c>
      <c r="D536" s="46">
        <v>16</v>
      </c>
      <c r="E536" s="46">
        <v>121</v>
      </c>
      <c r="F536" s="46"/>
      <c r="G536" s="46">
        <v>26</v>
      </c>
      <c r="H536" s="46">
        <v>81</v>
      </c>
      <c r="I536" s="46">
        <v>12</v>
      </c>
      <c r="J536" s="46">
        <v>119</v>
      </c>
      <c r="K536" s="46"/>
      <c r="L536" s="46">
        <v>59</v>
      </c>
      <c r="M536" s="46">
        <v>153</v>
      </c>
      <c r="N536" s="46">
        <v>28</v>
      </c>
      <c r="O536" s="2">
        <v>240</v>
      </c>
    </row>
    <row r="537" spans="1:15" ht="12" customHeight="1" x14ac:dyDescent="0.25">
      <c r="A537" t="s">
        <v>529</v>
      </c>
      <c r="B537" s="46">
        <v>73</v>
      </c>
      <c r="C537" s="46">
        <v>141</v>
      </c>
      <c r="D537" s="46">
        <v>31</v>
      </c>
      <c r="E537" s="46">
        <v>245</v>
      </c>
      <c r="F537" s="46"/>
      <c r="G537" s="46">
        <v>53</v>
      </c>
      <c r="H537" s="46">
        <v>155</v>
      </c>
      <c r="I537" s="46">
        <v>38</v>
      </c>
      <c r="J537" s="46">
        <v>246</v>
      </c>
      <c r="K537" s="46"/>
      <c r="L537" s="46">
        <v>126</v>
      </c>
      <c r="M537" s="46">
        <v>296</v>
      </c>
      <c r="N537" s="46">
        <v>69</v>
      </c>
      <c r="O537" s="2">
        <v>491</v>
      </c>
    </row>
    <row r="538" spans="1:15" ht="12" customHeight="1" x14ac:dyDescent="0.25">
      <c r="A538" t="s">
        <v>530</v>
      </c>
      <c r="B538" s="46">
        <v>76</v>
      </c>
      <c r="C538" s="46">
        <v>164</v>
      </c>
      <c r="D538" s="46">
        <v>47</v>
      </c>
      <c r="E538" s="46">
        <v>287</v>
      </c>
      <c r="F538" s="46"/>
      <c r="G538" s="46">
        <v>65</v>
      </c>
      <c r="H538" s="46">
        <v>181</v>
      </c>
      <c r="I538" s="46">
        <v>61</v>
      </c>
      <c r="J538" s="46">
        <v>307</v>
      </c>
      <c r="K538" s="46"/>
      <c r="L538" s="46">
        <v>141</v>
      </c>
      <c r="M538" s="46">
        <v>345</v>
      </c>
      <c r="N538" s="46">
        <v>108</v>
      </c>
      <c r="O538" s="2">
        <v>594</v>
      </c>
    </row>
    <row r="539" spans="1:15" ht="12" customHeight="1" x14ac:dyDescent="0.25">
      <c r="A539" t="s">
        <v>531</v>
      </c>
      <c r="B539" s="46">
        <v>207</v>
      </c>
      <c r="C539" s="46">
        <v>187</v>
      </c>
      <c r="D539" s="46">
        <v>57</v>
      </c>
      <c r="E539" s="46">
        <v>451</v>
      </c>
      <c r="F539" s="46"/>
      <c r="G539" s="46">
        <v>200</v>
      </c>
      <c r="H539" s="46">
        <v>185</v>
      </c>
      <c r="I539" s="46">
        <v>58</v>
      </c>
      <c r="J539" s="46">
        <v>443</v>
      </c>
      <c r="K539" s="46"/>
      <c r="L539" s="46">
        <v>407</v>
      </c>
      <c r="M539" s="46">
        <v>372</v>
      </c>
      <c r="N539" s="46">
        <v>115</v>
      </c>
      <c r="O539" s="2">
        <v>894</v>
      </c>
    </row>
    <row r="540" spans="1:15" ht="12" customHeight="1" x14ac:dyDescent="0.25">
      <c r="A540" t="s">
        <v>532</v>
      </c>
      <c r="B540" s="46">
        <v>390</v>
      </c>
      <c r="C540" s="46">
        <v>960</v>
      </c>
      <c r="D540" s="46">
        <v>223</v>
      </c>
      <c r="E540" s="46">
        <v>1573</v>
      </c>
      <c r="F540" s="46"/>
      <c r="G540" s="46">
        <v>337</v>
      </c>
      <c r="H540" s="46">
        <v>1048</v>
      </c>
      <c r="I540" s="46">
        <v>333</v>
      </c>
      <c r="J540" s="46">
        <v>1718</v>
      </c>
      <c r="K540" s="46"/>
      <c r="L540" s="46">
        <v>727</v>
      </c>
      <c r="M540" s="46">
        <v>2008</v>
      </c>
      <c r="N540" s="46">
        <v>556</v>
      </c>
      <c r="O540" s="2">
        <v>3291</v>
      </c>
    </row>
    <row r="541" spans="1:15" ht="16" customHeight="1" x14ac:dyDescent="0.25">
      <c r="A541" t="s">
        <v>533</v>
      </c>
      <c r="B541" s="46">
        <v>1528</v>
      </c>
      <c r="C541" s="46">
        <v>3357</v>
      </c>
      <c r="D541" s="46">
        <v>951</v>
      </c>
      <c r="E541" s="46">
        <v>5836</v>
      </c>
      <c r="F541" s="46"/>
      <c r="G541" s="46">
        <v>1413</v>
      </c>
      <c r="H541" s="46">
        <v>3490</v>
      </c>
      <c r="I541" s="46">
        <v>1186</v>
      </c>
      <c r="J541" s="46">
        <v>6089</v>
      </c>
      <c r="K541" s="46"/>
      <c r="L541" s="46">
        <v>2941</v>
      </c>
      <c r="M541" s="46">
        <v>6847</v>
      </c>
      <c r="N541" s="46">
        <v>2137</v>
      </c>
      <c r="O541" s="2">
        <v>11925</v>
      </c>
    </row>
    <row r="542" spans="1:15" ht="12" customHeight="1" x14ac:dyDescent="0.25">
      <c r="A542" t="s">
        <v>534</v>
      </c>
      <c r="B542" s="46">
        <v>178</v>
      </c>
      <c r="C542" s="46">
        <v>374</v>
      </c>
      <c r="D542" s="46">
        <v>131</v>
      </c>
      <c r="E542" s="46">
        <v>683</v>
      </c>
      <c r="F542" s="46"/>
      <c r="G542" s="46">
        <v>147</v>
      </c>
      <c r="H542" s="46">
        <v>375</v>
      </c>
      <c r="I542" s="46">
        <v>155</v>
      </c>
      <c r="J542" s="46">
        <v>677</v>
      </c>
      <c r="K542" s="46"/>
      <c r="L542" s="46">
        <v>325</v>
      </c>
      <c r="M542" s="46">
        <v>749</v>
      </c>
      <c r="N542" s="46">
        <v>286</v>
      </c>
      <c r="O542" s="2">
        <v>1360</v>
      </c>
    </row>
    <row r="543" spans="1:15" s="8" customFormat="1" ht="12" customHeight="1" x14ac:dyDescent="0.25">
      <c r="A543" t="s">
        <v>535</v>
      </c>
      <c r="B543" s="46">
        <v>160</v>
      </c>
      <c r="C543" s="46">
        <v>320</v>
      </c>
      <c r="D543" s="46">
        <v>74</v>
      </c>
      <c r="E543" s="46">
        <v>554</v>
      </c>
      <c r="F543" s="46"/>
      <c r="G543" s="46">
        <v>114</v>
      </c>
      <c r="H543" s="46">
        <v>339</v>
      </c>
      <c r="I543" s="46">
        <v>87</v>
      </c>
      <c r="J543" s="46">
        <v>540</v>
      </c>
      <c r="K543" s="46"/>
      <c r="L543" s="46">
        <v>274</v>
      </c>
      <c r="M543" s="46">
        <v>659</v>
      </c>
      <c r="N543" s="46">
        <v>161</v>
      </c>
      <c r="O543" s="2">
        <v>1094</v>
      </c>
    </row>
    <row r="544" spans="1:15" ht="12" customHeight="1" x14ac:dyDescent="0.25">
      <c r="A544" t="s">
        <v>536</v>
      </c>
      <c r="B544" s="46">
        <v>106</v>
      </c>
      <c r="C544" s="46">
        <v>130</v>
      </c>
      <c r="D544" s="46">
        <v>61</v>
      </c>
      <c r="E544" s="46">
        <v>297</v>
      </c>
      <c r="F544" s="46"/>
      <c r="G544" s="46">
        <v>110</v>
      </c>
      <c r="H544" s="46">
        <v>136</v>
      </c>
      <c r="I544" s="46">
        <v>156</v>
      </c>
      <c r="J544" s="46">
        <v>402</v>
      </c>
      <c r="K544" s="46"/>
      <c r="L544" s="46">
        <v>216</v>
      </c>
      <c r="M544" s="46">
        <v>266</v>
      </c>
      <c r="N544" s="46">
        <v>217</v>
      </c>
      <c r="O544" s="2">
        <v>699</v>
      </c>
    </row>
    <row r="545" spans="1:15" ht="12" customHeight="1" x14ac:dyDescent="0.25">
      <c r="A545" t="s">
        <v>537</v>
      </c>
      <c r="B545" s="46">
        <v>125</v>
      </c>
      <c r="C545" s="46">
        <v>262</v>
      </c>
      <c r="D545" s="46">
        <v>50</v>
      </c>
      <c r="E545" s="46">
        <v>437</v>
      </c>
      <c r="F545" s="46"/>
      <c r="G545" s="46">
        <v>134</v>
      </c>
      <c r="H545" s="46">
        <v>275</v>
      </c>
      <c r="I545" s="46">
        <v>51</v>
      </c>
      <c r="J545" s="46">
        <v>460</v>
      </c>
      <c r="K545" s="46"/>
      <c r="L545" s="46">
        <v>259</v>
      </c>
      <c r="M545" s="46">
        <v>537</v>
      </c>
      <c r="N545" s="46">
        <v>101</v>
      </c>
      <c r="O545" s="2">
        <v>897</v>
      </c>
    </row>
    <row r="546" spans="1:15" ht="12" customHeight="1" x14ac:dyDescent="0.25">
      <c r="A546" t="s">
        <v>538</v>
      </c>
      <c r="B546" s="46">
        <v>353</v>
      </c>
      <c r="C546" s="46">
        <v>792</v>
      </c>
      <c r="D546" s="46">
        <v>169</v>
      </c>
      <c r="E546" s="46">
        <v>1314</v>
      </c>
      <c r="F546" s="46"/>
      <c r="G546" s="46">
        <v>299</v>
      </c>
      <c r="H546" s="46">
        <v>853</v>
      </c>
      <c r="I546" s="46">
        <v>192</v>
      </c>
      <c r="J546" s="46">
        <v>1344</v>
      </c>
      <c r="K546" s="46"/>
      <c r="L546" s="46">
        <v>652</v>
      </c>
      <c r="M546" s="46">
        <v>1645</v>
      </c>
      <c r="N546" s="46">
        <v>361</v>
      </c>
      <c r="O546" s="2">
        <v>2658</v>
      </c>
    </row>
    <row r="547" spans="1:15" ht="12" customHeight="1" x14ac:dyDescent="0.25">
      <c r="A547" t="s">
        <v>540</v>
      </c>
      <c r="B547" s="46">
        <v>90</v>
      </c>
      <c r="C547" s="46">
        <v>280</v>
      </c>
      <c r="D547" s="46">
        <v>90</v>
      </c>
      <c r="E547" s="46">
        <v>460</v>
      </c>
      <c r="F547" s="46"/>
      <c r="G547" s="46">
        <v>81</v>
      </c>
      <c r="H547" s="46">
        <v>294</v>
      </c>
      <c r="I547" s="46">
        <v>144</v>
      </c>
      <c r="J547" s="46">
        <v>519</v>
      </c>
      <c r="K547" s="46"/>
      <c r="L547" s="46">
        <v>171</v>
      </c>
      <c r="M547" s="46">
        <v>574</v>
      </c>
      <c r="N547" s="46">
        <v>234</v>
      </c>
      <c r="O547" s="2">
        <v>979</v>
      </c>
    </row>
    <row r="548" spans="1:15" ht="12" customHeight="1" x14ac:dyDescent="0.25">
      <c r="A548" t="s">
        <v>539</v>
      </c>
      <c r="B548" s="46">
        <v>143</v>
      </c>
      <c r="C548" s="46">
        <v>333</v>
      </c>
      <c r="D548" s="46">
        <v>107</v>
      </c>
      <c r="E548" s="46">
        <v>583</v>
      </c>
      <c r="F548" s="46"/>
      <c r="G548" s="46">
        <v>155</v>
      </c>
      <c r="H548" s="46">
        <v>343</v>
      </c>
      <c r="I548" s="46">
        <v>127</v>
      </c>
      <c r="J548" s="46">
        <v>625</v>
      </c>
      <c r="K548" s="46"/>
      <c r="L548" s="46">
        <v>298</v>
      </c>
      <c r="M548" s="46">
        <v>676</v>
      </c>
      <c r="N548" s="46">
        <v>234</v>
      </c>
      <c r="O548" s="2">
        <v>1208</v>
      </c>
    </row>
    <row r="549" spans="1:15" ht="12" customHeight="1" x14ac:dyDescent="0.25">
      <c r="A549" t="s">
        <v>541</v>
      </c>
      <c r="B549" s="46">
        <v>2</v>
      </c>
      <c r="C549" s="46">
        <v>11</v>
      </c>
      <c r="D549" s="46">
        <v>1</v>
      </c>
      <c r="E549" s="46">
        <v>14</v>
      </c>
      <c r="F549" s="46"/>
      <c r="G549" s="46">
        <v>3</v>
      </c>
      <c r="H549" s="46">
        <v>8</v>
      </c>
      <c r="I549" s="46">
        <v>1</v>
      </c>
      <c r="J549" s="46">
        <v>12</v>
      </c>
      <c r="K549" s="46"/>
      <c r="L549" s="46">
        <v>5</v>
      </c>
      <c r="M549" s="46">
        <v>19</v>
      </c>
      <c r="N549" s="46">
        <v>2</v>
      </c>
      <c r="O549" s="2">
        <v>26</v>
      </c>
    </row>
    <row r="550" spans="1:15" ht="12" customHeight="1" x14ac:dyDescent="0.25">
      <c r="A550" t="s">
        <v>542</v>
      </c>
      <c r="B550" s="46">
        <v>238</v>
      </c>
      <c r="C550" s="46">
        <v>564</v>
      </c>
      <c r="D550" s="46">
        <v>148</v>
      </c>
      <c r="E550" s="46">
        <v>950</v>
      </c>
      <c r="F550" s="46"/>
      <c r="G550" s="46">
        <v>236</v>
      </c>
      <c r="H550" s="46">
        <v>562</v>
      </c>
      <c r="I550" s="46">
        <v>157</v>
      </c>
      <c r="J550" s="46">
        <v>955</v>
      </c>
      <c r="K550" s="46"/>
      <c r="L550" s="46">
        <v>474</v>
      </c>
      <c r="M550" s="46">
        <v>1126</v>
      </c>
      <c r="N550" s="46">
        <v>305</v>
      </c>
      <c r="O550" s="2">
        <v>1905</v>
      </c>
    </row>
    <row r="551" spans="1:15" ht="12" customHeight="1" x14ac:dyDescent="0.25">
      <c r="A551" t="s">
        <v>543</v>
      </c>
      <c r="B551" s="46">
        <v>133</v>
      </c>
      <c r="C551" s="46">
        <v>291</v>
      </c>
      <c r="D551" s="46">
        <v>120</v>
      </c>
      <c r="E551" s="46">
        <v>544</v>
      </c>
      <c r="F551" s="46"/>
      <c r="G551" s="46">
        <v>134</v>
      </c>
      <c r="H551" s="46">
        <v>305</v>
      </c>
      <c r="I551" s="46">
        <v>116</v>
      </c>
      <c r="J551" s="46">
        <v>555</v>
      </c>
      <c r="K551" s="46"/>
      <c r="L551" s="46">
        <v>267</v>
      </c>
      <c r="M551" s="46">
        <v>596</v>
      </c>
      <c r="N551" s="46">
        <v>236</v>
      </c>
      <c r="O551" s="2">
        <v>1099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" t="s">
        <v>565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02A8-CF2F-45B0-8B73-5F8DA7EE5C8B}">
  <dimension ref="A1:P554"/>
  <sheetViews>
    <sheetView zoomScaleNormal="100" workbookViewId="0">
      <selection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562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5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5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53291</v>
      </c>
      <c r="C15" s="45">
        <v>155159</v>
      </c>
      <c r="D15" s="45">
        <v>34703</v>
      </c>
      <c r="E15" s="45">
        <v>243153</v>
      </c>
      <c r="F15" s="45"/>
      <c r="G15" s="45">
        <v>51147</v>
      </c>
      <c r="H15" s="45">
        <v>159509</v>
      </c>
      <c r="I15" s="45">
        <v>47939</v>
      </c>
      <c r="J15" s="45">
        <v>258595</v>
      </c>
      <c r="K15" s="45"/>
      <c r="L15" s="45">
        <v>104438</v>
      </c>
      <c r="M15" s="45">
        <v>314668</v>
      </c>
      <c r="N15" s="45">
        <v>82642</v>
      </c>
      <c r="O15" s="49">
        <v>501748</v>
      </c>
    </row>
    <row r="16" spans="1:15" s="19" customFormat="1" ht="16" customHeight="1" x14ac:dyDescent="0.25">
      <c r="A16" t="s">
        <v>8</v>
      </c>
      <c r="B16" s="46">
        <v>18168</v>
      </c>
      <c r="C16" s="46">
        <v>66382</v>
      </c>
      <c r="D16" s="46">
        <v>13141</v>
      </c>
      <c r="E16" s="46">
        <v>97691</v>
      </c>
      <c r="F16" s="46"/>
      <c r="G16" s="46">
        <v>17464</v>
      </c>
      <c r="H16" s="46">
        <v>68672</v>
      </c>
      <c r="I16" s="46">
        <v>19286</v>
      </c>
      <c r="J16" s="46">
        <v>105422</v>
      </c>
      <c r="K16" s="46"/>
      <c r="L16" s="46">
        <v>35632</v>
      </c>
      <c r="M16" s="46">
        <v>135054</v>
      </c>
      <c r="N16" s="46">
        <v>32427</v>
      </c>
      <c r="O16" s="2">
        <v>203113</v>
      </c>
    </row>
    <row r="17" spans="1:15" s="19" customFormat="1" ht="16" customHeight="1" x14ac:dyDescent="0.25">
      <c r="A17" t="s">
        <v>9</v>
      </c>
      <c r="B17" s="46">
        <v>620</v>
      </c>
      <c r="C17" s="46">
        <v>2797</v>
      </c>
      <c r="D17" s="46">
        <v>590</v>
      </c>
      <c r="E17" s="46">
        <v>4007</v>
      </c>
      <c r="F17" s="46"/>
      <c r="G17" s="46">
        <v>588</v>
      </c>
      <c r="H17" s="46">
        <v>2743</v>
      </c>
      <c r="I17" s="46">
        <v>766</v>
      </c>
      <c r="J17" s="46">
        <v>4097</v>
      </c>
      <c r="K17" s="46"/>
      <c r="L17" s="46">
        <v>1208</v>
      </c>
      <c r="M17" s="46">
        <v>5540</v>
      </c>
      <c r="N17" s="46">
        <v>1356</v>
      </c>
      <c r="O17" s="2">
        <v>8104</v>
      </c>
    </row>
    <row r="18" spans="1:15" s="19" customFormat="1" ht="12" customHeight="1" x14ac:dyDescent="0.25">
      <c r="A18" t="s">
        <v>10</v>
      </c>
      <c r="B18" s="46">
        <v>38</v>
      </c>
      <c r="C18" s="46">
        <v>179</v>
      </c>
      <c r="D18" s="46">
        <v>24</v>
      </c>
      <c r="E18" s="46">
        <v>241</v>
      </c>
      <c r="F18" s="46"/>
      <c r="G18" s="46">
        <v>26</v>
      </c>
      <c r="H18" s="46">
        <v>166</v>
      </c>
      <c r="I18" s="46">
        <v>32</v>
      </c>
      <c r="J18" s="46">
        <v>224</v>
      </c>
      <c r="K18" s="46"/>
      <c r="L18" s="46">
        <v>64</v>
      </c>
      <c r="M18" s="46">
        <v>345</v>
      </c>
      <c r="N18" s="46">
        <v>56</v>
      </c>
      <c r="O18" s="2">
        <v>465</v>
      </c>
    </row>
    <row r="19" spans="1:15" s="19" customFormat="1" ht="12" customHeight="1" x14ac:dyDescent="0.25">
      <c r="A19" t="s">
        <v>11</v>
      </c>
      <c r="B19" s="46" t="s">
        <v>550</v>
      </c>
      <c r="C19" s="46">
        <v>18</v>
      </c>
      <c r="D19" s="46">
        <v>2</v>
      </c>
      <c r="E19" s="46">
        <v>20</v>
      </c>
      <c r="F19" s="46"/>
      <c r="G19" s="46" t="s">
        <v>550</v>
      </c>
      <c r="H19" s="46">
        <v>11</v>
      </c>
      <c r="I19" s="46">
        <v>2</v>
      </c>
      <c r="J19" s="46">
        <v>13</v>
      </c>
      <c r="K19" s="46"/>
      <c r="L19" s="46" t="s">
        <v>550</v>
      </c>
      <c r="M19" s="46">
        <v>29</v>
      </c>
      <c r="N19" s="46">
        <v>4</v>
      </c>
      <c r="O19" s="2">
        <v>33</v>
      </c>
    </row>
    <row r="20" spans="1:15" s="19" customFormat="1" ht="12" customHeight="1" x14ac:dyDescent="0.25">
      <c r="A20" t="s">
        <v>12</v>
      </c>
      <c r="B20" s="46">
        <v>28</v>
      </c>
      <c r="C20" s="46">
        <v>176</v>
      </c>
      <c r="D20" s="46">
        <v>34</v>
      </c>
      <c r="E20" s="46">
        <v>238</v>
      </c>
      <c r="F20" s="46"/>
      <c r="G20" s="46">
        <v>34</v>
      </c>
      <c r="H20" s="46">
        <v>186</v>
      </c>
      <c r="I20" s="46">
        <v>31</v>
      </c>
      <c r="J20" s="46">
        <v>251</v>
      </c>
      <c r="K20" s="46"/>
      <c r="L20" s="46">
        <v>62</v>
      </c>
      <c r="M20" s="46">
        <v>362</v>
      </c>
      <c r="N20" s="46">
        <v>65</v>
      </c>
      <c r="O20" s="2">
        <v>489</v>
      </c>
    </row>
    <row r="21" spans="1:15" s="19" customFormat="1" ht="12" customHeight="1" x14ac:dyDescent="0.25">
      <c r="A21" t="s">
        <v>13</v>
      </c>
      <c r="B21" s="46">
        <v>50</v>
      </c>
      <c r="C21" s="46">
        <v>138</v>
      </c>
      <c r="D21" s="46">
        <v>26</v>
      </c>
      <c r="E21" s="46">
        <v>214</v>
      </c>
      <c r="F21" s="46"/>
      <c r="G21" s="46">
        <v>48</v>
      </c>
      <c r="H21" s="46">
        <v>143</v>
      </c>
      <c r="I21" s="46">
        <v>19</v>
      </c>
      <c r="J21" s="46">
        <v>210</v>
      </c>
      <c r="K21" s="46"/>
      <c r="L21" s="46">
        <v>98</v>
      </c>
      <c r="M21" s="46">
        <v>281</v>
      </c>
      <c r="N21" s="46">
        <v>45</v>
      </c>
      <c r="O21" s="2">
        <v>424</v>
      </c>
    </row>
    <row r="22" spans="1:15" s="19" customFormat="1" ht="12" customHeight="1" x14ac:dyDescent="0.25">
      <c r="A22" t="s">
        <v>14</v>
      </c>
      <c r="B22" s="46">
        <v>144</v>
      </c>
      <c r="C22" s="46">
        <v>771</v>
      </c>
      <c r="D22" s="46">
        <v>161</v>
      </c>
      <c r="E22" s="46">
        <v>1076</v>
      </c>
      <c r="F22" s="46"/>
      <c r="G22" s="46">
        <v>142</v>
      </c>
      <c r="H22" s="46">
        <v>643</v>
      </c>
      <c r="I22" s="46">
        <v>232</v>
      </c>
      <c r="J22" s="46">
        <v>1017</v>
      </c>
      <c r="K22" s="46"/>
      <c r="L22" s="46">
        <v>286</v>
      </c>
      <c r="M22" s="46">
        <v>1414</v>
      </c>
      <c r="N22" s="46">
        <v>393</v>
      </c>
      <c r="O22" s="2">
        <v>2093</v>
      </c>
    </row>
    <row r="23" spans="1:15" s="19" customFormat="1" ht="12" customHeight="1" x14ac:dyDescent="0.25">
      <c r="A23" t="s">
        <v>15</v>
      </c>
      <c r="B23" s="46">
        <v>67</v>
      </c>
      <c r="C23" s="46">
        <v>165</v>
      </c>
      <c r="D23" s="46">
        <v>55</v>
      </c>
      <c r="E23" s="46">
        <v>287</v>
      </c>
      <c r="F23" s="46"/>
      <c r="G23" s="46">
        <v>59</v>
      </c>
      <c r="H23" s="46">
        <v>206</v>
      </c>
      <c r="I23" s="46">
        <v>83</v>
      </c>
      <c r="J23" s="46">
        <v>348</v>
      </c>
      <c r="K23" s="46"/>
      <c r="L23" s="46">
        <v>126</v>
      </c>
      <c r="M23" s="46">
        <v>371</v>
      </c>
      <c r="N23" s="46">
        <v>138</v>
      </c>
      <c r="O23" s="2">
        <v>635</v>
      </c>
    </row>
    <row r="24" spans="1:15" s="19" customFormat="1" ht="12" customHeight="1" x14ac:dyDescent="0.25">
      <c r="A24" t="s">
        <v>16</v>
      </c>
      <c r="B24" s="46">
        <v>35</v>
      </c>
      <c r="C24" s="46">
        <v>144</v>
      </c>
      <c r="D24" s="46">
        <v>31</v>
      </c>
      <c r="E24" s="46">
        <v>210</v>
      </c>
      <c r="F24" s="46"/>
      <c r="G24" s="46">
        <v>37</v>
      </c>
      <c r="H24" s="46">
        <v>167</v>
      </c>
      <c r="I24" s="46">
        <v>37</v>
      </c>
      <c r="J24" s="46">
        <v>241</v>
      </c>
      <c r="K24" s="46"/>
      <c r="L24" s="46">
        <v>72</v>
      </c>
      <c r="M24" s="46">
        <v>311</v>
      </c>
      <c r="N24" s="46">
        <v>68</v>
      </c>
      <c r="O24" s="2">
        <v>451</v>
      </c>
    </row>
    <row r="25" spans="1:15" s="19" customFormat="1" ht="12" customHeight="1" x14ac:dyDescent="0.25">
      <c r="A25" t="s">
        <v>17</v>
      </c>
      <c r="B25" s="46">
        <v>46</v>
      </c>
      <c r="C25" s="46">
        <v>218</v>
      </c>
      <c r="D25" s="46">
        <v>38</v>
      </c>
      <c r="E25" s="46">
        <v>302</v>
      </c>
      <c r="F25" s="46"/>
      <c r="G25" s="46">
        <v>43</v>
      </c>
      <c r="H25" s="46">
        <v>225</v>
      </c>
      <c r="I25" s="46">
        <v>62</v>
      </c>
      <c r="J25" s="46">
        <v>330</v>
      </c>
      <c r="K25" s="46"/>
      <c r="L25" s="46">
        <v>89</v>
      </c>
      <c r="M25" s="46">
        <v>443</v>
      </c>
      <c r="N25" s="46">
        <v>100</v>
      </c>
      <c r="O25" s="2">
        <v>632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2" t="s">
        <v>550</v>
      </c>
    </row>
    <row r="27" spans="1:15" s="19" customFormat="1" ht="12" customHeight="1" x14ac:dyDescent="0.25">
      <c r="A27" t="s">
        <v>19</v>
      </c>
      <c r="B27" s="46">
        <v>98</v>
      </c>
      <c r="C27" s="46">
        <v>479</v>
      </c>
      <c r="D27" s="46">
        <v>107</v>
      </c>
      <c r="E27" s="46">
        <v>684</v>
      </c>
      <c r="F27" s="46"/>
      <c r="G27" s="46">
        <v>89</v>
      </c>
      <c r="H27" s="46">
        <v>498</v>
      </c>
      <c r="I27" s="46">
        <v>135</v>
      </c>
      <c r="J27" s="46">
        <v>722</v>
      </c>
      <c r="K27" s="46"/>
      <c r="L27" s="46">
        <v>187</v>
      </c>
      <c r="M27" s="46">
        <v>977</v>
      </c>
      <c r="N27" s="46">
        <v>242</v>
      </c>
      <c r="O27" s="2">
        <v>1406</v>
      </c>
    </row>
    <row r="28" spans="1:15" s="19" customFormat="1" ht="12" customHeight="1" x14ac:dyDescent="0.25">
      <c r="A28" t="s">
        <v>20</v>
      </c>
      <c r="B28" s="46">
        <v>114</v>
      </c>
      <c r="C28" s="46">
        <v>509</v>
      </c>
      <c r="D28" s="46">
        <v>112</v>
      </c>
      <c r="E28" s="46">
        <v>735</v>
      </c>
      <c r="F28" s="46"/>
      <c r="G28" s="46">
        <v>110</v>
      </c>
      <c r="H28" s="46">
        <v>498</v>
      </c>
      <c r="I28" s="46">
        <v>133</v>
      </c>
      <c r="J28" s="46">
        <v>741</v>
      </c>
      <c r="K28" s="46"/>
      <c r="L28" s="46">
        <v>224</v>
      </c>
      <c r="M28" s="46">
        <v>1007</v>
      </c>
      <c r="N28" s="46">
        <v>245</v>
      </c>
      <c r="O28" s="2">
        <v>1476</v>
      </c>
    </row>
    <row r="29" spans="1:15" s="19" customFormat="1" ht="16" customHeight="1" x14ac:dyDescent="0.25">
      <c r="A29" s="44" t="s">
        <v>21</v>
      </c>
      <c r="B29" s="46">
        <v>366</v>
      </c>
      <c r="C29" s="46">
        <v>1760</v>
      </c>
      <c r="D29" s="46">
        <v>298</v>
      </c>
      <c r="E29" s="46">
        <v>2424</v>
      </c>
      <c r="F29" s="46"/>
      <c r="G29" s="46">
        <v>393</v>
      </c>
      <c r="H29" s="46">
        <v>1608</v>
      </c>
      <c r="I29" s="46">
        <v>338</v>
      </c>
      <c r="J29" s="46">
        <v>2339</v>
      </c>
      <c r="K29" s="46"/>
      <c r="L29" s="46">
        <v>759</v>
      </c>
      <c r="M29" s="46">
        <v>3368</v>
      </c>
      <c r="N29" s="46">
        <v>636</v>
      </c>
      <c r="O29" s="2">
        <v>4763</v>
      </c>
    </row>
    <row r="30" spans="1:15" s="19" customFormat="1" ht="12" customHeight="1" x14ac:dyDescent="0.25">
      <c r="A30" t="s">
        <v>22</v>
      </c>
      <c r="B30" s="46">
        <v>97</v>
      </c>
      <c r="C30" s="46">
        <v>338</v>
      </c>
      <c r="D30" s="46">
        <v>85</v>
      </c>
      <c r="E30" s="46">
        <v>520</v>
      </c>
      <c r="F30" s="46"/>
      <c r="G30" s="46">
        <v>122</v>
      </c>
      <c r="H30" s="46">
        <v>315</v>
      </c>
      <c r="I30" s="46">
        <v>111</v>
      </c>
      <c r="J30" s="46">
        <v>548</v>
      </c>
      <c r="K30" s="46"/>
      <c r="L30" s="46">
        <v>219</v>
      </c>
      <c r="M30" s="46">
        <v>653</v>
      </c>
      <c r="N30" s="46">
        <v>196</v>
      </c>
      <c r="O30" s="2">
        <v>1068</v>
      </c>
    </row>
    <row r="31" spans="1:15" s="19" customFormat="1" ht="12" customHeight="1" x14ac:dyDescent="0.25">
      <c r="A31" t="s">
        <v>23</v>
      </c>
      <c r="B31" s="46">
        <v>39</v>
      </c>
      <c r="C31" s="46">
        <v>240</v>
      </c>
      <c r="D31" s="46">
        <v>58</v>
      </c>
      <c r="E31" s="46">
        <v>337</v>
      </c>
      <c r="F31" s="46"/>
      <c r="G31" s="46">
        <v>44</v>
      </c>
      <c r="H31" s="46">
        <v>214</v>
      </c>
      <c r="I31" s="46">
        <v>52</v>
      </c>
      <c r="J31" s="46">
        <v>310</v>
      </c>
      <c r="K31" s="46"/>
      <c r="L31" s="46">
        <v>83</v>
      </c>
      <c r="M31" s="46">
        <v>454</v>
      </c>
      <c r="N31" s="46">
        <v>110</v>
      </c>
      <c r="O31" s="2">
        <v>647</v>
      </c>
    </row>
    <row r="32" spans="1:15" s="19" customFormat="1" ht="12" customHeight="1" x14ac:dyDescent="0.25">
      <c r="A32" t="s">
        <v>24</v>
      </c>
      <c r="B32" s="46">
        <v>36</v>
      </c>
      <c r="C32" s="46">
        <v>361</v>
      </c>
      <c r="D32" s="46">
        <v>39</v>
      </c>
      <c r="E32" s="46">
        <v>436</v>
      </c>
      <c r="F32" s="46"/>
      <c r="G32" s="46">
        <v>41</v>
      </c>
      <c r="H32" s="46">
        <v>317</v>
      </c>
      <c r="I32" s="46">
        <v>54</v>
      </c>
      <c r="J32" s="46">
        <v>412</v>
      </c>
      <c r="K32" s="46"/>
      <c r="L32" s="46">
        <v>77</v>
      </c>
      <c r="M32" s="46">
        <v>678</v>
      </c>
      <c r="N32" s="46">
        <v>93</v>
      </c>
      <c r="O32" s="2">
        <v>848</v>
      </c>
    </row>
    <row r="33" spans="1:15" s="19" customFormat="1" ht="12" customHeight="1" x14ac:dyDescent="0.25">
      <c r="A33" t="s">
        <v>25</v>
      </c>
      <c r="B33" s="46">
        <v>10</v>
      </c>
      <c r="C33" s="46">
        <v>44</v>
      </c>
      <c r="D33" s="46">
        <v>19</v>
      </c>
      <c r="E33" s="46">
        <v>73</v>
      </c>
      <c r="F33" s="46"/>
      <c r="G33" s="46">
        <v>8</v>
      </c>
      <c r="H33" s="46">
        <v>40</v>
      </c>
      <c r="I33" s="46">
        <v>15</v>
      </c>
      <c r="J33" s="46">
        <v>63</v>
      </c>
      <c r="K33" s="46"/>
      <c r="L33" s="46">
        <v>18</v>
      </c>
      <c r="M33" s="46">
        <v>84</v>
      </c>
      <c r="N33" s="46">
        <v>34</v>
      </c>
      <c r="O33" s="2">
        <v>136</v>
      </c>
    </row>
    <row r="34" spans="1:15" s="19" customFormat="1" ht="12" customHeight="1" x14ac:dyDescent="0.25">
      <c r="A34" t="s">
        <v>26</v>
      </c>
      <c r="B34" s="46">
        <v>142</v>
      </c>
      <c r="C34" s="46">
        <v>507</v>
      </c>
      <c r="D34" s="46">
        <v>58</v>
      </c>
      <c r="E34" s="46">
        <v>707</v>
      </c>
      <c r="F34" s="46"/>
      <c r="G34" s="46">
        <v>139</v>
      </c>
      <c r="H34" s="46">
        <v>481</v>
      </c>
      <c r="I34" s="46">
        <v>57</v>
      </c>
      <c r="J34" s="46">
        <v>677</v>
      </c>
      <c r="K34" s="46"/>
      <c r="L34" s="46">
        <v>281</v>
      </c>
      <c r="M34" s="46">
        <v>988</v>
      </c>
      <c r="N34" s="46">
        <v>115</v>
      </c>
      <c r="O34" s="2">
        <v>1384</v>
      </c>
    </row>
    <row r="35" spans="1:15" s="19" customFormat="1" ht="12" customHeight="1" x14ac:dyDescent="0.25">
      <c r="A35" t="s">
        <v>27</v>
      </c>
      <c r="B35" s="46">
        <v>42</v>
      </c>
      <c r="C35" s="46">
        <v>270</v>
      </c>
      <c r="D35" s="46">
        <v>39</v>
      </c>
      <c r="E35" s="46">
        <v>351</v>
      </c>
      <c r="F35" s="46"/>
      <c r="G35" s="46">
        <v>39</v>
      </c>
      <c r="H35" s="46">
        <v>241</v>
      </c>
      <c r="I35" s="46">
        <v>49</v>
      </c>
      <c r="J35" s="46">
        <v>329</v>
      </c>
      <c r="K35" s="46"/>
      <c r="L35" s="46">
        <v>81</v>
      </c>
      <c r="M35" s="46">
        <v>511</v>
      </c>
      <c r="N35" s="46">
        <v>88</v>
      </c>
      <c r="O35" s="2">
        <v>680</v>
      </c>
    </row>
    <row r="36" spans="1:15" s="19" customFormat="1" ht="16" customHeight="1" x14ac:dyDescent="0.25">
      <c r="A36" t="s">
        <v>28</v>
      </c>
      <c r="B36" s="46">
        <v>1257</v>
      </c>
      <c r="C36" s="46">
        <v>4807</v>
      </c>
      <c r="D36" s="46">
        <v>778</v>
      </c>
      <c r="E36" s="46">
        <v>6842</v>
      </c>
      <c r="F36" s="46"/>
      <c r="G36" s="46">
        <v>1213</v>
      </c>
      <c r="H36" s="46">
        <v>4816</v>
      </c>
      <c r="I36" s="46">
        <v>1107</v>
      </c>
      <c r="J36" s="46">
        <v>7136</v>
      </c>
      <c r="K36" s="46"/>
      <c r="L36" s="46">
        <v>2470</v>
      </c>
      <c r="M36" s="46">
        <v>9623</v>
      </c>
      <c r="N36" s="46">
        <v>1885</v>
      </c>
      <c r="O36" s="2">
        <v>13978</v>
      </c>
    </row>
    <row r="37" spans="1:15" s="19" customFormat="1" ht="12" customHeight="1" x14ac:dyDescent="0.25">
      <c r="A37" t="s">
        <v>29</v>
      </c>
      <c r="B37" s="46">
        <v>378</v>
      </c>
      <c r="C37" s="46">
        <v>1629</v>
      </c>
      <c r="D37" s="46">
        <v>312</v>
      </c>
      <c r="E37" s="46">
        <v>2319</v>
      </c>
      <c r="F37" s="46"/>
      <c r="G37" s="46">
        <v>378</v>
      </c>
      <c r="H37" s="46">
        <v>1591</v>
      </c>
      <c r="I37" s="46">
        <v>462</v>
      </c>
      <c r="J37" s="46">
        <v>2431</v>
      </c>
      <c r="K37" s="46"/>
      <c r="L37" s="46">
        <v>756</v>
      </c>
      <c r="M37" s="46">
        <v>3220</v>
      </c>
      <c r="N37" s="46">
        <v>774</v>
      </c>
      <c r="O37" s="2">
        <v>4750</v>
      </c>
    </row>
    <row r="38" spans="1:15" s="19" customFormat="1" ht="12" customHeight="1" x14ac:dyDescent="0.25">
      <c r="A38" t="s">
        <v>30</v>
      </c>
      <c r="B38" s="46">
        <v>98</v>
      </c>
      <c r="C38" s="46">
        <v>613</v>
      </c>
      <c r="D38" s="46">
        <v>85</v>
      </c>
      <c r="E38" s="46">
        <v>796</v>
      </c>
      <c r="F38" s="46"/>
      <c r="G38" s="46">
        <v>118</v>
      </c>
      <c r="H38" s="46">
        <v>641</v>
      </c>
      <c r="I38" s="46">
        <v>100</v>
      </c>
      <c r="J38" s="46">
        <v>859</v>
      </c>
      <c r="K38" s="46"/>
      <c r="L38" s="46">
        <v>216</v>
      </c>
      <c r="M38" s="46">
        <v>1254</v>
      </c>
      <c r="N38" s="46">
        <v>185</v>
      </c>
      <c r="O38" s="2">
        <v>1655</v>
      </c>
    </row>
    <row r="39" spans="1:15" s="19" customFormat="1" ht="12" customHeight="1" x14ac:dyDescent="0.25">
      <c r="A39" t="s">
        <v>31</v>
      </c>
      <c r="B39" s="46">
        <v>264</v>
      </c>
      <c r="C39" s="46">
        <v>1268</v>
      </c>
      <c r="D39" s="46">
        <v>153</v>
      </c>
      <c r="E39" s="46">
        <v>1685</v>
      </c>
      <c r="F39" s="46"/>
      <c r="G39" s="46">
        <v>239</v>
      </c>
      <c r="H39" s="46">
        <v>1178</v>
      </c>
      <c r="I39" s="46">
        <v>212</v>
      </c>
      <c r="J39" s="46">
        <v>1629</v>
      </c>
      <c r="K39" s="46"/>
      <c r="L39" s="46">
        <v>503</v>
      </c>
      <c r="M39" s="46">
        <v>2446</v>
      </c>
      <c r="N39" s="46">
        <v>365</v>
      </c>
      <c r="O39" s="2">
        <v>3314</v>
      </c>
    </row>
    <row r="40" spans="1:15" s="19" customFormat="1" ht="12" customHeight="1" x14ac:dyDescent="0.25">
      <c r="A40" t="s">
        <v>32</v>
      </c>
      <c r="B40" s="46">
        <v>408</v>
      </c>
      <c r="C40" s="46">
        <v>998</v>
      </c>
      <c r="D40" s="46">
        <v>170</v>
      </c>
      <c r="E40" s="46">
        <v>1576</v>
      </c>
      <c r="F40" s="46"/>
      <c r="G40" s="46">
        <v>390</v>
      </c>
      <c r="H40" s="46">
        <v>1089</v>
      </c>
      <c r="I40" s="46">
        <v>250</v>
      </c>
      <c r="J40" s="46">
        <v>1729</v>
      </c>
      <c r="K40" s="46"/>
      <c r="L40" s="46">
        <v>798</v>
      </c>
      <c r="M40" s="46">
        <v>2087</v>
      </c>
      <c r="N40" s="46">
        <v>420</v>
      </c>
      <c r="O40" s="2">
        <v>3305</v>
      </c>
    </row>
    <row r="41" spans="1:15" s="19" customFormat="1" ht="12" customHeight="1" x14ac:dyDescent="0.25">
      <c r="A41" t="s">
        <v>33</v>
      </c>
      <c r="B41" s="46">
        <v>109</v>
      </c>
      <c r="C41" s="46">
        <v>296</v>
      </c>
      <c r="D41" s="46">
        <v>57</v>
      </c>
      <c r="E41" s="46">
        <v>462</v>
      </c>
      <c r="F41" s="46"/>
      <c r="G41" s="46">
        <v>88</v>
      </c>
      <c r="H41" s="46">
        <v>316</v>
      </c>
      <c r="I41" s="46">
        <v>82</v>
      </c>
      <c r="J41" s="46">
        <v>486</v>
      </c>
      <c r="K41" s="46"/>
      <c r="L41" s="46">
        <v>197</v>
      </c>
      <c r="M41" s="46">
        <v>612</v>
      </c>
      <c r="N41" s="46">
        <v>139</v>
      </c>
      <c r="O41" s="2">
        <v>948</v>
      </c>
    </row>
    <row r="42" spans="1:15" s="19" customFormat="1" ht="12" customHeight="1" x14ac:dyDescent="0.25">
      <c r="A42" t="s">
        <v>34</v>
      </c>
      <c r="B42" s="46" t="s">
        <v>550</v>
      </c>
      <c r="C42" s="46">
        <v>3</v>
      </c>
      <c r="D42" s="46">
        <v>1</v>
      </c>
      <c r="E42" s="46">
        <v>4</v>
      </c>
      <c r="F42" s="46"/>
      <c r="G42" s="46" t="s">
        <v>550</v>
      </c>
      <c r="H42" s="46">
        <v>1</v>
      </c>
      <c r="I42" s="46">
        <v>1</v>
      </c>
      <c r="J42" s="46">
        <v>2</v>
      </c>
      <c r="K42" s="46"/>
      <c r="L42" s="46" t="s">
        <v>550</v>
      </c>
      <c r="M42" s="46">
        <v>4</v>
      </c>
      <c r="N42" s="46">
        <v>2</v>
      </c>
      <c r="O42" s="2">
        <v>6</v>
      </c>
    </row>
    <row r="43" spans="1:15" s="19" customFormat="1" ht="16" customHeight="1" x14ac:dyDescent="0.25">
      <c r="A43" t="s">
        <v>35</v>
      </c>
      <c r="B43" s="46">
        <v>798</v>
      </c>
      <c r="C43" s="46">
        <v>4300</v>
      </c>
      <c r="D43" s="46">
        <v>634</v>
      </c>
      <c r="E43" s="46">
        <v>5732</v>
      </c>
      <c r="F43" s="46"/>
      <c r="G43" s="46">
        <v>752</v>
      </c>
      <c r="H43" s="46">
        <v>4128</v>
      </c>
      <c r="I43" s="46">
        <v>773</v>
      </c>
      <c r="J43" s="46">
        <v>5653</v>
      </c>
      <c r="K43" s="46"/>
      <c r="L43" s="46">
        <v>1550</v>
      </c>
      <c r="M43" s="46">
        <v>8428</v>
      </c>
      <c r="N43" s="46">
        <v>1407</v>
      </c>
      <c r="O43" s="2">
        <v>11385</v>
      </c>
    </row>
    <row r="44" spans="1:15" s="19" customFormat="1" ht="12" customHeight="1" x14ac:dyDescent="0.25">
      <c r="A44" t="s">
        <v>36</v>
      </c>
      <c r="B44" s="46">
        <v>119</v>
      </c>
      <c r="C44" s="46">
        <v>933</v>
      </c>
      <c r="D44" s="46">
        <v>83</v>
      </c>
      <c r="E44" s="46">
        <v>1135</v>
      </c>
      <c r="F44" s="46"/>
      <c r="G44" s="46">
        <v>124</v>
      </c>
      <c r="H44" s="46">
        <v>698</v>
      </c>
      <c r="I44" s="46">
        <v>91</v>
      </c>
      <c r="J44" s="46">
        <v>913</v>
      </c>
      <c r="K44" s="46"/>
      <c r="L44" s="46">
        <v>243</v>
      </c>
      <c r="M44" s="46">
        <v>1631</v>
      </c>
      <c r="N44" s="46">
        <v>174</v>
      </c>
      <c r="O44" s="2">
        <v>2048</v>
      </c>
    </row>
    <row r="45" spans="1:15" s="19" customFormat="1" ht="12" customHeight="1" x14ac:dyDescent="0.25">
      <c r="A45" t="s">
        <v>37</v>
      </c>
      <c r="B45" s="46">
        <v>127</v>
      </c>
      <c r="C45" s="46">
        <v>671</v>
      </c>
      <c r="D45" s="46">
        <v>97</v>
      </c>
      <c r="E45" s="46">
        <v>895</v>
      </c>
      <c r="F45" s="46"/>
      <c r="G45" s="46">
        <v>116</v>
      </c>
      <c r="H45" s="46">
        <v>561</v>
      </c>
      <c r="I45" s="46">
        <v>118</v>
      </c>
      <c r="J45" s="46">
        <v>795</v>
      </c>
      <c r="K45" s="46"/>
      <c r="L45" s="46">
        <v>243</v>
      </c>
      <c r="M45" s="46">
        <v>1232</v>
      </c>
      <c r="N45" s="46">
        <v>215</v>
      </c>
      <c r="O45" s="2">
        <v>1690</v>
      </c>
    </row>
    <row r="46" spans="1:15" s="19" customFormat="1" ht="12" customHeight="1" x14ac:dyDescent="0.25">
      <c r="A46" t="s">
        <v>38</v>
      </c>
      <c r="B46" s="46">
        <v>143</v>
      </c>
      <c r="C46" s="46">
        <v>846</v>
      </c>
      <c r="D46" s="46">
        <v>100</v>
      </c>
      <c r="E46" s="46">
        <v>1089</v>
      </c>
      <c r="F46" s="46"/>
      <c r="G46" s="46">
        <v>115</v>
      </c>
      <c r="H46" s="46">
        <v>958</v>
      </c>
      <c r="I46" s="46">
        <v>121</v>
      </c>
      <c r="J46" s="46">
        <v>1194</v>
      </c>
      <c r="K46" s="46"/>
      <c r="L46" s="46">
        <v>258</v>
      </c>
      <c r="M46" s="46">
        <v>1804</v>
      </c>
      <c r="N46" s="46">
        <v>221</v>
      </c>
      <c r="O46" s="2">
        <v>2283</v>
      </c>
    </row>
    <row r="47" spans="1:15" s="19" customFormat="1" ht="12" customHeight="1" x14ac:dyDescent="0.25">
      <c r="A47" t="s">
        <v>39</v>
      </c>
      <c r="B47" s="46">
        <v>143</v>
      </c>
      <c r="C47" s="46">
        <v>669</v>
      </c>
      <c r="D47" s="46">
        <v>116</v>
      </c>
      <c r="E47" s="46">
        <v>928</v>
      </c>
      <c r="F47" s="46"/>
      <c r="G47" s="46">
        <v>140</v>
      </c>
      <c r="H47" s="46">
        <v>646</v>
      </c>
      <c r="I47" s="46">
        <v>147</v>
      </c>
      <c r="J47" s="46">
        <v>933</v>
      </c>
      <c r="K47" s="46"/>
      <c r="L47" s="46">
        <v>283</v>
      </c>
      <c r="M47" s="46">
        <v>1315</v>
      </c>
      <c r="N47" s="46">
        <v>263</v>
      </c>
      <c r="O47" s="2">
        <v>1861</v>
      </c>
    </row>
    <row r="48" spans="1:15" s="19" customFormat="1" ht="12" customHeight="1" x14ac:dyDescent="0.25">
      <c r="A48" t="s">
        <v>40</v>
      </c>
      <c r="B48" s="46">
        <v>137</v>
      </c>
      <c r="C48" s="46">
        <v>602</v>
      </c>
      <c r="D48" s="46">
        <v>143</v>
      </c>
      <c r="E48" s="46">
        <v>882</v>
      </c>
      <c r="F48" s="46"/>
      <c r="G48" s="46">
        <v>128</v>
      </c>
      <c r="H48" s="46">
        <v>606</v>
      </c>
      <c r="I48" s="46">
        <v>166</v>
      </c>
      <c r="J48" s="46">
        <v>900</v>
      </c>
      <c r="K48" s="46"/>
      <c r="L48" s="46">
        <v>265</v>
      </c>
      <c r="M48" s="46">
        <v>1208</v>
      </c>
      <c r="N48" s="46">
        <v>309</v>
      </c>
      <c r="O48" s="2">
        <v>1782</v>
      </c>
    </row>
    <row r="49" spans="1:15" s="19" customFormat="1" ht="12" customHeight="1" x14ac:dyDescent="0.25">
      <c r="A49" t="s">
        <v>41</v>
      </c>
      <c r="B49" s="46">
        <v>129</v>
      </c>
      <c r="C49" s="46">
        <v>579</v>
      </c>
      <c r="D49" s="46">
        <v>95</v>
      </c>
      <c r="E49" s="46">
        <v>803</v>
      </c>
      <c r="F49" s="46"/>
      <c r="G49" s="46">
        <v>129</v>
      </c>
      <c r="H49" s="46">
        <v>659</v>
      </c>
      <c r="I49" s="46">
        <v>130</v>
      </c>
      <c r="J49" s="46">
        <v>918</v>
      </c>
      <c r="K49" s="46"/>
      <c r="L49" s="46">
        <v>258</v>
      </c>
      <c r="M49" s="46">
        <v>1238</v>
      </c>
      <c r="N49" s="46">
        <v>225</v>
      </c>
      <c r="O49" s="2">
        <v>1721</v>
      </c>
    </row>
    <row r="50" spans="1:15" s="19" customFormat="1" ht="16" customHeight="1" x14ac:dyDescent="0.25">
      <c r="A50" t="s">
        <v>42</v>
      </c>
      <c r="B50" s="46">
        <v>1695</v>
      </c>
      <c r="C50" s="46">
        <v>5585</v>
      </c>
      <c r="D50" s="46">
        <v>1454</v>
      </c>
      <c r="E50" s="46">
        <v>8734</v>
      </c>
      <c r="F50" s="46"/>
      <c r="G50" s="46">
        <v>1621</v>
      </c>
      <c r="H50" s="46">
        <v>6357</v>
      </c>
      <c r="I50" s="46">
        <v>2390</v>
      </c>
      <c r="J50" s="46">
        <v>10368</v>
      </c>
      <c r="K50" s="46"/>
      <c r="L50" s="46">
        <v>3316</v>
      </c>
      <c r="M50" s="46">
        <v>11942</v>
      </c>
      <c r="N50" s="46">
        <v>3844</v>
      </c>
      <c r="O50" s="2">
        <v>19102</v>
      </c>
    </row>
    <row r="51" spans="1:15" s="19" customFormat="1" ht="12" customHeight="1" x14ac:dyDescent="0.25">
      <c r="A51" t="s">
        <v>43</v>
      </c>
      <c r="B51" s="46">
        <v>98</v>
      </c>
      <c r="C51" s="46">
        <v>458</v>
      </c>
      <c r="D51" s="46">
        <v>67</v>
      </c>
      <c r="E51" s="46">
        <v>623</v>
      </c>
      <c r="F51" s="46"/>
      <c r="G51" s="46">
        <v>108</v>
      </c>
      <c r="H51" s="46">
        <v>510</v>
      </c>
      <c r="I51" s="46">
        <v>102</v>
      </c>
      <c r="J51" s="46">
        <v>720</v>
      </c>
      <c r="K51" s="46"/>
      <c r="L51" s="46">
        <v>206</v>
      </c>
      <c r="M51" s="46">
        <v>968</v>
      </c>
      <c r="N51" s="46">
        <v>169</v>
      </c>
      <c r="O51" s="2">
        <v>1343</v>
      </c>
    </row>
    <row r="52" spans="1:15" s="19" customFormat="1" ht="12" customHeight="1" x14ac:dyDescent="0.25">
      <c r="A52" t="s">
        <v>44</v>
      </c>
      <c r="B52" s="46">
        <v>94</v>
      </c>
      <c r="C52" s="46">
        <v>268</v>
      </c>
      <c r="D52" s="46">
        <v>71</v>
      </c>
      <c r="E52" s="46">
        <v>433</v>
      </c>
      <c r="F52" s="46"/>
      <c r="G52" s="46">
        <v>77</v>
      </c>
      <c r="H52" s="46">
        <v>290</v>
      </c>
      <c r="I52" s="46">
        <v>78</v>
      </c>
      <c r="J52" s="46">
        <v>445</v>
      </c>
      <c r="K52" s="46"/>
      <c r="L52" s="46">
        <v>171</v>
      </c>
      <c r="M52" s="46">
        <v>558</v>
      </c>
      <c r="N52" s="46">
        <v>149</v>
      </c>
      <c r="O52" s="2">
        <v>878</v>
      </c>
    </row>
    <row r="53" spans="1:15" s="19" customFormat="1" ht="12" customHeight="1" x14ac:dyDescent="0.25">
      <c r="A53" t="s">
        <v>45</v>
      </c>
      <c r="B53" s="46">
        <v>306</v>
      </c>
      <c r="C53" s="46">
        <v>1090</v>
      </c>
      <c r="D53" s="46">
        <v>280</v>
      </c>
      <c r="E53" s="46">
        <v>1676</v>
      </c>
      <c r="F53" s="46"/>
      <c r="G53" s="46">
        <v>287</v>
      </c>
      <c r="H53" s="46">
        <v>1175</v>
      </c>
      <c r="I53" s="46">
        <v>413</v>
      </c>
      <c r="J53" s="46">
        <v>1875</v>
      </c>
      <c r="K53" s="46"/>
      <c r="L53" s="46">
        <v>593</v>
      </c>
      <c r="M53" s="46">
        <v>2265</v>
      </c>
      <c r="N53" s="46">
        <v>693</v>
      </c>
      <c r="O53" s="2">
        <v>3551</v>
      </c>
    </row>
    <row r="54" spans="1:15" s="19" customFormat="1" ht="12" customHeight="1" x14ac:dyDescent="0.25">
      <c r="A54" t="s">
        <v>46</v>
      </c>
      <c r="B54" s="46">
        <v>3</v>
      </c>
      <c r="C54" s="46">
        <v>3</v>
      </c>
      <c r="D54" s="46">
        <v>1</v>
      </c>
      <c r="E54" s="46">
        <v>7</v>
      </c>
      <c r="F54" s="46"/>
      <c r="G54" s="46" t="s">
        <v>550</v>
      </c>
      <c r="H54" s="46">
        <v>3</v>
      </c>
      <c r="I54" s="46" t="s">
        <v>550</v>
      </c>
      <c r="J54" s="46">
        <v>3</v>
      </c>
      <c r="K54" s="46"/>
      <c r="L54" s="46">
        <v>3</v>
      </c>
      <c r="M54" s="46">
        <v>6</v>
      </c>
      <c r="N54" s="46">
        <v>1</v>
      </c>
      <c r="O54" s="2">
        <v>10</v>
      </c>
    </row>
    <row r="55" spans="1:15" s="19" customFormat="1" ht="12" customHeight="1" x14ac:dyDescent="0.25">
      <c r="A55" t="s">
        <v>47</v>
      </c>
      <c r="B55" s="46">
        <v>177</v>
      </c>
      <c r="C55" s="46">
        <v>617</v>
      </c>
      <c r="D55" s="46">
        <v>162</v>
      </c>
      <c r="E55" s="46">
        <v>956</v>
      </c>
      <c r="F55" s="46"/>
      <c r="G55" s="46">
        <v>154</v>
      </c>
      <c r="H55" s="46">
        <v>654</v>
      </c>
      <c r="I55" s="46">
        <v>307</v>
      </c>
      <c r="J55" s="46">
        <v>1115</v>
      </c>
      <c r="K55" s="46"/>
      <c r="L55" s="46">
        <v>331</v>
      </c>
      <c r="M55" s="46">
        <v>1271</v>
      </c>
      <c r="N55" s="46">
        <v>469</v>
      </c>
      <c r="O55" s="2">
        <v>2071</v>
      </c>
    </row>
    <row r="56" spans="1:15" s="19" customFormat="1" ht="12" customHeight="1" x14ac:dyDescent="0.25">
      <c r="A56" t="s">
        <v>48</v>
      </c>
      <c r="B56" s="46">
        <v>165</v>
      </c>
      <c r="C56" s="46">
        <v>449</v>
      </c>
      <c r="D56" s="46">
        <v>146</v>
      </c>
      <c r="E56" s="46">
        <v>760</v>
      </c>
      <c r="F56" s="46"/>
      <c r="G56" s="46">
        <v>134</v>
      </c>
      <c r="H56" s="46">
        <v>447</v>
      </c>
      <c r="I56" s="46">
        <v>252</v>
      </c>
      <c r="J56" s="46">
        <v>833</v>
      </c>
      <c r="K56" s="46"/>
      <c r="L56" s="46">
        <v>299</v>
      </c>
      <c r="M56" s="46">
        <v>896</v>
      </c>
      <c r="N56" s="46">
        <v>398</v>
      </c>
      <c r="O56" s="2">
        <v>1593</v>
      </c>
    </row>
    <row r="57" spans="1:15" s="19" customFormat="1" ht="12" customHeight="1" x14ac:dyDescent="0.25">
      <c r="A57" t="s">
        <v>49</v>
      </c>
      <c r="B57" s="46">
        <v>190</v>
      </c>
      <c r="C57" s="46">
        <v>420</v>
      </c>
      <c r="D57" s="46">
        <v>115</v>
      </c>
      <c r="E57" s="46">
        <v>725</v>
      </c>
      <c r="F57" s="46"/>
      <c r="G57" s="46">
        <v>203</v>
      </c>
      <c r="H57" s="46">
        <v>493</v>
      </c>
      <c r="I57" s="46">
        <v>160</v>
      </c>
      <c r="J57" s="46">
        <v>856</v>
      </c>
      <c r="K57" s="46"/>
      <c r="L57" s="46">
        <v>393</v>
      </c>
      <c r="M57" s="46">
        <v>913</v>
      </c>
      <c r="N57" s="46">
        <v>275</v>
      </c>
      <c r="O57" s="2">
        <v>1581</v>
      </c>
    </row>
    <row r="58" spans="1:15" s="19" customFormat="1" ht="12" customHeight="1" x14ac:dyDescent="0.25">
      <c r="A58" t="s">
        <v>50</v>
      </c>
      <c r="B58" s="46">
        <v>63</v>
      </c>
      <c r="C58" s="46">
        <v>540</v>
      </c>
      <c r="D58" s="46">
        <v>13</v>
      </c>
      <c r="E58" s="46">
        <v>616</v>
      </c>
      <c r="F58" s="46"/>
      <c r="G58" s="46">
        <v>84</v>
      </c>
      <c r="H58" s="46">
        <v>789</v>
      </c>
      <c r="I58" s="46">
        <v>24</v>
      </c>
      <c r="J58" s="46">
        <v>897</v>
      </c>
      <c r="K58" s="46"/>
      <c r="L58" s="46">
        <v>147</v>
      </c>
      <c r="M58" s="46">
        <v>1329</v>
      </c>
      <c r="N58" s="46">
        <v>37</v>
      </c>
      <c r="O58" s="2">
        <v>1513</v>
      </c>
    </row>
    <row r="59" spans="1:15" s="19" customFormat="1" ht="12" customHeight="1" x14ac:dyDescent="0.25">
      <c r="A59" t="s">
        <v>51</v>
      </c>
      <c r="B59" s="46">
        <v>2</v>
      </c>
      <c r="C59" s="46">
        <v>3</v>
      </c>
      <c r="D59" s="46">
        <v>52</v>
      </c>
      <c r="E59" s="46">
        <v>57</v>
      </c>
      <c r="F59" s="46"/>
      <c r="G59" s="46">
        <v>1</v>
      </c>
      <c r="H59" s="46">
        <v>5</v>
      </c>
      <c r="I59" s="46">
        <v>166</v>
      </c>
      <c r="J59" s="46">
        <v>172</v>
      </c>
      <c r="K59" s="46"/>
      <c r="L59" s="46">
        <v>3</v>
      </c>
      <c r="M59" s="46">
        <v>8</v>
      </c>
      <c r="N59" s="46">
        <v>218</v>
      </c>
      <c r="O59" s="2">
        <v>229</v>
      </c>
    </row>
    <row r="60" spans="1:15" s="19" customFormat="1" ht="12" customHeight="1" x14ac:dyDescent="0.25">
      <c r="A60" t="s">
        <v>52</v>
      </c>
      <c r="B60" s="46">
        <v>89</v>
      </c>
      <c r="C60" s="46">
        <v>122</v>
      </c>
      <c r="D60" s="46">
        <v>15</v>
      </c>
      <c r="E60" s="46">
        <v>226</v>
      </c>
      <c r="F60" s="46"/>
      <c r="G60" s="46">
        <v>86</v>
      </c>
      <c r="H60" s="46">
        <v>158</v>
      </c>
      <c r="I60" s="46">
        <v>18</v>
      </c>
      <c r="J60" s="46">
        <v>262</v>
      </c>
      <c r="K60" s="46"/>
      <c r="L60" s="46">
        <v>175</v>
      </c>
      <c r="M60" s="46">
        <v>280</v>
      </c>
      <c r="N60" s="46">
        <v>33</v>
      </c>
      <c r="O60" s="2">
        <v>488</v>
      </c>
    </row>
    <row r="61" spans="1:15" s="19" customFormat="1" ht="12" customHeight="1" x14ac:dyDescent="0.25">
      <c r="A61" t="s">
        <v>53</v>
      </c>
      <c r="B61" s="46">
        <v>85</v>
      </c>
      <c r="C61" s="46">
        <v>284</v>
      </c>
      <c r="D61" s="46">
        <v>106</v>
      </c>
      <c r="E61" s="46">
        <v>475</v>
      </c>
      <c r="F61" s="46"/>
      <c r="G61" s="46">
        <v>77</v>
      </c>
      <c r="H61" s="46">
        <v>314</v>
      </c>
      <c r="I61" s="46">
        <v>159</v>
      </c>
      <c r="J61" s="46">
        <v>550</v>
      </c>
      <c r="K61" s="46"/>
      <c r="L61" s="46">
        <v>162</v>
      </c>
      <c r="M61" s="46">
        <v>598</v>
      </c>
      <c r="N61" s="46">
        <v>265</v>
      </c>
      <c r="O61" s="2">
        <v>1025</v>
      </c>
    </row>
    <row r="62" spans="1:15" s="19" customFormat="1" ht="12" customHeight="1" x14ac:dyDescent="0.25">
      <c r="A62" t="s">
        <v>54</v>
      </c>
      <c r="B62" s="46">
        <v>128</v>
      </c>
      <c r="C62" s="46">
        <v>398</v>
      </c>
      <c r="D62" s="46">
        <v>97</v>
      </c>
      <c r="E62" s="46">
        <v>623</v>
      </c>
      <c r="F62" s="46"/>
      <c r="G62" s="46">
        <v>141</v>
      </c>
      <c r="H62" s="46">
        <v>518</v>
      </c>
      <c r="I62" s="46">
        <v>133</v>
      </c>
      <c r="J62" s="46">
        <v>792</v>
      </c>
      <c r="K62" s="46"/>
      <c r="L62" s="46">
        <v>269</v>
      </c>
      <c r="M62" s="46">
        <v>916</v>
      </c>
      <c r="N62" s="46">
        <v>230</v>
      </c>
      <c r="O62" s="2">
        <v>1415</v>
      </c>
    </row>
    <row r="63" spans="1:15" s="19" customFormat="1" ht="12" customHeight="1" x14ac:dyDescent="0.25">
      <c r="A63" t="s">
        <v>55</v>
      </c>
      <c r="B63" s="46">
        <v>177</v>
      </c>
      <c r="C63" s="46">
        <v>616</v>
      </c>
      <c r="D63" s="46">
        <v>196</v>
      </c>
      <c r="E63" s="46">
        <v>989</v>
      </c>
      <c r="F63" s="46"/>
      <c r="G63" s="46">
        <v>158</v>
      </c>
      <c r="H63" s="46">
        <v>648</v>
      </c>
      <c r="I63" s="46">
        <v>376</v>
      </c>
      <c r="J63" s="46">
        <v>1182</v>
      </c>
      <c r="K63" s="46"/>
      <c r="L63" s="46">
        <v>335</v>
      </c>
      <c r="M63" s="46">
        <v>1264</v>
      </c>
      <c r="N63" s="46">
        <v>572</v>
      </c>
      <c r="O63" s="2">
        <v>2171</v>
      </c>
    </row>
    <row r="64" spans="1:15" s="19" customFormat="1" ht="12" customHeight="1" x14ac:dyDescent="0.25">
      <c r="A64" t="s">
        <v>56</v>
      </c>
      <c r="B64" s="46">
        <v>118</v>
      </c>
      <c r="C64" s="46">
        <v>317</v>
      </c>
      <c r="D64" s="46">
        <v>133</v>
      </c>
      <c r="E64" s="46">
        <v>568</v>
      </c>
      <c r="F64" s="46"/>
      <c r="G64" s="46">
        <v>111</v>
      </c>
      <c r="H64" s="46">
        <v>353</v>
      </c>
      <c r="I64" s="46">
        <v>202</v>
      </c>
      <c r="J64" s="46">
        <v>666</v>
      </c>
      <c r="K64" s="46"/>
      <c r="L64" s="46">
        <v>229</v>
      </c>
      <c r="M64" s="46">
        <v>670</v>
      </c>
      <c r="N64" s="46">
        <v>335</v>
      </c>
      <c r="O64" s="2">
        <v>1234</v>
      </c>
    </row>
    <row r="65" spans="1:15" s="19" customFormat="1" ht="16" customHeight="1" x14ac:dyDescent="0.25">
      <c r="A65" t="s">
        <v>57</v>
      </c>
      <c r="B65" s="46">
        <v>1249</v>
      </c>
      <c r="C65" s="46">
        <v>5948</v>
      </c>
      <c r="D65" s="46">
        <v>907</v>
      </c>
      <c r="E65" s="46">
        <v>8104</v>
      </c>
      <c r="F65" s="46"/>
      <c r="G65" s="46">
        <v>1251</v>
      </c>
      <c r="H65" s="46">
        <v>6133</v>
      </c>
      <c r="I65" s="46">
        <v>1299</v>
      </c>
      <c r="J65" s="46">
        <v>8683</v>
      </c>
      <c r="K65" s="46"/>
      <c r="L65" s="46">
        <v>2500</v>
      </c>
      <c r="M65" s="46">
        <v>12081</v>
      </c>
      <c r="N65" s="46">
        <v>2206</v>
      </c>
      <c r="O65" s="2">
        <v>16787</v>
      </c>
    </row>
    <row r="66" spans="1:15" s="19" customFormat="1" ht="12" customHeight="1" x14ac:dyDescent="0.25">
      <c r="A66" t="s">
        <v>58</v>
      </c>
      <c r="B66" s="46">
        <v>263</v>
      </c>
      <c r="C66" s="46">
        <v>1224</v>
      </c>
      <c r="D66" s="46">
        <v>144</v>
      </c>
      <c r="E66" s="46">
        <v>1631</v>
      </c>
      <c r="F66" s="46"/>
      <c r="G66" s="46">
        <v>232</v>
      </c>
      <c r="H66" s="46">
        <v>1183</v>
      </c>
      <c r="I66" s="46">
        <v>183</v>
      </c>
      <c r="J66" s="46">
        <v>1598</v>
      </c>
      <c r="K66" s="46"/>
      <c r="L66" s="46">
        <v>495</v>
      </c>
      <c r="M66" s="46">
        <v>2407</v>
      </c>
      <c r="N66" s="46">
        <v>327</v>
      </c>
      <c r="O66" s="2">
        <v>3229</v>
      </c>
    </row>
    <row r="67" spans="1:15" s="19" customFormat="1" ht="12" customHeight="1" x14ac:dyDescent="0.25">
      <c r="A67" t="s">
        <v>59</v>
      </c>
      <c r="B67" s="46">
        <v>308</v>
      </c>
      <c r="C67" s="46">
        <v>1405</v>
      </c>
      <c r="D67" s="46">
        <v>180</v>
      </c>
      <c r="E67" s="46">
        <v>1893</v>
      </c>
      <c r="F67" s="46"/>
      <c r="G67" s="46">
        <v>288</v>
      </c>
      <c r="H67" s="46">
        <v>1503</v>
      </c>
      <c r="I67" s="46">
        <v>305</v>
      </c>
      <c r="J67" s="46">
        <v>2096</v>
      </c>
      <c r="K67" s="46"/>
      <c r="L67" s="46">
        <v>596</v>
      </c>
      <c r="M67" s="46">
        <v>2908</v>
      </c>
      <c r="N67" s="46">
        <v>485</v>
      </c>
      <c r="O67" s="2">
        <v>3989</v>
      </c>
    </row>
    <row r="68" spans="1:15" s="19" customFormat="1" ht="12" customHeight="1" x14ac:dyDescent="0.25">
      <c r="A68" t="s">
        <v>60</v>
      </c>
      <c r="B68" s="46">
        <v>270</v>
      </c>
      <c r="C68" s="46">
        <v>1586</v>
      </c>
      <c r="D68" s="46">
        <v>255</v>
      </c>
      <c r="E68" s="46">
        <v>2111</v>
      </c>
      <c r="F68" s="46"/>
      <c r="G68" s="46">
        <v>315</v>
      </c>
      <c r="H68" s="46">
        <v>1704</v>
      </c>
      <c r="I68" s="46">
        <v>389</v>
      </c>
      <c r="J68" s="46">
        <v>2408</v>
      </c>
      <c r="K68" s="46"/>
      <c r="L68" s="46">
        <v>585</v>
      </c>
      <c r="M68" s="46">
        <v>3290</v>
      </c>
      <c r="N68" s="46">
        <v>644</v>
      </c>
      <c r="O68" s="2">
        <v>4519</v>
      </c>
    </row>
    <row r="69" spans="1:15" s="19" customFormat="1" ht="12" customHeight="1" x14ac:dyDescent="0.25">
      <c r="A69" t="s">
        <v>61</v>
      </c>
      <c r="B69" s="46">
        <v>194</v>
      </c>
      <c r="C69" s="46">
        <v>778</v>
      </c>
      <c r="D69" s="46">
        <v>109</v>
      </c>
      <c r="E69" s="46">
        <v>1081</v>
      </c>
      <c r="F69" s="46"/>
      <c r="G69" s="46">
        <v>181</v>
      </c>
      <c r="H69" s="46">
        <v>783</v>
      </c>
      <c r="I69" s="46">
        <v>137</v>
      </c>
      <c r="J69" s="46">
        <v>1101</v>
      </c>
      <c r="K69" s="46"/>
      <c r="L69" s="46">
        <v>375</v>
      </c>
      <c r="M69" s="46">
        <v>1561</v>
      </c>
      <c r="N69" s="46">
        <v>246</v>
      </c>
      <c r="O69" s="2">
        <v>2182</v>
      </c>
    </row>
    <row r="70" spans="1:15" s="19" customFormat="1" ht="12" customHeight="1" x14ac:dyDescent="0.25">
      <c r="A70" t="s">
        <v>62</v>
      </c>
      <c r="B70" s="46">
        <v>214</v>
      </c>
      <c r="C70" s="46">
        <v>955</v>
      </c>
      <c r="D70" s="46">
        <v>219</v>
      </c>
      <c r="E70" s="46">
        <v>1388</v>
      </c>
      <c r="F70" s="46"/>
      <c r="G70" s="46">
        <v>235</v>
      </c>
      <c r="H70" s="46">
        <v>960</v>
      </c>
      <c r="I70" s="46">
        <v>285</v>
      </c>
      <c r="J70" s="46">
        <v>1480</v>
      </c>
      <c r="K70" s="46"/>
      <c r="L70" s="46">
        <v>449</v>
      </c>
      <c r="M70" s="46">
        <v>1915</v>
      </c>
      <c r="N70" s="46">
        <v>504</v>
      </c>
      <c r="O70" s="2">
        <v>2868</v>
      </c>
    </row>
    <row r="71" spans="1:15" s="19" customFormat="1" ht="16" customHeight="1" x14ac:dyDescent="0.25">
      <c r="A71" t="s">
        <v>63</v>
      </c>
      <c r="B71" s="46">
        <v>1424</v>
      </c>
      <c r="C71" s="46">
        <v>5931</v>
      </c>
      <c r="D71" s="46">
        <v>858</v>
      </c>
      <c r="E71" s="46">
        <v>8213</v>
      </c>
      <c r="F71" s="46"/>
      <c r="G71" s="46">
        <v>1401</v>
      </c>
      <c r="H71" s="46">
        <v>5955</v>
      </c>
      <c r="I71" s="46">
        <v>1203</v>
      </c>
      <c r="J71" s="46">
        <v>8559</v>
      </c>
      <c r="K71" s="46"/>
      <c r="L71" s="46">
        <v>2825</v>
      </c>
      <c r="M71" s="46">
        <v>11886</v>
      </c>
      <c r="N71" s="46">
        <v>2061</v>
      </c>
      <c r="O71" s="2">
        <v>16772</v>
      </c>
    </row>
    <row r="72" spans="1:15" s="19" customFormat="1" ht="12" customHeight="1" x14ac:dyDescent="0.25">
      <c r="A72" t="s">
        <v>64</v>
      </c>
      <c r="B72" s="46">
        <v>152</v>
      </c>
      <c r="C72" s="46">
        <v>762</v>
      </c>
      <c r="D72" s="46">
        <v>122</v>
      </c>
      <c r="E72" s="46">
        <v>1036</v>
      </c>
      <c r="F72" s="46"/>
      <c r="G72" s="46">
        <v>155</v>
      </c>
      <c r="H72" s="46">
        <v>783</v>
      </c>
      <c r="I72" s="46">
        <v>160</v>
      </c>
      <c r="J72" s="46">
        <v>1098</v>
      </c>
      <c r="K72" s="46"/>
      <c r="L72" s="46">
        <v>307</v>
      </c>
      <c r="M72" s="46">
        <v>1545</v>
      </c>
      <c r="N72" s="46">
        <v>282</v>
      </c>
      <c r="O72" s="2">
        <v>2134</v>
      </c>
    </row>
    <row r="73" spans="1:15" s="19" customFormat="1" ht="12" customHeight="1" x14ac:dyDescent="0.25">
      <c r="A73" t="s">
        <v>65</v>
      </c>
      <c r="B73" s="46">
        <v>129</v>
      </c>
      <c r="C73" s="46">
        <v>572</v>
      </c>
      <c r="D73" s="46">
        <v>69</v>
      </c>
      <c r="E73" s="46">
        <v>770</v>
      </c>
      <c r="F73" s="46"/>
      <c r="G73" s="46">
        <v>122</v>
      </c>
      <c r="H73" s="46">
        <v>539</v>
      </c>
      <c r="I73" s="46">
        <v>114</v>
      </c>
      <c r="J73" s="46">
        <v>775</v>
      </c>
      <c r="K73" s="46"/>
      <c r="L73" s="46">
        <v>251</v>
      </c>
      <c r="M73" s="46">
        <v>1111</v>
      </c>
      <c r="N73" s="46">
        <v>183</v>
      </c>
      <c r="O73" s="2">
        <v>1545</v>
      </c>
    </row>
    <row r="74" spans="1:15" s="19" customFormat="1" ht="12" customHeight="1" x14ac:dyDescent="0.25">
      <c r="A74" t="s">
        <v>66</v>
      </c>
      <c r="B74" s="46">
        <v>192</v>
      </c>
      <c r="C74" s="46">
        <v>500</v>
      </c>
      <c r="D74" s="46">
        <v>50</v>
      </c>
      <c r="E74" s="46">
        <v>742</v>
      </c>
      <c r="F74" s="46"/>
      <c r="G74" s="46">
        <v>213</v>
      </c>
      <c r="H74" s="46">
        <v>530</v>
      </c>
      <c r="I74" s="46">
        <v>48</v>
      </c>
      <c r="J74" s="46">
        <v>791</v>
      </c>
      <c r="K74" s="46"/>
      <c r="L74" s="46">
        <v>405</v>
      </c>
      <c r="M74" s="46">
        <v>1030</v>
      </c>
      <c r="N74" s="46">
        <v>98</v>
      </c>
      <c r="O74" s="2">
        <v>1533</v>
      </c>
    </row>
    <row r="75" spans="1:15" s="19" customFormat="1" ht="12" customHeight="1" x14ac:dyDescent="0.25">
      <c r="A75" t="s">
        <v>67</v>
      </c>
      <c r="B75" s="46">
        <v>153</v>
      </c>
      <c r="C75" s="46">
        <v>1042</v>
      </c>
      <c r="D75" s="46">
        <v>141</v>
      </c>
      <c r="E75" s="46">
        <v>1336</v>
      </c>
      <c r="F75" s="46"/>
      <c r="G75" s="46">
        <v>182</v>
      </c>
      <c r="H75" s="46">
        <v>1011</v>
      </c>
      <c r="I75" s="46">
        <v>170</v>
      </c>
      <c r="J75" s="46">
        <v>1363</v>
      </c>
      <c r="K75" s="46"/>
      <c r="L75" s="46">
        <v>335</v>
      </c>
      <c r="M75" s="46">
        <v>2053</v>
      </c>
      <c r="N75" s="46">
        <v>311</v>
      </c>
      <c r="O75" s="2">
        <v>2699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2" t="s">
        <v>550</v>
      </c>
    </row>
    <row r="77" spans="1:15" s="19" customFormat="1" ht="12" customHeight="1" x14ac:dyDescent="0.25">
      <c r="A77" t="s">
        <v>69</v>
      </c>
      <c r="B77" s="46">
        <v>257</v>
      </c>
      <c r="C77" s="46">
        <v>896</v>
      </c>
      <c r="D77" s="46">
        <v>140</v>
      </c>
      <c r="E77" s="46">
        <v>1293</v>
      </c>
      <c r="F77" s="46"/>
      <c r="G77" s="46">
        <v>242</v>
      </c>
      <c r="H77" s="46">
        <v>898</v>
      </c>
      <c r="I77" s="46">
        <v>189</v>
      </c>
      <c r="J77" s="46">
        <v>1329</v>
      </c>
      <c r="K77" s="46"/>
      <c r="L77" s="46">
        <v>499</v>
      </c>
      <c r="M77" s="46">
        <v>1794</v>
      </c>
      <c r="N77" s="46">
        <v>329</v>
      </c>
      <c r="O77" s="2">
        <v>2622</v>
      </c>
    </row>
    <row r="78" spans="1:15" s="19" customFormat="1" ht="12" customHeight="1" x14ac:dyDescent="0.25">
      <c r="A78" t="s">
        <v>70</v>
      </c>
      <c r="B78" s="46">
        <v>121</v>
      </c>
      <c r="C78" s="46">
        <v>459</v>
      </c>
      <c r="D78" s="46">
        <v>82</v>
      </c>
      <c r="E78" s="46">
        <v>662</v>
      </c>
      <c r="F78" s="46"/>
      <c r="G78" s="46">
        <v>105</v>
      </c>
      <c r="H78" s="46">
        <v>469</v>
      </c>
      <c r="I78" s="46">
        <v>160</v>
      </c>
      <c r="J78" s="46">
        <v>734</v>
      </c>
      <c r="K78" s="46"/>
      <c r="L78" s="46">
        <v>226</v>
      </c>
      <c r="M78" s="46">
        <v>928</v>
      </c>
      <c r="N78" s="46">
        <v>242</v>
      </c>
      <c r="O78" s="2">
        <v>1396</v>
      </c>
    </row>
    <row r="79" spans="1:15" s="19" customFormat="1" ht="12" customHeight="1" x14ac:dyDescent="0.25">
      <c r="A79" t="s">
        <v>71</v>
      </c>
      <c r="B79" s="46">
        <v>182</v>
      </c>
      <c r="C79" s="46">
        <v>493</v>
      </c>
      <c r="D79" s="46">
        <v>100</v>
      </c>
      <c r="E79" s="46">
        <v>775</v>
      </c>
      <c r="F79" s="46"/>
      <c r="G79" s="46">
        <v>174</v>
      </c>
      <c r="H79" s="46">
        <v>574</v>
      </c>
      <c r="I79" s="46">
        <v>161</v>
      </c>
      <c r="J79" s="46">
        <v>909</v>
      </c>
      <c r="K79" s="46"/>
      <c r="L79" s="46">
        <v>356</v>
      </c>
      <c r="M79" s="46">
        <v>1067</v>
      </c>
      <c r="N79" s="46">
        <v>261</v>
      </c>
      <c r="O79" s="2">
        <v>1684</v>
      </c>
    </row>
    <row r="80" spans="1:15" s="19" customFormat="1" ht="12" customHeight="1" x14ac:dyDescent="0.25">
      <c r="A80" t="s">
        <v>72</v>
      </c>
      <c r="B80" s="46">
        <v>146</v>
      </c>
      <c r="C80" s="46">
        <v>848</v>
      </c>
      <c r="D80" s="46">
        <v>111</v>
      </c>
      <c r="E80" s="46">
        <v>1105</v>
      </c>
      <c r="F80" s="46"/>
      <c r="G80" s="46">
        <v>127</v>
      </c>
      <c r="H80" s="46">
        <v>845</v>
      </c>
      <c r="I80" s="46">
        <v>149</v>
      </c>
      <c r="J80" s="46">
        <v>1121</v>
      </c>
      <c r="K80" s="46"/>
      <c r="L80" s="46">
        <v>273</v>
      </c>
      <c r="M80" s="46">
        <v>1693</v>
      </c>
      <c r="N80" s="46">
        <v>260</v>
      </c>
      <c r="O80" s="2">
        <v>2226</v>
      </c>
    </row>
    <row r="81" spans="1:16" s="19" customFormat="1" ht="12" customHeight="1" x14ac:dyDescent="0.25">
      <c r="A81" t="s">
        <v>73</v>
      </c>
      <c r="B81" s="46">
        <v>92</v>
      </c>
      <c r="C81" s="46">
        <v>359</v>
      </c>
      <c r="D81" s="46">
        <v>43</v>
      </c>
      <c r="E81" s="46">
        <v>494</v>
      </c>
      <c r="F81" s="46"/>
      <c r="G81" s="46">
        <v>81</v>
      </c>
      <c r="H81" s="46">
        <v>306</v>
      </c>
      <c r="I81" s="46">
        <v>52</v>
      </c>
      <c r="J81" s="46">
        <v>439</v>
      </c>
      <c r="K81" s="46"/>
      <c r="L81" s="46">
        <v>173</v>
      </c>
      <c r="M81" s="46">
        <v>665</v>
      </c>
      <c r="N81" s="46">
        <v>95</v>
      </c>
      <c r="O81" s="2">
        <v>933</v>
      </c>
    </row>
    <row r="82" spans="1:16" s="19" customFormat="1" ht="16" customHeight="1" x14ac:dyDescent="0.25">
      <c r="A82" t="s">
        <v>74</v>
      </c>
      <c r="B82" s="46">
        <v>396</v>
      </c>
      <c r="C82" s="46">
        <v>1853</v>
      </c>
      <c r="D82" s="46">
        <v>290</v>
      </c>
      <c r="E82" s="46">
        <v>2539</v>
      </c>
      <c r="F82" s="46"/>
      <c r="G82" s="46">
        <v>377</v>
      </c>
      <c r="H82" s="46">
        <v>1701</v>
      </c>
      <c r="I82" s="46">
        <v>388</v>
      </c>
      <c r="J82" s="46">
        <v>2466</v>
      </c>
      <c r="K82" s="46"/>
      <c r="L82" s="46">
        <v>773</v>
      </c>
      <c r="M82" s="46">
        <v>3554</v>
      </c>
      <c r="N82" s="46">
        <v>678</v>
      </c>
      <c r="O82" s="2">
        <v>5005</v>
      </c>
    </row>
    <row r="83" spans="1:16" s="19" customFormat="1" ht="12" customHeight="1" x14ac:dyDescent="0.25">
      <c r="A83" t="s">
        <v>75</v>
      </c>
      <c r="B83" s="46" t="s">
        <v>550</v>
      </c>
      <c r="C83" s="46">
        <v>5</v>
      </c>
      <c r="D83" s="46">
        <v>3</v>
      </c>
      <c r="E83" s="46">
        <v>8</v>
      </c>
      <c r="F83" s="46"/>
      <c r="G83" s="46" t="s">
        <v>550</v>
      </c>
      <c r="H83" s="46">
        <v>3</v>
      </c>
      <c r="I83" s="46">
        <v>3</v>
      </c>
      <c r="J83" s="46">
        <v>6</v>
      </c>
      <c r="K83" s="46"/>
      <c r="L83" s="46" t="s">
        <v>550</v>
      </c>
      <c r="M83" s="46">
        <v>8</v>
      </c>
      <c r="N83" s="46">
        <v>6</v>
      </c>
      <c r="O83" s="2">
        <v>14</v>
      </c>
    </row>
    <row r="84" spans="1:16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2" t="s">
        <v>550</v>
      </c>
    </row>
    <row r="85" spans="1:16" s="19" customFormat="1" ht="12" customHeight="1" x14ac:dyDescent="0.25">
      <c r="A85" t="s">
        <v>77</v>
      </c>
      <c r="B85" s="46" t="s">
        <v>550</v>
      </c>
      <c r="C85" s="46">
        <v>3</v>
      </c>
      <c r="D85" s="46">
        <v>1</v>
      </c>
      <c r="E85" s="46">
        <v>4</v>
      </c>
      <c r="F85" s="46"/>
      <c r="G85" s="46" t="s">
        <v>550</v>
      </c>
      <c r="H85" s="46">
        <v>4</v>
      </c>
      <c r="I85" s="46" t="s">
        <v>550</v>
      </c>
      <c r="J85" s="46">
        <v>4</v>
      </c>
      <c r="K85" s="46"/>
      <c r="L85" s="46" t="s">
        <v>550</v>
      </c>
      <c r="M85" s="46">
        <v>7</v>
      </c>
      <c r="N85" s="46">
        <v>1</v>
      </c>
      <c r="O85" s="2">
        <v>8</v>
      </c>
    </row>
    <row r="86" spans="1:16" s="19" customFormat="1" ht="12" customHeight="1" x14ac:dyDescent="0.25">
      <c r="A86" t="s">
        <v>78</v>
      </c>
      <c r="B86" s="46">
        <v>43</v>
      </c>
      <c r="C86" s="46">
        <v>137</v>
      </c>
      <c r="D86" s="46">
        <v>24</v>
      </c>
      <c r="E86" s="46">
        <v>204</v>
      </c>
      <c r="F86" s="46"/>
      <c r="G86" s="46">
        <v>44</v>
      </c>
      <c r="H86" s="46">
        <v>205</v>
      </c>
      <c r="I86" s="46">
        <v>52</v>
      </c>
      <c r="J86" s="46">
        <v>301</v>
      </c>
      <c r="K86" s="46"/>
      <c r="L86" s="46">
        <v>87</v>
      </c>
      <c r="M86" s="46">
        <v>342</v>
      </c>
      <c r="N86" s="46">
        <v>76</v>
      </c>
      <c r="O86" s="2">
        <v>505</v>
      </c>
    </row>
    <row r="87" spans="1:16" s="19" customFormat="1" ht="12" customHeight="1" x14ac:dyDescent="0.25">
      <c r="A87" t="s">
        <v>79</v>
      </c>
      <c r="B87" s="46">
        <v>351</v>
      </c>
      <c r="C87" s="46">
        <v>1625</v>
      </c>
      <c r="D87" s="46">
        <v>253</v>
      </c>
      <c r="E87" s="46">
        <v>2229</v>
      </c>
      <c r="F87" s="46"/>
      <c r="G87" s="46">
        <v>328</v>
      </c>
      <c r="H87" s="46">
        <v>1443</v>
      </c>
      <c r="I87" s="46">
        <v>331</v>
      </c>
      <c r="J87" s="46">
        <v>2102</v>
      </c>
      <c r="K87" s="46"/>
      <c r="L87" s="46">
        <v>679</v>
      </c>
      <c r="M87" s="46">
        <v>3068</v>
      </c>
      <c r="N87" s="46">
        <v>584</v>
      </c>
      <c r="O87" s="2">
        <v>4331</v>
      </c>
    </row>
    <row r="88" spans="1:16" s="19" customFormat="1" ht="12" customHeight="1" x14ac:dyDescent="0.25">
      <c r="A88" t="s">
        <v>80</v>
      </c>
      <c r="B88" s="46">
        <v>2</v>
      </c>
      <c r="C88" s="46">
        <v>79</v>
      </c>
      <c r="D88" s="46">
        <v>9</v>
      </c>
      <c r="E88" s="46">
        <v>90</v>
      </c>
      <c r="F88" s="46"/>
      <c r="G88" s="46">
        <v>5</v>
      </c>
      <c r="H88" s="46">
        <v>44</v>
      </c>
      <c r="I88" s="46">
        <v>2</v>
      </c>
      <c r="J88" s="46">
        <v>51</v>
      </c>
      <c r="K88" s="46"/>
      <c r="L88" s="46">
        <v>7</v>
      </c>
      <c r="M88" s="46">
        <v>123</v>
      </c>
      <c r="N88" s="46">
        <v>11</v>
      </c>
      <c r="O88" s="2">
        <v>141</v>
      </c>
    </row>
    <row r="89" spans="1:16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2" t="s">
        <v>550</v>
      </c>
    </row>
    <row r="90" spans="1:16" s="19" customFormat="1" ht="12" customHeight="1" x14ac:dyDescent="0.25">
      <c r="A90" t="s">
        <v>82</v>
      </c>
      <c r="B90" s="46" t="s">
        <v>550</v>
      </c>
      <c r="C90" s="46">
        <v>4</v>
      </c>
      <c r="D90" s="46" t="s">
        <v>550</v>
      </c>
      <c r="E90" s="46">
        <v>4</v>
      </c>
      <c r="F90" s="46"/>
      <c r="G90" s="46" t="s">
        <v>550</v>
      </c>
      <c r="H90" s="46">
        <v>2</v>
      </c>
      <c r="I90" s="46" t="s">
        <v>550</v>
      </c>
      <c r="J90" s="46">
        <v>2</v>
      </c>
      <c r="K90" s="46"/>
      <c r="L90" s="46" t="s">
        <v>550</v>
      </c>
      <c r="M90" s="46">
        <v>6</v>
      </c>
      <c r="N90" s="46" t="s">
        <v>550</v>
      </c>
      <c r="O90" s="2">
        <v>6</v>
      </c>
    </row>
    <row r="91" spans="1:16" s="19" customFormat="1" ht="16" customHeight="1" x14ac:dyDescent="0.25">
      <c r="A91" t="s">
        <v>83</v>
      </c>
      <c r="B91" s="46">
        <v>1764</v>
      </c>
      <c r="C91" s="46">
        <v>7135</v>
      </c>
      <c r="D91" s="46">
        <v>1425</v>
      </c>
      <c r="E91" s="46">
        <v>10324</v>
      </c>
      <c r="F91" s="46"/>
      <c r="G91" s="46">
        <v>1648</v>
      </c>
      <c r="H91" s="46">
        <v>7317</v>
      </c>
      <c r="I91" s="46">
        <v>2042</v>
      </c>
      <c r="J91" s="46">
        <v>11007</v>
      </c>
      <c r="K91" s="46"/>
      <c r="L91" s="46">
        <v>3412</v>
      </c>
      <c r="M91" s="46">
        <v>14452</v>
      </c>
      <c r="N91" s="46">
        <v>3467</v>
      </c>
      <c r="O91" s="2">
        <v>21331</v>
      </c>
    </row>
    <row r="92" spans="1:16" s="19" customFormat="1" ht="12" customHeight="1" x14ac:dyDescent="0.25">
      <c r="A92" t="s">
        <v>84</v>
      </c>
      <c r="B92" s="46">
        <v>106</v>
      </c>
      <c r="C92" s="46">
        <v>590</v>
      </c>
      <c r="D92" s="46">
        <v>106</v>
      </c>
      <c r="E92" s="46">
        <v>802</v>
      </c>
      <c r="F92" s="46"/>
      <c r="G92" s="46">
        <v>88</v>
      </c>
      <c r="H92" s="46">
        <v>556</v>
      </c>
      <c r="I92" s="46">
        <v>146</v>
      </c>
      <c r="J92" s="46">
        <v>790</v>
      </c>
      <c r="K92" s="46"/>
      <c r="L92" s="46">
        <v>194</v>
      </c>
      <c r="M92" s="46">
        <v>1146</v>
      </c>
      <c r="N92" s="46">
        <v>252</v>
      </c>
      <c r="O92" s="2">
        <v>1592</v>
      </c>
    </row>
    <row r="93" spans="1:16" s="19" customFormat="1" ht="12" customHeight="1" x14ac:dyDescent="0.25">
      <c r="A93" t="s">
        <v>85</v>
      </c>
      <c r="B93" s="46">
        <v>155</v>
      </c>
      <c r="C93" s="46">
        <v>540</v>
      </c>
      <c r="D93" s="46">
        <v>138</v>
      </c>
      <c r="E93" s="46">
        <v>833</v>
      </c>
      <c r="F93" s="46"/>
      <c r="G93" s="46">
        <v>135</v>
      </c>
      <c r="H93" s="46">
        <v>566</v>
      </c>
      <c r="I93" s="46">
        <v>197</v>
      </c>
      <c r="J93" s="46">
        <v>898</v>
      </c>
      <c r="K93" s="46"/>
      <c r="L93" s="46">
        <v>290</v>
      </c>
      <c r="M93" s="46">
        <v>1106</v>
      </c>
      <c r="N93" s="46">
        <v>335</v>
      </c>
      <c r="O93" s="2">
        <v>1731</v>
      </c>
      <c r="P93" s="3"/>
    </row>
    <row r="94" spans="1:16" s="19" customFormat="1" ht="12" customHeight="1" x14ac:dyDescent="0.25">
      <c r="A94" t="s">
        <v>86</v>
      </c>
      <c r="B94" s="46">
        <v>2</v>
      </c>
      <c r="C94" s="46">
        <v>14</v>
      </c>
      <c r="D94" s="46">
        <v>4</v>
      </c>
      <c r="E94" s="46">
        <v>20</v>
      </c>
      <c r="F94" s="46"/>
      <c r="G94" s="46">
        <v>1</v>
      </c>
      <c r="H94" s="46">
        <v>19</v>
      </c>
      <c r="I94" s="46">
        <v>1</v>
      </c>
      <c r="J94" s="46">
        <v>21</v>
      </c>
      <c r="K94" s="46"/>
      <c r="L94" s="46">
        <v>3</v>
      </c>
      <c r="M94" s="46">
        <v>33</v>
      </c>
      <c r="N94" s="46">
        <v>5</v>
      </c>
      <c r="O94" s="2">
        <v>41</v>
      </c>
      <c r="P94" s="3"/>
    </row>
    <row r="95" spans="1:16" s="19" customFormat="1" ht="12" customHeight="1" x14ac:dyDescent="0.25">
      <c r="A95" t="s">
        <v>87</v>
      </c>
      <c r="B95" s="46">
        <v>79</v>
      </c>
      <c r="C95" s="46">
        <v>276</v>
      </c>
      <c r="D95" s="46">
        <v>83</v>
      </c>
      <c r="E95" s="46">
        <v>438</v>
      </c>
      <c r="F95" s="46"/>
      <c r="G95" s="46">
        <v>105</v>
      </c>
      <c r="H95" s="46">
        <v>323</v>
      </c>
      <c r="I95" s="46">
        <v>105</v>
      </c>
      <c r="J95" s="46">
        <v>533</v>
      </c>
      <c r="K95" s="46"/>
      <c r="L95" s="46">
        <v>184</v>
      </c>
      <c r="M95" s="46">
        <v>599</v>
      </c>
      <c r="N95" s="46">
        <v>188</v>
      </c>
      <c r="O95" s="2">
        <v>971</v>
      </c>
      <c r="P95" s="3"/>
    </row>
    <row r="96" spans="1:16" s="19" customFormat="1" ht="12" customHeight="1" x14ac:dyDescent="0.25">
      <c r="A96" t="s">
        <v>88</v>
      </c>
      <c r="B96" s="46">
        <v>129</v>
      </c>
      <c r="C96" s="46">
        <v>429</v>
      </c>
      <c r="D96" s="46">
        <v>124</v>
      </c>
      <c r="E96" s="46">
        <v>682</v>
      </c>
      <c r="F96" s="46"/>
      <c r="G96" s="46">
        <v>126</v>
      </c>
      <c r="H96" s="46">
        <v>456</v>
      </c>
      <c r="I96" s="46">
        <v>188</v>
      </c>
      <c r="J96" s="46">
        <v>770</v>
      </c>
      <c r="K96" s="46"/>
      <c r="L96" s="46">
        <v>255</v>
      </c>
      <c r="M96" s="46">
        <v>885</v>
      </c>
      <c r="N96" s="46">
        <v>312</v>
      </c>
      <c r="O96" s="2">
        <v>1452</v>
      </c>
      <c r="P96" s="3"/>
    </row>
    <row r="97" spans="1:16" s="19" customFormat="1" ht="12" customHeight="1" x14ac:dyDescent="0.25">
      <c r="A97" t="s">
        <v>89</v>
      </c>
      <c r="B97" s="46">
        <v>145</v>
      </c>
      <c r="C97" s="46">
        <v>322</v>
      </c>
      <c r="D97" s="46">
        <v>37</v>
      </c>
      <c r="E97" s="46">
        <v>504</v>
      </c>
      <c r="F97" s="46"/>
      <c r="G97" s="46">
        <v>118</v>
      </c>
      <c r="H97" s="46">
        <v>379</v>
      </c>
      <c r="I97" s="46">
        <v>59</v>
      </c>
      <c r="J97" s="46">
        <v>556</v>
      </c>
      <c r="K97" s="46"/>
      <c r="L97" s="46">
        <v>263</v>
      </c>
      <c r="M97" s="46">
        <v>701</v>
      </c>
      <c r="N97" s="46">
        <v>96</v>
      </c>
      <c r="O97" s="2">
        <v>1060</v>
      </c>
      <c r="P97" s="3"/>
    </row>
    <row r="98" spans="1:16" s="19" customFormat="1" ht="12" customHeight="1" x14ac:dyDescent="0.25">
      <c r="A98" t="s">
        <v>90</v>
      </c>
      <c r="B98" s="46">
        <v>198</v>
      </c>
      <c r="C98" s="46">
        <v>801</v>
      </c>
      <c r="D98" s="46">
        <v>135</v>
      </c>
      <c r="E98" s="46">
        <v>1134</v>
      </c>
      <c r="F98" s="46"/>
      <c r="G98" s="46">
        <v>154</v>
      </c>
      <c r="H98" s="46">
        <v>810</v>
      </c>
      <c r="I98" s="46">
        <v>213</v>
      </c>
      <c r="J98" s="46">
        <v>1177</v>
      </c>
      <c r="K98" s="46"/>
      <c r="L98" s="46">
        <v>352</v>
      </c>
      <c r="M98" s="46">
        <v>1611</v>
      </c>
      <c r="N98" s="46">
        <v>348</v>
      </c>
      <c r="O98" s="2">
        <v>2311</v>
      </c>
      <c r="P98" s="3"/>
    </row>
    <row r="99" spans="1:16" s="19" customFormat="1" ht="12" customHeight="1" x14ac:dyDescent="0.25">
      <c r="A99" t="s">
        <v>91</v>
      </c>
      <c r="B99" s="46">
        <v>237</v>
      </c>
      <c r="C99" s="46">
        <v>861</v>
      </c>
      <c r="D99" s="46">
        <v>175</v>
      </c>
      <c r="E99" s="46">
        <v>1273</v>
      </c>
      <c r="F99" s="46"/>
      <c r="G99" s="46">
        <v>226</v>
      </c>
      <c r="H99" s="46">
        <v>853</v>
      </c>
      <c r="I99" s="46">
        <v>242</v>
      </c>
      <c r="J99" s="46">
        <v>1321</v>
      </c>
      <c r="K99" s="46"/>
      <c r="L99" s="46">
        <v>463</v>
      </c>
      <c r="M99" s="46">
        <v>1714</v>
      </c>
      <c r="N99" s="46">
        <v>417</v>
      </c>
      <c r="O99" s="2">
        <v>2594</v>
      </c>
      <c r="P99" s="3"/>
    </row>
    <row r="100" spans="1:16" s="19" customFormat="1" ht="12" customHeight="1" x14ac:dyDescent="0.25">
      <c r="A100" t="s">
        <v>92</v>
      </c>
      <c r="B100" s="46">
        <v>89</v>
      </c>
      <c r="C100" s="46">
        <v>542</v>
      </c>
      <c r="D100" s="46">
        <v>85</v>
      </c>
      <c r="E100" s="46">
        <v>716</v>
      </c>
      <c r="F100" s="46"/>
      <c r="G100" s="46">
        <v>77</v>
      </c>
      <c r="H100" s="46">
        <v>556</v>
      </c>
      <c r="I100" s="46">
        <v>110</v>
      </c>
      <c r="J100" s="46">
        <v>743</v>
      </c>
      <c r="K100" s="46"/>
      <c r="L100" s="46">
        <v>166</v>
      </c>
      <c r="M100" s="46">
        <v>1098</v>
      </c>
      <c r="N100" s="46">
        <v>195</v>
      </c>
      <c r="O100" s="2">
        <v>1459</v>
      </c>
      <c r="P100" s="3"/>
    </row>
    <row r="101" spans="1:16" s="19" customFormat="1" ht="12" customHeight="1" x14ac:dyDescent="0.25">
      <c r="A101" t="s">
        <v>93</v>
      </c>
      <c r="B101" s="46">
        <v>230</v>
      </c>
      <c r="C101" s="46">
        <v>1151</v>
      </c>
      <c r="D101" s="46">
        <v>182</v>
      </c>
      <c r="E101" s="46">
        <v>1563</v>
      </c>
      <c r="F101" s="46"/>
      <c r="G101" s="46">
        <v>224</v>
      </c>
      <c r="H101" s="46">
        <v>1129</v>
      </c>
      <c r="I101" s="46">
        <v>247</v>
      </c>
      <c r="J101" s="46">
        <v>1600</v>
      </c>
      <c r="K101" s="46"/>
      <c r="L101" s="46">
        <v>454</v>
      </c>
      <c r="M101" s="46">
        <v>2280</v>
      </c>
      <c r="N101" s="46">
        <v>429</v>
      </c>
      <c r="O101" s="2">
        <v>3163</v>
      </c>
      <c r="P101" s="3"/>
    </row>
    <row r="102" spans="1:16" s="19" customFormat="1" ht="12" customHeight="1" x14ac:dyDescent="0.25">
      <c r="A102" t="s">
        <v>94</v>
      </c>
      <c r="B102" s="46">
        <v>133</v>
      </c>
      <c r="C102" s="46">
        <v>553</v>
      </c>
      <c r="D102" s="46">
        <v>165</v>
      </c>
      <c r="E102" s="46">
        <v>851</v>
      </c>
      <c r="F102" s="46"/>
      <c r="G102" s="46">
        <v>146</v>
      </c>
      <c r="H102" s="46">
        <v>578</v>
      </c>
      <c r="I102" s="46">
        <v>255</v>
      </c>
      <c r="J102" s="46">
        <v>979</v>
      </c>
      <c r="K102" s="46"/>
      <c r="L102" s="46">
        <v>279</v>
      </c>
      <c r="M102" s="46">
        <v>1131</v>
      </c>
      <c r="N102" s="46">
        <v>420</v>
      </c>
      <c r="O102" s="2">
        <v>1830</v>
      </c>
      <c r="P102" s="3"/>
    </row>
    <row r="103" spans="1:16" s="19" customFormat="1" ht="12" customHeight="1" x14ac:dyDescent="0.25">
      <c r="A103" t="s">
        <v>95</v>
      </c>
      <c r="B103" s="46">
        <v>261</v>
      </c>
      <c r="C103" s="46">
        <v>1056</v>
      </c>
      <c r="D103" s="46">
        <v>191</v>
      </c>
      <c r="E103" s="46">
        <v>1508</v>
      </c>
      <c r="F103" s="46"/>
      <c r="G103" s="46">
        <v>248</v>
      </c>
      <c r="H103" s="46">
        <v>1092</v>
      </c>
      <c r="I103" s="46">
        <v>279</v>
      </c>
      <c r="J103" s="46">
        <v>1619</v>
      </c>
      <c r="K103" s="46"/>
      <c r="L103" s="46">
        <v>509</v>
      </c>
      <c r="M103" s="46">
        <v>2148</v>
      </c>
      <c r="N103" s="46">
        <v>470</v>
      </c>
      <c r="O103" s="2">
        <v>3127</v>
      </c>
      <c r="P103" s="3"/>
    </row>
    <row r="104" spans="1:16" s="19" customFormat="1" ht="16" customHeight="1" x14ac:dyDescent="0.25">
      <c r="A104" t="s">
        <v>96</v>
      </c>
      <c r="B104" s="46">
        <v>1657</v>
      </c>
      <c r="C104" s="46">
        <v>4522</v>
      </c>
      <c r="D104" s="46">
        <v>1195</v>
      </c>
      <c r="E104" s="46">
        <v>7374</v>
      </c>
      <c r="F104" s="46"/>
      <c r="G104" s="46">
        <v>1658</v>
      </c>
      <c r="H104" s="46">
        <v>5018</v>
      </c>
      <c r="I104" s="46">
        <v>1871</v>
      </c>
      <c r="J104" s="46">
        <v>8547</v>
      </c>
      <c r="K104" s="46"/>
      <c r="L104" s="46">
        <v>3315</v>
      </c>
      <c r="M104" s="46">
        <v>9540</v>
      </c>
      <c r="N104" s="46">
        <v>3066</v>
      </c>
      <c r="O104" s="2">
        <v>15921</v>
      </c>
      <c r="P104" s="3"/>
    </row>
    <row r="105" spans="1:16" s="19" customFormat="1" ht="12" customHeight="1" x14ac:dyDescent="0.25">
      <c r="A105" t="s">
        <v>97</v>
      </c>
      <c r="B105" s="46">
        <v>77</v>
      </c>
      <c r="C105" s="46">
        <v>260</v>
      </c>
      <c r="D105" s="46">
        <v>64</v>
      </c>
      <c r="E105" s="46">
        <v>401</v>
      </c>
      <c r="F105" s="46"/>
      <c r="G105" s="46">
        <v>96</v>
      </c>
      <c r="H105" s="46">
        <v>278</v>
      </c>
      <c r="I105" s="46">
        <v>112</v>
      </c>
      <c r="J105" s="46">
        <v>486</v>
      </c>
      <c r="K105" s="46"/>
      <c r="L105" s="46">
        <v>173</v>
      </c>
      <c r="M105" s="46">
        <v>538</v>
      </c>
      <c r="N105" s="46">
        <v>176</v>
      </c>
      <c r="O105" s="2">
        <v>887</v>
      </c>
      <c r="P105" s="3"/>
    </row>
    <row r="106" spans="1:16" s="19" customFormat="1" ht="12" customHeight="1" x14ac:dyDescent="0.25">
      <c r="A106" t="s">
        <v>98</v>
      </c>
      <c r="B106" s="46">
        <v>185</v>
      </c>
      <c r="C106" s="46">
        <v>739</v>
      </c>
      <c r="D106" s="46">
        <v>157</v>
      </c>
      <c r="E106" s="46">
        <v>1081</v>
      </c>
      <c r="F106" s="46"/>
      <c r="G106" s="46">
        <v>178</v>
      </c>
      <c r="H106" s="46">
        <v>809</v>
      </c>
      <c r="I106" s="46">
        <v>291</v>
      </c>
      <c r="J106" s="46">
        <v>1278</v>
      </c>
      <c r="K106" s="46"/>
      <c r="L106" s="46">
        <v>363</v>
      </c>
      <c r="M106" s="46">
        <v>1548</v>
      </c>
      <c r="N106" s="46">
        <v>448</v>
      </c>
      <c r="O106" s="2">
        <v>2359</v>
      </c>
      <c r="P106" s="3"/>
    </row>
    <row r="107" spans="1:16" s="19" customFormat="1" ht="12" customHeight="1" x14ac:dyDescent="0.25">
      <c r="A107" t="s">
        <v>99</v>
      </c>
      <c r="B107" s="46">
        <v>128</v>
      </c>
      <c r="C107" s="46">
        <v>347</v>
      </c>
      <c r="D107" s="46">
        <v>82</v>
      </c>
      <c r="E107" s="46">
        <v>557</v>
      </c>
      <c r="F107" s="46"/>
      <c r="G107" s="46">
        <v>101</v>
      </c>
      <c r="H107" s="46">
        <v>390</v>
      </c>
      <c r="I107" s="46">
        <v>106</v>
      </c>
      <c r="J107" s="46">
        <v>597</v>
      </c>
      <c r="K107" s="46"/>
      <c r="L107" s="46">
        <v>229</v>
      </c>
      <c r="M107" s="46">
        <v>737</v>
      </c>
      <c r="N107" s="46">
        <v>188</v>
      </c>
      <c r="O107" s="2">
        <v>1154</v>
      </c>
      <c r="P107" s="3"/>
    </row>
    <row r="108" spans="1:16" s="19" customFormat="1" ht="12" customHeight="1" x14ac:dyDescent="0.25">
      <c r="A108" t="s">
        <v>100</v>
      </c>
      <c r="B108" s="46">
        <v>157</v>
      </c>
      <c r="C108" s="46">
        <v>333</v>
      </c>
      <c r="D108" s="46">
        <v>66</v>
      </c>
      <c r="E108" s="46">
        <v>556</v>
      </c>
      <c r="F108" s="46"/>
      <c r="G108" s="46">
        <v>149</v>
      </c>
      <c r="H108" s="46">
        <v>394</v>
      </c>
      <c r="I108" s="46">
        <v>111</v>
      </c>
      <c r="J108" s="46">
        <v>654</v>
      </c>
      <c r="K108" s="46"/>
      <c r="L108" s="46">
        <v>306</v>
      </c>
      <c r="M108" s="46">
        <v>727</v>
      </c>
      <c r="N108" s="46">
        <v>177</v>
      </c>
      <c r="O108" s="2">
        <v>1210</v>
      </c>
      <c r="P108" s="3"/>
    </row>
    <row r="109" spans="1:16" s="19" customFormat="1" ht="12" customHeight="1" x14ac:dyDescent="0.25">
      <c r="A109" t="s">
        <v>101</v>
      </c>
      <c r="B109" s="46">
        <v>121</v>
      </c>
      <c r="C109" s="46">
        <v>333</v>
      </c>
      <c r="D109" s="46">
        <v>87</v>
      </c>
      <c r="E109" s="46">
        <v>541</v>
      </c>
      <c r="F109" s="46"/>
      <c r="G109" s="46">
        <v>128</v>
      </c>
      <c r="H109" s="46">
        <v>395</v>
      </c>
      <c r="I109" s="46">
        <v>108</v>
      </c>
      <c r="J109" s="46">
        <v>631</v>
      </c>
      <c r="K109" s="46"/>
      <c r="L109" s="46">
        <v>249</v>
      </c>
      <c r="M109" s="46">
        <v>728</v>
      </c>
      <c r="N109" s="46">
        <v>195</v>
      </c>
      <c r="O109" s="2">
        <v>1172</v>
      </c>
      <c r="P109" s="3"/>
    </row>
    <row r="110" spans="1:16" s="19" customFormat="1" ht="12" customHeight="1" x14ac:dyDescent="0.25">
      <c r="A110" t="s">
        <v>102</v>
      </c>
      <c r="B110" s="46">
        <v>459</v>
      </c>
      <c r="C110" s="46">
        <v>962</v>
      </c>
      <c r="D110" s="46">
        <v>189</v>
      </c>
      <c r="E110" s="46">
        <v>1610</v>
      </c>
      <c r="F110" s="46"/>
      <c r="G110" s="46">
        <v>479</v>
      </c>
      <c r="H110" s="46">
        <v>1063</v>
      </c>
      <c r="I110" s="46">
        <v>321</v>
      </c>
      <c r="J110" s="46">
        <v>1863</v>
      </c>
      <c r="K110" s="46"/>
      <c r="L110" s="46">
        <v>938</v>
      </c>
      <c r="M110" s="46">
        <v>2025</v>
      </c>
      <c r="N110" s="46">
        <v>510</v>
      </c>
      <c r="O110" s="2">
        <v>3473</v>
      </c>
      <c r="P110" s="3"/>
    </row>
    <row r="111" spans="1:16" s="19" customFormat="1" ht="12" customHeight="1" x14ac:dyDescent="0.25">
      <c r="A111" t="s">
        <v>103</v>
      </c>
      <c r="B111" s="46">
        <v>60</v>
      </c>
      <c r="C111" s="46">
        <v>132</v>
      </c>
      <c r="D111" s="46">
        <v>46</v>
      </c>
      <c r="E111" s="46">
        <v>238</v>
      </c>
      <c r="F111" s="46"/>
      <c r="G111" s="46">
        <v>66</v>
      </c>
      <c r="H111" s="46">
        <v>148</v>
      </c>
      <c r="I111" s="46">
        <v>62</v>
      </c>
      <c r="J111" s="46">
        <v>276</v>
      </c>
      <c r="K111" s="46"/>
      <c r="L111" s="46">
        <v>126</v>
      </c>
      <c r="M111" s="46">
        <v>280</v>
      </c>
      <c r="N111" s="46">
        <v>108</v>
      </c>
      <c r="O111" s="2">
        <v>514</v>
      </c>
      <c r="P111" s="3"/>
    </row>
    <row r="112" spans="1:16" s="19" customFormat="1" ht="12" customHeight="1" x14ac:dyDescent="0.25">
      <c r="A112" t="s">
        <v>104</v>
      </c>
      <c r="B112" s="46">
        <v>81</v>
      </c>
      <c r="C112" s="46">
        <v>232</v>
      </c>
      <c r="D112" s="46">
        <v>112</v>
      </c>
      <c r="E112" s="46">
        <v>425</v>
      </c>
      <c r="F112" s="46"/>
      <c r="G112" s="46">
        <v>86</v>
      </c>
      <c r="H112" s="46">
        <v>232</v>
      </c>
      <c r="I112" s="46">
        <v>148</v>
      </c>
      <c r="J112" s="46">
        <v>466</v>
      </c>
      <c r="K112" s="46"/>
      <c r="L112" s="46">
        <v>167</v>
      </c>
      <c r="M112" s="46">
        <v>464</v>
      </c>
      <c r="N112" s="46">
        <v>260</v>
      </c>
      <c r="O112" s="2">
        <v>891</v>
      </c>
      <c r="P112" s="3"/>
    </row>
    <row r="113" spans="1:16" s="19" customFormat="1" ht="12" customHeight="1" x14ac:dyDescent="0.25">
      <c r="A113" t="s">
        <v>105</v>
      </c>
      <c r="B113" s="46">
        <v>151</v>
      </c>
      <c r="C113" s="46">
        <v>438</v>
      </c>
      <c r="D113" s="46">
        <v>138</v>
      </c>
      <c r="E113" s="46">
        <v>727</v>
      </c>
      <c r="F113" s="46"/>
      <c r="G113" s="46">
        <v>146</v>
      </c>
      <c r="H113" s="46">
        <v>500</v>
      </c>
      <c r="I113" s="46">
        <v>230</v>
      </c>
      <c r="J113" s="46">
        <v>876</v>
      </c>
      <c r="K113" s="46"/>
      <c r="L113" s="46">
        <v>297</v>
      </c>
      <c r="M113" s="46">
        <v>938</v>
      </c>
      <c r="N113" s="46">
        <v>368</v>
      </c>
      <c r="O113" s="2">
        <v>1603</v>
      </c>
      <c r="P113" s="3"/>
    </row>
    <row r="114" spans="1:16" s="19" customFormat="1" ht="12" customHeight="1" x14ac:dyDescent="0.25">
      <c r="A114" t="s">
        <v>106</v>
      </c>
      <c r="B114" s="46">
        <v>238</v>
      </c>
      <c r="C114" s="46">
        <v>746</v>
      </c>
      <c r="D114" s="46">
        <v>254</v>
      </c>
      <c r="E114" s="46">
        <v>1238</v>
      </c>
      <c r="F114" s="46"/>
      <c r="G114" s="46">
        <v>229</v>
      </c>
      <c r="H114" s="46">
        <v>809</v>
      </c>
      <c r="I114" s="46">
        <v>382</v>
      </c>
      <c r="J114" s="46">
        <v>1420</v>
      </c>
      <c r="K114" s="46"/>
      <c r="L114" s="46">
        <v>467</v>
      </c>
      <c r="M114" s="46">
        <v>1555</v>
      </c>
      <c r="N114" s="46">
        <v>636</v>
      </c>
      <c r="O114" s="2">
        <v>2658</v>
      </c>
      <c r="P114" s="3"/>
    </row>
    <row r="115" spans="1:16" s="19" customFormat="1" ht="16" customHeight="1" x14ac:dyDescent="0.25">
      <c r="A115" t="s">
        <v>107</v>
      </c>
      <c r="B115" s="46">
        <v>702</v>
      </c>
      <c r="C115" s="46">
        <v>2420</v>
      </c>
      <c r="D115" s="46">
        <v>423</v>
      </c>
      <c r="E115" s="46">
        <v>3545</v>
      </c>
      <c r="F115" s="46"/>
      <c r="G115" s="46">
        <v>663</v>
      </c>
      <c r="H115" s="46">
        <v>2598</v>
      </c>
      <c r="I115" s="46">
        <v>502</v>
      </c>
      <c r="J115" s="46">
        <v>3763</v>
      </c>
      <c r="K115" s="46"/>
      <c r="L115" s="46">
        <v>1365</v>
      </c>
      <c r="M115" s="46">
        <v>5018</v>
      </c>
      <c r="N115" s="46">
        <v>925</v>
      </c>
      <c r="O115" s="2">
        <v>7308</v>
      </c>
      <c r="P115" s="3"/>
    </row>
    <row r="116" spans="1:16" s="19" customFormat="1" ht="12" customHeight="1" x14ac:dyDescent="0.25">
      <c r="A116" t="s">
        <v>108</v>
      </c>
      <c r="B116" s="46">
        <v>152</v>
      </c>
      <c r="C116" s="46">
        <v>698</v>
      </c>
      <c r="D116" s="46">
        <v>99</v>
      </c>
      <c r="E116" s="46">
        <v>949</v>
      </c>
      <c r="F116" s="46"/>
      <c r="G116" s="46">
        <v>146</v>
      </c>
      <c r="H116" s="46">
        <v>798</v>
      </c>
      <c r="I116" s="46">
        <v>132</v>
      </c>
      <c r="J116" s="46">
        <v>1076</v>
      </c>
      <c r="K116" s="46"/>
      <c r="L116" s="46">
        <v>298</v>
      </c>
      <c r="M116" s="46">
        <v>1496</v>
      </c>
      <c r="N116" s="46">
        <v>231</v>
      </c>
      <c r="O116" s="2">
        <v>2025</v>
      </c>
      <c r="P116" s="3"/>
    </row>
    <row r="117" spans="1:16" s="19" customFormat="1" ht="12" customHeight="1" x14ac:dyDescent="0.25">
      <c r="A117" t="s">
        <v>109</v>
      </c>
      <c r="B117" s="46" t="s">
        <v>550</v>
      </c>
      <c r="C117" s="46">
        <v>6</v>
      </c>
      <c r="D117" s="46">
        <v>2</v>
      </c>
      <c r="E117" s="46">
        <v>8</v>
      </c>
      <c r="F117" s="46"/>
      <c r="G117" s="46">
        <v>1</v>
      </c>
      <c r="H117" s="46">
        <v>5</v>
      </c>
      <c r="I117" s="46">
        <v>1</v>
      </c>
      <c r="J117" s="46">
        <v>7</v>
      </c>
      <c r="K117" s="46"/>
      <c r="L117" s="46">
        <v>1</v>
      </c>
      <c r="M117" s="46">
        <v>11</v>
      </c>
      <c r="N117" s="46">
        <v>3</v>
      </c>
      <c r="O117" s="2">
        <v>15</v>
      </c>
      <c r="P117" s="3"/>
    </row>
    <row r="118" spans="1:16" s="19" customFormat="1" ht="12" customHeight="1" x14ac:dyDescent="0.25">
      <c r="A118" t="s">
        <v>110</v>
      </c>
      <c r="B118" s="46">
        <v>223</v>
      </c>
      <c r="C118" s="46">
        <v>903</v>
      </c>
      <c r="D118" s="46">
        <v>191</v>
      </c>
      <c r="E118" s="46">
        <v>1317</v>
      </c>
      <c r="F118" s="46"/>
      <c r="G118" s="46">
        <v>216</v>
      </c>
      <c r="H118" s="46">
        <v>950</v>
      </c>
      <c r="I118" s="46">
        <v>179</v>
      </c>
      <c r="J118" s="46">
        <v>1345</v>
      </c>
      <c r="K118" s="46"/>
      <c r="L118" s="46">
        <v>439</v>
      </c>
      <c r="M118" s="46">
        <v>1853</v>
      </c>
      <c r="N118" s="46">
        <v>370</v>
      </c>
      <c r="O118" s="2">
        <v>2662</v>
      </c>
      <c r="P118" s="3"/>
    </row>
    <row r="119" spans="1:16" s="19" customFormat="1" ht="12" customHeight="1" x14ac:dyDescent="0.25">
      <c r="A119" t="s">
        <v>111</v>
      </c>
      <c r="B119" s="46">
        <v>327</v>
      </c>
      <c r="C119" s="46">
        <v>813</v>
      </c>
      <c r="D119" s="46">
        <v>131</v>
      </c>
      <c r="E119" s="46">
        <v>1271</v>
      </c>
      <c r="F119" s="46"/>
      <c r="G119" s="46">
        <v>300</v>
      </c>
      <c r="H119" s="46">
        <v>845</v>
      </c>
      <c r="I119" s="46">
        <v>190</v>
      </c>
      <c r="J119" s="46">
        <v>1335</v>
      </c>
      <c r="K119" s="46"/>
      <c r="L119" s="46">
        <v>627</v>
      </c>
      <c r="M119" s="46">
        <v>1658</v>
      </c>
      <c r="N119" s="46">
        <v>321</v>
      </c>
      <c r="O119" s="2">
        <v>2606</v>
      </c>
      <c r="P119" s="3"/>
    </row>
    <row r="120" spans="1:16" s="19" customFormat="1" ht="16" customHeight="1" x14ac:dyDescent="0.25">
      <c r="A120" t="s">
        <v>112</v>
      </c>
      <c r="B120" s="46">
        <v>213</v>
      </c>
      <c r="C120" s="46">
        <v>692</v>
      </c>
      <c r="D120" s="46">
        <v>119</v>
      </c>
      <c r="E120" s="46">
        <v>1024</v>
      </c>
      <c r="F120" s="46"/>
      <c r="G120" s="46">
        <v>181</v>
      </c>
      <c r="H120" s="46">
        <v>788</v>
      </c>
      <c r="I120" s="46">
        <v>131</v>
      </c>
      <c r="J120" s="46">
        <v>1100</v>
      </c>
      <c r="K120" s="46"/>
      <c r="L120" s="46">
        <v>394</v>
      </c>
      <c r="M120" s="46">
        <v>1480</v>
      </c>
      <c r="N120" s="46">
        <v>250</v>
      </c>
      <c r="O120" s="2">
        <v>2124</v>
      </c>
      <c r="P120" s="3"/>
    </row>
    <row r="121" spans="1:16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v>1</v>
      </c>
      <c r="M121" s="46">
        <v>2</v>
      </c>
      <c r="N121" s="46">
        <v>2</v>
      </c>
      <c r="O121" s="2">
        <v>5</v>
      </c>
      <c r="P121" s="3"/>
    </row>
    <row r="122" spans="1:16" s="19" customFormat="1" ht="12" customHeight="1" x14ac:dyDescent="0.25">
      <c r="A122" t="s">
        <v>114</v>
      </c>
      <c r="B122" s="46">
        <v>33</v>
      </c>
      <c r="C122" s="46">
        <v>103</v>
      </c>
      <c r="D122" s="46">
        <v>12</v>
      </c>
      <c r="E122" s="46">
        <v>148</v>
      </c>
      <c r="F122" s="46"/>
      <c r="G122" s="46">
        <v>27</v>
      </c>
      <c r="H122" s="46">
        <v>109</v>
      </c>
      <c r="I122" s="46">
        <v>13</v>
      </c>
      <c r="J122" s="46">
        <v>149</v>
      </c>
      <c r="K122" s="46"/>
      <c r="L122" s="46">
        <v>60</v>
      </c>
      <c r="M122" s="46">
        <v>212</v>
      </c>
      <c r="N122" s="46">
        <v>25</v>
      </c>
      <c r="O122" s="2">
        <v>297</v>
      </c>
      <c r="P122" s="3"/>
    </row>
    <row r="123" spans="1:16" s="19" customFormat="1" ht="12" customHeight="1" x14ac:dyDescent="0.25">
      <c r="A123" t="s">
        <v>115</v>
      </c>
      <c r="B123" s="46">
        <v>2</v>
      </c>
      <c r="C123" s="46">
        <v>13</v>
      </c>
      <c r="D123" s="46">
        <v>13</v>
      </c>
      <c r="E123" s="46">
        <v>28</v>
      </c>
      <c r="F123" s="46"/>
      <c r="G123" s="46">
        <v>1</v>
      </c>
      <c r="H123" s="46">
        <v>7</v>
      </c>
      <c r="I123" s="46">
        <v>5</v>
      </c>
      <c r="J123" s="46">
        <v>13</v>
      </c>
      <c r="K123" s="46"/>
      <c r="L123" s="46">
        <v>3</v>
      </c>
      <c r="M123" s="46">
        <v>20</v>
      </c>
      <c r="N123" s="46">
        <v>18</v>
      </c>
      <c r="O123" s="2">
        <v>41</v>
      </c>
      <c r="P123" s="3"/>
    </row>
    <row r="124" spans="1:16" s="19" customFormat="1" ht="12" customHeight="1" x14ac:dyDescent="0.25">
      <c r="A124" t="s">
        <v>116</v>
      </c>
      <c r="B124" s="46" t="s">
        <v>550</v>
      </c>
      <c r="C124" s="46">
        <v>10</v>
      </c>
      <c r="D124" s="46" t="s">
        <v>550</v>
      </c>
      <c r="E124" s="46">
        <v>10</v>
      </c>
      <c r="F124" s="46"/>
      <c r="G124" s="46" t="s">
        <v>550</v>
      </c>
      <c r="H124" s="46">
        <v>13</v>
      </c>
      <c r="I124" s="46" t="s">
        <v>550</v>
      </c>
      <c r="J124" s="46">
        <v>13</v>
      </c>
      <c r="K124" s="46"/>
      <c r="L124" s="46" t="s">
        <v>550</v>
      </c>
      <c r="M124" s="46">
        <v>23</v>
      </c>
      <c r="N124" s="46" t="s">
        <v>550</v>
      </c>
      <c r="O124" s="2">
        <v>23</v>
      </c>
      <c r="P124" s="3"/>
    </row>
    <row r="125" spans="1:16" s="19" customFormat="1" ht="12" customHeight="1" x14ac:dyDescent="0.25">
      <c r="A125" t="s">
        <v>117</v>
      </c>
      <c r="B125" s="46">
        <v>178</v>
      </c>
      <c r="C125" s="46">
        <v>565</v>
      </c>
      <c r="D125" s="46">
        <v>93</v>
      </c>
      <c r="E125" s="46">
        <v>836</v>
      </c>
      <c r="F125" s="46"/>
      <c r="G125" s="46">
        <v>152</v>
      </c>
      <c r="H125" s="46">
        <v>658</v>
      </c>
      <c r="I125" s="46">
        <v>112</v>
      </c>
      <c r="J125" s="46">
        <v>922</v>
      </c>
      <c r="K125" s="46"/>
      <c r="L125" s="46">
        <v>330</v>
      </c>
      <c r="M125" s="46">
        <v>1223</v>
      </c>
      <c r="N125" s="46">
        <v>205</v>
      </c>
      <c r="O125" s="2">
        <v>1758</v>
      </c>
      <c r="P125" s="3"/>
    </row>
    <row r="126" spans="1:16" s="19" customFormat="1" ht="16" customHeight="1" x14ac:dyDescent="0.25">
      <c r="A126" t="s">
        <v>118</v>
      </c>
      <c r="B126" s="46">
        <v>906</v>
      </c>
      <c r="C126" s="46">
        <v>3466</v>
      </c>
      <c r="D126" s="46">
        <v>755</v>
      </c>
      <c r="E126" s="46">
        <v>5127</v>
      </c>
      <c r="F126" s="46"/>
      <c r="G126" s="46">
        <v>930</v>
      </c>
      <c r="H126" s="46">
        <v>3634</v>
      </c>
      <c r="I126" s="46">
        <v>1200</v>
      </c>
      <c r="J126" s="46">
        <v>5764</v>
      </c>
      <c r="K126" s="46"/>
      <c r="L126" s="46">
        <v>1836</v>
      </c>
      <c r="M126" s="46">
        <v>7100</v>
      </c>
      <c r="N126" s="46">
        <v>1955</v>
      </c>
      <c r="O126" s="2">
        <v>10891</v>
      </c>
      <c r="P126" s="3"/>
    </row>
    <row r="127" spans="1:16" s="19" customFormat="1" ht="12" customHeight="1" x14ac:dyDescent="0.25">
      <c r="A127" t="s">
        <v>119</v>
      </c>
      <c r="B127" s="46">
        <v>421</v>
      </c>
      <c r="C127" s="46">
        <v>1659</v>
      </c>
      <c r="D127" s="46">
        <v>322</v>
      </c>
      <c r="E127" s="46">
        <v>2402</v>
      </c>
      <c r="F127" s="46"/>
      <c r="G127" s="46">
        <v>459</v>
      </c>
      <c r="H127" s="46">
        <v>1763</v>
      </c>
      <c r="I127" s="46">
        <v>451</v>
      </c>
      <c r="J127" s="46">
        <v>2673</v>
      </c>
      <c r="K127" s="46"/>
      <c r="L127" s="46">
        <v>880</v>
      </c>
      <c r="M127" s="46">
        <v>3422</v>
      </c>
      <c r="N127" s="46">
        <v>773</v>
      </c>
      <c r="O127" s="2">
        <v>5075</v>
      </c>
      <c r="P127" s="3"/>
    </row>
    <row r="128" spans="1:16" s="19" customFormat="1" ht="12" customHeight="1" x14ac:dyDescent="0.25">
      <c r="A128" t="s">
        <v>120</v>
      </c>
      <c r="B128" s="46">
        <v>167</v>
      </c>
      <c r="C128" s="46">
        <v>558</v>
      </c>
      <c r="D128" s="46">
        <v>130</v>
      </c>
      <c r="E128" s="46">
        <v>855</v>
      </c>
      <c r="F128" s="46"/>
      <c r="G128" s="46">
        <v>166</v>
      </c>
      <c r="H128" s="46">
        <v>561</v>
      </c>
      <c r="I128" s="46">
        <v>217</v>
      </c>
      <c r="J128" s="46">
        <v>944</v>
      </c>
      <c r="K128" s="46"/>
      <c r="L128" s="46">
        <v>333</v>
      </c>
      <c r="M128" s="46">
        <v>1119</v>
      </c>
      <c r="N128" s="46">
        <v>347</v>
      </c>
      <c r="O128" s="2">
        <v>1799</v>
      </c>
      <c r="P128" s="3"/>
    </row>
    <row r="129" spans="1:16" s="19" customFormat="1" ht="12" customHeight="1" x14ac:dyDescent="0.25">
      <c r="A129" t="s">
        <v>121</v>
      </c>
      <c r="B129" s="46">
        <v>28</v>
      </c>
      <c r="C129" s="46">
        <v>131</v>
      </c>
      <c r="D129" s="46">
        <v>14</v>
      </c>
      <c r="E129" s="46">
        <v>173</v>
      </c>
      <c r="F129" s="46"/>
      <c r="G129" s="46">
        <v>16</v>
      </c>
      <c r="H129" s="46">
        <v>120</v>
      </c>
      <c r="I129" s="46">
        <v>24</v>
      </c>
      <c r="J129" s="46">
        <v>160</v>
      </c>
      <c r="K129" s="46"/>
      <c r="L129" s="46">
        <v>44</v>
      </c>
      <c r="M129" s="46">
        <v>251</v>
      </c>
      <c r="N129" s="46">
        <v>38</v>
      </c>
      <c r="O129" s="2">
        <v>333</v>
      </c>
      <c r="P129" s="3"/>
    </row>
    <row r="130" spans="1:16" s="19" customFormat="1" ht="12" customHeight="1" x14ac:dyDescent="0.25">
      <c r="A130" t="s">
        <v>122</v>
      </c>
      <c r="B130" s="46">
        <v>120</v>
      </c>
      <c r="C130" s="46">
        <v>417</v>
      </c>
      <c r="D130" s="46">
        <v>95</v>
      </c>
      <c r="E130" s="46">
        <v>632</v>
      </c>
      <c r="F130" s="46"/>
      <c r="G130" s="46">
        <v>114</v>
      </c>
      <c r="H130" s="46">
        <v>432</v>
      </c>
      <c r="I130" s="46">
        <v>155</v>
      </c>
      <c r="J130" s="46">
        <v>701</v>
      </c>
      <c r="K130" s="46"/>
      <c r="L130" s="46">
        <v>234</v>
      </c>
      <c r="M130" s="46">
        <v>849</v>
      </c>
      <c r="N130" s="46">
        <v>250</v>
      </c>
      <c r="O130" s="2">
        <v>1333</v>
      </c>
      <c r="P130" s="3"/>
    </row>
    <row r="131" spans="1:16" s="19" customFormat="1" ht="12" customHeight="1" x14ac:dyDescent="0.25">
      <c r="A131" t="s">
        <v>123</v>
      </c>
      <c r="B131" s="46">
        <v>170</v>
      </c>
      <c r="C131" s="46">
        <v>701</v>
      </c>
      <c r="D131" s="46">
        <v>194</v>
      </c>
      <c r="E131" s="46">
        <v>1065</v>
      </c>
      <c r="F131" s="46"/>
      <c r="G131" s="46">
        <v>175</v>
      </c>
      <c r="H131" s="46">
        <v>758</v>
      </c>
      <c r="I131" s="46">
        <v>353</v>
      </c>
      <c r="J131" s="46">
        <v>1286</v>
      </c>
      <c r="K131" s="46"/>
      <c r="L131" s="46">
        <v>345</v>
      </c>
      <c r="M131" s="46">
        <v>1459</v>
      </c>
      <c r="N131" s="46">
        <v>547</v>
      </c>
      <c r="O131" s="2">
        <v>2351</v>
      </c>
      <c r="P131" s="3"/>
    </row>
    <row r="132" spans="1:16" s="19" customFormat="1" ht="16" customHeight="1" x14ac:dyDescent="0.25">
      <c r="A132" t="s">
        <v>124</v>
      </c>
      <c r="B132" s="46">
        <v>1719</v>
      </c>
      <c r="C132" s="46">
        <v>4509</v>
      </c>
      <c r="D132" s="46">
        <v>1289</v>
      </c>
      <c r="E132" s="46">
        <v>7517</v>
      </c>
      <c r="F132" s="46"/>
      <c r="G132" s="46">
        <v>1579</v>
      </c>
      <c r="H132" s="46">
        <v>4915</v>
      </c>
      <c r="I132" s="46">
        <v>1926</v>
      </c>
      <c r="J132" s="46">
        <v>8420</v>
      </c>
      <c r="K132" s="46"/>
      <c r="L132" s="46">
        <v>3298</v>
      </c>
      <c r="M132" s="46">
        <v>9424</v>
      </c>
      <c r="N132" s="46">
        <v>3215</v>
      </c>
      <c r="O132" s="2">
        <v>15937</v>
      </c>
      <c r="P132" s="3"/>
    </row>
    <row r="133" spans="1:16" s="19" customFormat="1" ht="12" customHeight="1" x14ac:dyDescent="0.25">
      <c r="A133" t="s">
        <v>125</v>
      </c>
      <c r="B133" s="46">
        <v>136</v>
      </c>
      <c r="C133" s="46">
        <v>312</v>
      </c>
      <c r="D133" s="46">
        <v>56</v>
      </c>
      <c r="E133" s="46">
        <v>504</v>
      </c>
      <c r="F133" s="46"/>
      <c r="G133" s="46">
        <v>163</v>
      </c>
      <c r="H133" s="46">
        <v>340</v>
      </c>
      <c r="I133" s="46">
        <v>67</v>
      </c>
      <c r="J133" s="46">
        <v>570</v>
      </c>
      <c r="K133" s="46"/>
      <c r="L133" s="46">
        <v>299</v>
      </c>
      <c r="M133" s="46">
        <v>652</v>
      </c>
      <c r="N133" s="46">
        <v>123</v>
      </c>
      <c r="O133" s="2">
        <v>1074</v>
      </c>
      <c r="P133" s="3"/>
    </row>
    <row r="134" spans="1:16" s="19" customFormat="1" ht="12" customHeight="1" x14ac:dyDescent="0.25">
      <c r="A134" t="s">
        <v>126</v>
      </c>
      <c r="B134" s="46">
        <v>34</v>
      </c>
      <c r="C134" s="46">
        <v>176</v>
      </c>
      <c r="D134" s="46">
        <v>69</v>
      </c>
      <c r="E134" s="46">
        <v>279</v>
      </c>
      <c r="F134" s="46"/>
      <c r="G134" s="46">
        <v>20</v>
      </c>
      <c r="H134" s="46">
        <v>54</v>
      </c>
      <c r="I134" s="46">
        <v>273</v>
      </c>
      <c r="J134" s="46">
        <v>347</v>
      </c>
      <c r="K134" s="46"/>
      <c r="L134" s="46">
        <v>54</v>
      </c>
      <c r="M134" s="46">
        <v>230</v>
      </c>
      <c r="N134" s="46">
        <v>342</v>
      </c>
      <c r="O134" s="2">
        <v>626</v>
      </c>
      <c r="P134" s="3"/>
    </row>
    <row r="135" spans="1:16" s="19" customFormat="1" ht="12" customHeight="1" x14ac:dyDescent="0.25">
      <c r="A135" t="s">
        <v>127</v>
      </c>
      <c r="B135" s="46">
        <v>226</v>
      </c>
      <c r="C135" s="46">
        <v>763</v>
      </c>
      <c r="D135" s="46">
        <v>348</v>
      </c>
      <c r="E135" s="46">
        <v>1337</v>
      </c>
      <c r="F135" s="46"/>
      <c r="G135" s="46">
        <v>244</v>
      </c>
      <c r="H135" s="46">
        <v>911</v>
      </c>
      <c r="I135" s="46">
        <v>488</v>
      </c>
      <c r="J135" s="46">
        <v>1643</v>
      </c>
      <c r="K135" s="46"/>
      <c r="L135" s="46">
        <v>470</v>
      </c>
      <c r="M135" s="46">
        <v>1674</v>
      </c>
      <c r="N135" s="46">
        <v>836</v>
      </c>
      <c r="O135" s="2">
        <v>2980</v>
      </c>
      <c r="P135" s="3"/>
    </row>
    <row r="136" spans="1:16" s="19" customFormat="1" ht="12" customHeight="1" x14ac:dyDescent="0.25">
      <c r="A136" t="s">
        <v>128</v>
      </c>
      <c r="B136" s="46">
        <v>98</v>
      </c>
      <c r="C136" s="46">
        <v>319</v>
      </c>
      <c r="D136" s="46">
        <v>104</v>
      </c>
      <c r="E136" s="46">
        <v>521</v>
      </c>
      <c r="F136" s="46"/>
      <c r="G136" s="46">
        <v>78</v>
      </c>
      <c r="H136" s="46">
        <v>339</v>
      </c>
      <c r="I136" s="46">
        <v>177</v>
      </c>
      <c r="J136" s="46">
        <v>594</v>
      </c>
      <c r="K136" s="46"/>
      <c r="L136" s="46">
        <v>176</v>
      </c>
      <c r="M136" s="46">
        <v>658</v>
      </c>
      <c r="N136" s="46">
        <v>281</v>
      </c>
      <c r="O136" s="2">
        <v>1115</v>
      </c>
      <c r="P136" s="3"/>
    </row>
    <row r="137" spans="1:16" s="19" customFormat="1" ht="12" customHeight="1" x14ac:dyDescent="0.25">
      <c r="A137" t="s">
        <v>129</v>
      </c>
      <c r="B137" s="46">
        <v>511</v>
      </c>
      <c r="C137" s="46">
        <v>1057</v>
      </c>
      <c r="D137" s="46">
        <v>162</v>
      </c>
      <c r="E137" s="46">
        <v>1730</v>
      </c>
      <c r="F137" s="46"/>
      <c r="G137" s="46">
        <v>430</v>
      </c>
      <c r="H137" s="46">
        <v>1223</v>
      </c>
      <c r="I137" s="46">
        <v>209</v>
      </c>
      <c r="J137" s="46">
        <v>1862</v>
      </c>
      <c r="K137" s="46"/>
      <c r="L137" s="46">
        <v>941</v>
      </c>
      <c r="M137" s="46">
        <v>2280</v>
      </c>
      <c r="N137" s="46">
        <v>371</v>
      </c>
      <c r="O137" s="2">
        <v>3592</v>
      </c>
      <c r="P137" s="3"/>
    </row>
    <row r="138" spans="1:16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2" t="s">
        <v>550</v>
      </c>
      <c r="P138" s="3"/>
    </row>
    <row r="139" spans="1:16" s="19" customFormat="1" ht="12" customHeight="1" x14ac:dyDescent="0.25">
      <c r="A139" t="s">
        <v>131</v>
      </c>
      <c r="B139" s="46">
        <v>323</v>
      </c>
      <c r="C139" s="46">
        <v>872</v>
      </c>
      <c r="D139" s="46">
        <v>206</v>
      </c>
      <c r="E139" s="46">
        <v>1401</v>
      </c>
      <c r="F139" s="46"/>
      <c r="G139" s="46">
        <v>318</v>
      </c>
      <c r="H139" s="46">
        <v>961</v>
      </c>
      <c r="I139" s="46">
        <v>261</v>
      </c>
      <c r="J139" s="46">
        <v>1540</v>
      </c>
      <c r="K139" s="46"/>
      <c r="L139" s="46">
        <v>641</v>
      </c>
      <c r="M139" s="46">
        <v>1833</v>
      </c>
      <c r="N139" s="46">
        <v>467</v>
      </c>
      <c r="O139" s="2">
        <v>2941</v>
      </c>
      <c r="P139" s="3"/>
    </row>
    <row r="140" spans="1:16" s="19" customFormat="1" ht="12" customHeight="1" x14ac:dyDescent="0.25">
      <c r="A140" t="s">
        <v>132</v>
      </c>
      <c r="B140" s="46">
        <v>181</v>
      </c>
      <c r="C140" s="46">
        <v>395</v>
      </c>
      <c r="D140" s="46">
        <v>103</v>
      </c>
      <c r="E140" s="46">
        <v>679</v>
      </c>
      <c r="F140" s="46"/>
      <c r="G140" s="46">
        <v>150</v>
      </c>
      <c r="H140" s="46">
        <v>424</v>
      </c>
      <c r="I140" s="46">
        <v>135</v>
      </c>
      <c r="J140" s="46">
        <v>709</v>
      </c>
      <c r="K140" s="46"/>
      <c r="L140" s="46">
        <v>331</v>
      </c>
      <c r="M140" s="46">
        <v>819</v>
      </c>
      <c r="N140" s="46">
        <v>238</v>
      </c>
      <c r="O140" s="2">
        <v>1388</v>
      </c>
      <c r="P140" s="3"/>
    </row>
    <row r="141" spans="1:16" s="19" customFormat="1" ht="12" customHeight="1" x14ac:dyDescent="0.25">
      <c r="A141" t="s">
        <v>133</v>
      </c>
      <c r="B141" s="46">
        <v>210</v>
      </c>
      <c r="C141" s="46">
        <v>615</v>
      </c>
      <c r="D141" s="46">
        <v>241</v>
      </c>
      <c r="E141" s="46">
        <v>1066</v>
      </c>
      <c r="F141" s="46"/>
      <c r="G141" s="46">
        <v>176</v>
      </c>
      <c r="H141" s="46">
        <v>663</v>
      </c>
      <c r="I141" s="46">
        <v>316</v>
      </c>
      <c r="J141" s="46">
        <v>1155</v>
      </c>
      <c r="K141" s="46"/>
      <c r="L141" s="46">
        <v>386</v>
      </c>
      <c r="M141" s="46">
        <v>1278</v>
      </c>
      <c r="N141" s="46">
        <v>557</v>
      </c>
      <c r="O141" s="2">
        <v>2221</v>
      </c>
      <c r="P141" s="3"/>
    </row>
    <row r="142" spans="1:16" s="19" customFormat="1" ht="16" customHeight="1" x14ac:dyDescent="0.25">
      <c r="A142" t="s">
        <v>134</v>
      </c>
      <c r="B142" s="46">
        <v>2372</v>
      </c>
      <c r="C142" s="46">
        <v>7590</v>
      </c>
      <c r="D142" s="46">
        <v>1532</v>
      </c>
      <c r="E142" s="46">
        <v>11494</v>
      </c>
      <c r="F142" s="46"/>
      <c r="G142" s="46">
        <v>2217</v>
      </c>
      <c r="H142" s="46">
        <v>7672</v>
      </c>
      <c r="I142" s="46">
        <v>2407</v>
      </c>
      <c r="J142" s="46">
        <v>12296</v>
      </c>
      <c r="K142" s="46"/>
      <c r="L142" s="46">
        <v>4589</v>
      </c>
      <c r="M142" s="46">
        <v>15262</v>
      </c>
      <c r="N142" s="46">
        <v>3939</v>
      </c>
      <c r="O142" s="2">
        <v>23790</v>
      </c>
      <c r="P142" s="3"/>
    </row>
    <row r="143" spans="1:16" s="19" customFormat="1" ht="12" customHeight="1" x14ac:dyDescent="0.25">
      <c r="A143" t="s">
        <v>135</v>
      </c>
      <c r="B143" s="46">
        <v>93</v>
      </c>
      <c r="C143" s="46">
        <v>194</v>
      </c>
      <c r="D143" s="46">
        <v>30</v>
      </c>
      <c r="E143" s="46">
        <v>317</v>
      </c>
      <c r="F143" s="46"/>
      <c r="G143" s="46">
        <v>82</v>
      </c>
      <c r="H143" s="46">
        <v>207</v>
      </c>
      <c r="I143" s="46">
        <v>24</v>
      </c>
      <c r="J143" s="46">
        <v>313</v>
      </c>
      <c r="K143" s="46"/>
      <c r="L143" s="46">
        <v>175</v>
      </c>
      <c r="M143" s="46">
        <v>401</v>
      </c>
      <c r="N143" s="46">
        <v>54</v>
      </c>
      <c r="O143" s="2">
        <v>630</v>
      </c>
      <c r="P143" s="3"/>
    </row>
    <row r="144" spans="1:16" s="19" customFormat="1" ht="12" customHeight="1" x14ac:dyDescent="0.25">
      <c r="A144" t="s">
        <v>136</v>
      </c>
      <c r="B144" s="46">
        <v>11</v>
      </c>
      <c r="C144" s="46">
        <v>38</v>
      </c>
      <c r="D144" s="46">
        <v>4</v>
      </c>
      <c r="E144" s="46">
        <v>53</v>
      </c>
      <c r="F144" s="46"/>
      <c r="G144" s="46">
        <v>8</v>
      </c>
      <c r="H144" s="46">
        <v>30</v>
      </c>
      <c r="I144" s="46">
        <v>7</v>
      </c>
      <c r="J144" s="46">
        <v>45</v>
      </c>
      <c r="K144" s="46"/>
      <c r="L144" s="46">
        <v>19</v>
      </c>
      <c r="M144" s="46">
        <v>68</v>
      </c>
      <c r="N144" s="46">
        <v>11</v>
      </c>
      <c r="O144" s="2">
        <v>98</v>
      </c>
      <c r="P144" s="3"/>
    </row>
    <row r="145" spans="1:16" s="19" customFormat="1" ht="12" customHeight="1" x14ac:dyDescent="0.25">
      <c r="A145" t="s">
        <v>137</v>
      </c>
      <c r="B145" s="46">
        <v>131</v>
      </c>
      <c r="C145" s="46">
        <v>452</v>
      </c>
      <c r="D145" s="46">
        <v>220</v>
      </c>
      <c r="E145" s="46">
        <v>803</v>
      </c>
      <c r="F145" s="46"/>
      <c r="G145" s="46">
        <v>135</v>
      </c>
      <c r="H145" s="46">
        <v>513</v>
      </c>
      <c r="I145" s="46">
        <v>461</v>
      </c>
      <c r="J145" s="46">
        <v>1109</v>
      </c>
      <c r="K145" s="46"/>
      <c r="L145" s="46">
        <v>266</v>
      </c>
      <c r="M145" s="46">
        <v>965</v>
      </c>
      <c r="N145" s="46">
        <v>681</v>
      </c>
      <c r="O145" s="2">
        <v>1912</v>
      </c>
      <c r="P145" s="3"/>
    </row>
    <row r="146" spans="1:16" s="19" customFormat="1" ht="12" customHeight="1" x14ac:dyDescent="0.25">
      <c r="A146" t="s">
        <v>138</v>
      </c>
      <c r="B146" s="46">
        <v>315</v>
      </c>
      <c r="C146" s="46">
        <v>1135</v>
      </c>
      <c r="D146" s="46">
        <v>302</v>
      </c>
      <c r="E146" s="46">
        <v>1752</v>
      </c>
      <c r="F146" s="46"/>
      <c r="G146" s="46">
        <v>331</v>
      </c>
      <c r="H146" s="46">
        <v>1103</v>
      </c>
      <c r="I146" s="46">
        <v>444</v>
      </c>
      <c r="J146" s="46">
        <v>1878</v>
      </c>
      <c r="K146" s="46"/>
      <c r="L146" s="46">
        <v>646</v>
      </c>
      <c r="M146" s="46">
        <v>2238</v>
      </c>
      <c r="N146" s="46">
        <v>746</v>
      </c>
      <c r="O146" s="2">
        <v>3630</v>
      </c>
      <c r="P146" s="3"/>
    </row>
    <row r="147" spans="1:16" s="19" customFormat="1" ht="12" customHeight="1" x14ac:dyDescent="0.25">
      <c r="A147" t="s">
        <v>139</v>
      </c>
      <c r="B147" s="46">
        <v>300</v>
      </c>
      <c r="C147" s="46">
        <v>1278</v>
      </c>
      <c r="D147" s="46">
        <v>231</v>
      </c>
      <c r="E147" s="46">
        <v>1809</v>
      </c>
      <c r="F147" s="46"/>
      <c r="G147" s="46">
        <v>252</v>
      </c>
      <c r="H147" s="46">
        <v>1284</v>
      </c>
      <c r="I147" s="46">
        <v>385</v>
      </c>
      <c r="J147" s="46">
        <v>1921</v>
      </c>
      <c r="K147" s="46"/>
      <c r="L147" s="46">
        <v>552</v>
      </c>
      <c r="M147" s="46">
        <v>2562</v>
      </c>
      <c r="N147" s="46">
        <v>616</v>
      </c>
      <c r="O147" s="2">
        <v>3730</v>
      </c>
      <c r="P147" s="3"/>
    </row>
    <row r="148" spans="1:16" s="19" customFormat="1" ht="12" customHeight="1" x14ac:dyDescent="0.25">
      <c r="A148" t="s">
        <v>140</v>
      </c>
      <c r="B148" s="46">
        <v>150</v>
      </c>
      <c r="C148" s="46">
        <v>700</v>
      </c>
      <c r="D148" s="46">
        <v>152</v>
      </c>
      <c r="E148" s="46">
        <v>1002</v>
      </c>
      <c r="F148" s="46"/>
      <c r="G148" s="46">
        <v>145</v>
      </c>
      <c r="H148" s="46">
        <v>649</v>
      </c>
      <c r="I148" s="46">
        <v>217</v>
      </c>
      <c r="J148" s="46">
        <v>1011</v>
      </c>
      <c r="K148" s="46"/>
      <c r="L148" s="46">
        <v>295</v>
      </c>
      <c r="M148" s="46">
        <v>1349</v>
      </c>
      <c r="N148" s="46">
        <v>369</v>
      </c>
      <c r="O148" s="2">
        <v>2013</v>
      </c>
      <c r="P148" s="3"/>
    </row>
    <row r="149" spans="1:16" s="19" customFormat="1" ht="12" customHeight="1" x14ac:dyDescent="0.25">
      <c r="A149" t="s">
        <v>141</v>
      </c>
      <c r="B149" s="46">
        <v>40</v>
      </c>
      <c r="C149" s="46">
        <v>127</v>
      </c>
      <c r="D149" s="46">
        <v>29</v>
      </c>
      <c r="E149" s="46">
        <v>196</v>
      </c>
      <c r="F149" s="46"/>
      <c r="G149" s="46">
        <v>40</v>
      </c>
      <c r="H149" s="46">
        <v>132</v>
      </c>
      <c r="I149" s="46">
        <v>41</v>
      </c>
      <c r="J149" s="46">
        <v>213</v>
      </c>
      <c r="K149" s="46"/>
      <c r="L149" s="46">
        <v>80</v>
      </c>
      <c r="M149" s="46">
        <v>259</v>
      </c>
      <c r="N149" s="46">
        <v>70</v>
      </c>
      <c r="O149" s="2">
        <v>409</v>
      </c>
      <c r="P149" s="3"/>
    </row>
    <row r="150" spans="1:16" s="19" customFormat="1" ht="12" customHeight="1" x14ac:dyDescent="0.25">
      <c r="A150" t="s">
        <v>142</v>
      </c>
      <c r="B150" s="46">
        <v>451</v>
      </c>
      <c r="C150" s="46">
        <v>1518</v>
      </c>
      <c r="D150" s="46">
        <v>241</v>
      </c>
      <c r="E150" s="46">
        <v>2210</v>
      </c>
      <c r="F150" s="46"/>
      <c r="G150" s="46">
        <v>370</v>
      </c>
      <c r="H150" s="46">
        <v>1461</v>
      </c>
      <c r="I150" s="46">
        <v>371</v>
      </c>
      <c r="J150" s="46">
        <v>2202</v>
      </c>
      <c r="K150" s="46"/>
      <c r="L150" s="46">
        <v>821</v>
      </c>
      <c r="M150" s="46">
        <v>2979</v>
      </c>
      <c r="N150" s="46">
        <v>612</v>
      </c>
      <c r="O150" s="2">
        <v>4412</v>
      </c>
      <c r="P150" s="3"/>
    </row>
    <row r="151" spans="1:16" s="19" customFormat="1" ht="12" customHeight="1" x14ac:dyDescent="0.25">
      <c r="A151" t="s">
        <v>143</v>
      </c>
      <c r="B151" s="46">
        <v>391</v>
      </c>
      <c r="C151" s="46">
        <v>923</v>
      </c>
      <c r="D151" s="46">
        <v>98</v>
      </c>
      <c r="E151" s="46">
        <v>1412</v>
      </c>
      <c r="F151" s="46"/>
      <c r="G151" s="46">
        <v>378</v>
      </c>
      <c r="H151" s="46">
        <v>973</v>
      </c>
      <c r="I151" s="46">
        <v>137</v>
      </c>
      <c r="J151" s="46">
        <v>1488</v>
      </c>
      <c r="K151" s="46"/>
      <c r="L151" s="46">
        <v>769</v>
      </c>
      <c r="M151" s="46">
        <v>1896</v>
      </c>
      <c r="N151" s="46">
        <v>235</v>
      </c>
      <c r="O151" s="2">
        <v>2900</v>
      </c>
      <c r="P151" s="3"/>
    </row>
    <row r="152" spans="1:16" s="19" customFormat="1" ht="12" customHeight="1" x14ac:dyDescent="0.25">
      <c r="A152" t="s">
        <v>144</v>
      </c>
      <c r="B152" s="46">
        <v>185</v>
      </c>
      <c r="C152" s="46">
        <v>631</v>
      </c>
      <c r="D152" s="46">
        <v>146</v>
      </c>
      <c r="E152" s="46">
        <v>962</v>
      </c>
      <c r="F152" s="46"/>
      <c r="G152" s="46">
        <v>157</v>
      </c>
      <c r="H152" s="46">
        <v>650</v>
      </c>
      <c r="I152" s="46">
        <v>215</v>
      </c>
      <c r="J152" s="46">
        <v>1022</v>
      </c>
      <c r="K152" s="46"/>
      <c r="L152" s="46">
        <v>342</v>
      </c>
      <c r="M152" s="46">
        <v>1281</v>
      </c>
      <c r="N152" s="46">
        <v>361</v>
      </c>
      <c r="O152" s="2">
        <v>1984</v>
      </c>
      <c r="P152" s="3"/>
    </row>
    <row r="153" spans="1:16" s="19" customFormat="1" ht="12" customHeight="1" x14ac:dyDescent="0.25">
      <c r="A153" t="s">
        <v>145</v>
      </c>
      <c r="B153" s="46">
        <v>305</v>
      </c>
      <c r="C153" s="46">
        <v>594</v>
      </c>
      <c r="D153" s="46">
        <v>79</v>
      </c>
      <c r="E153" s="46">
        <v>978</v>
      </c>
      <c r="F153" s="46"/>
      <c r="G153" s="46">
        <v>319</v>
      </c>
      <c r="H153" s="46">
        <v>670</v>
      </c>
      <c r="I153" s="46">
        <v>105</v>
      </c>
      <c r="J153" s="46">
        <v>1094</v>
      </c>
      <c r="K153" s="46"/>
      <c r="L153" s="46">
        <v>624</v>
      </c>
      <c r="M153" s="46">
        <v>1264</v>
      </c>
      <c r="N153" s="46">
        <v>184</v>
      </c>
      <c r="O153" s="2">
        <v>2072</v>
      </c>
      <c r="P153" s="3"/>
    </row>
    <row r="154" spans="1:16" s="19" customFormat="1" ht="16" customHeight="1" x14ac:dyDescent="0.25">
      <c r="A154" t="s">
        <v>146</v>
      </c>
      <c r="B154" s="46">
        <v>1030</v>
      </c>
      <c r="C154" s="46">
        <v>3067</v>
      </c>
      <c r="D154" s="46">
        <v>594</v>
      </c>
      <c r="E154" s="46">
        <v>4691</v>
      </c>
      <c r="F154" s="46"/>
      <c r="G154" s="46">
        <v>992</v>
      </c>
      <c r="H154" s="46">
        <v>3289</v>
      </c>
      <c r="I154" s="46">
        <v>943</v>
      </c>
      <c r="J154" s="46">
        <v>5224</v>
      </c>
      <c r="K154" s="46"/>
      <c r="L154" s="46">
        <v>2022</v>
      </c>
      <c r="M154" s="46">
        <v>6356</v>
      </c>
      <c r="N154" s="46">
        <v>1537</v>
      </c>
      <c r="O154" s="2">
        <v>9915</v>
      </c>
      <c r="P154" s="3"/>
    </row>
    <row r="155" spans="1:16" s="19" customFormat="1" ht="12" customHeight="1" x14ac:dyDescent="0.25">
      <c r="A155" t="s">
        <v>147</v>
      </c>
      <c r="B155" s="46">
        <v>121</v>
      </c>
      <c r="C155" s="46">
        <v>336</v>
      </c>
      <c r="D155" s="46">
        <v>101</v>
      </c>
      <c r="E155" s="46">
        <v>558</v>
      </c>
      <c r="F155" s="46"/>
      <c r="G155" s="46">
        <v>118</v>
      </c>
      <c r="H155" s="46">
        <v>355</v>
      </c>
      <c r="I155" s="46">
        <v>155</v>
      </c>
      <c r="J155" s="46">
        <v>628</v>
      </c>
      <c r="K155" s="46"/>
      <c r="L155" s="46">
        <v>239</v>
      </c>
      <c r="M155" s="46">
        <v>691</v>
      </c>
      <c r="N155" s="46">
        <v>256</v>
      </c>
      <c r="O155" s="2">
        <v>1186</v>
      </c>
      <c r="P155" s="3"/>
    </row>
    <row r="156" spans="1:16" s="19" customFormat="1" ht="12" customHeight="1" x14ac:dyDescent="0.25">
      <c r="A156" t="s">
        <v>148</v>
      </c>
      <c r="B156" s="46">
        <v>247</v>
      </c>
      <c r="C156" s="46">
        <v>563</v>
      </c>
      <c r="D156" s="46">
        <v>74</v>
      </c>
      <c r="E156" s="46">
        <v>884</v>
      </c>
      <c r="F156" s="46"/>
      <c r="G156" s="46">
        <v>247</v>
      </c>
      <c r="H156" s="46">
        <v>584</v>
      </c>
      <c r="I156" s="46">
        <v>105</v>
      </c>
      <c r="J156" s="46">
        <v>936</v>
      </c>
      <c r="K156" s="46"/>
      <c r="L156" s="46">
        <v>494</v>
      </c>
      <c r="M156" s="46">
        <v>1147</v>
      </c>
      <c r="N156" s="46">
        <v>179</v>
      </c>
      <c r="O156" s="2">
        <v>1820</v>
      </c>
      <c r="P156" s="3"/>
    </row>
    <row r="157" spans="1:16" s="19" customFormat="1" ht="12" customHeight="1" x14ac:dyDescent="0.25">
      <c r="A157" t="s">
        <v>149</v>
      </c>
      <c r="B157" s="46">
        <v>138</v>
      </c>
      <c r="C157" s="46">
        <v>426</v>
      </c>
      <c r="D157" s="46">
        <v>72</v>
      </c>
      <c r="E157" s="46">
        <v>636</v>
      </c>
      <c r="F157" s="46"/>
      <c r="G157" s="46">
        <v>138</v>
      </c>
      <c r="H157" s="46">
        <v>432</v>
      </c>
      <c r="I157" s="46">
        <v>90</v>
      </c>
      <c r="J157" s="46">
        <v>660</v>
      </c>
      <c r="K157" s="46"/>
      <c r="L157" s="46">
        <v>276</v>
      </c>
      <c r="M157" s="46">
        <v>858</v>
      </c>
      <c r="N157" s="46">
        <v>162</v>
      </c>
      <c r="O157" s="2">
        <v>1296</v>
      </c>
      <c r="P157" s="3"/>
    </row>
    <row r="158" spans="1:16" s="19" customFormat="1" ht="12" customHeight="1" x14ac:dyDescent="0.25">
      <c r="A158" t="s">
        <v>150</v>
      </c>
      <c r="B158" s="46">
        <v>354</v>
      </c>
      <c r="C158" s="46">
        <v>1303</v>
      </c>
      <c r="D158" s="46">
        <v>257</v>
      </c>
      <c r="E158" s="46">
        <v>1914</v>
      </c>
      <c r="F158" s="46"/>
      <c r="G158" s="46">
        <v>317</v>
      </c>
      <c r="H158" s="46">
        <v>1465</v>
      </c>
      <c r="I158" s="46">
        <v>438</v>
      </c>
      <c r="J158" s="46">
        <v>2220</v>
      </c>
      <c r="K158" s="46"/>
      <c r="L158" s="46">
        <v>671</v>
      </c>
      <c r="M158" s="46">
        <v>2768</v>
      </c>
      <c r="N158" s="46">
        <v>695</v>
      </c>
      <c r="O158" s="2">
        <v>4134</v>
      </c>
      <c r="P158" s="3"/>
    </row>
    <row r="159" spans="1:16" s="19" customFormat="1" ht="12" customHeight="1" x14ac:dyDescent="0.25">
      <c r="A159" t="s">
        <v>151</v>
      </c>
      <c r="B159" s="46">
        <v>127</v>
      </c>
      <c r="C159" s="46">
        <v>337</v>
      </c>
      <c r="D159" s="46">
        <v>63</v>
      </c>
      <c r="E159" s="46">
        <v>527</v>
      </c>
      <c r="F159" s="46"/>
      <c r="G159" s="46">
        <v>124</v>
      </c>
      <c r="H159" s="46">
        <v>351</v>
      </c>
      <c r="I159" s="46">
        <v>134</v>
      </c>
      <c r="J159" s="46">
        <v>609</v>
      </c>
      <c r="K159" s="46"/>
      <c r="L159" s="46">
        <v>251</v>
      </c>
      <c r="M159" s="46">
        <v>688</v>
      </c>
      <c r="N159" s="46">
        <v>197</v>
      </c>
      <c r="O159" s="2">
        <v>1136</v>
      </c>
      <c r="P159" s="3"/>
    </row>
    <row r="160" spans="1:16" s="19" customFormat="1" ht="12" customHeight="1" x14ac:dyDescent="0.25">
      <c r="A160" t="s">
        <v>152</v>
      </c>
      <c r="B160" s="46">
        <v>43</v>
      </c>
      <c r="C160" s="46">
        <v>102</v>
      </c>
      <c r="D160" s="46">
        <v>27</v>
      </c>
      <c r="E160" s="46">
        <v>172</v>
      </c>
      <c r="F160" s="46"/>
      <c r="G160" s="46">
        <v>48</v>
      </c>
      <c r="H160" s="46">
        <v>102</v>
      </c>
      <c r="I160" s="46">
        <v>21</v>
      </c>
      <c r="J160" s="46">
        <v>171</v>
      </c>
      <c r="K160" s="46"/>
      <c r="L160" s="46">
        <v>91</v>
      </c>
      <c r="M160" s="46">
        <v>204</v>
      </c>
      <c r="N160" s="46">
        <v>48</v>
      </c>
      <c r="O160" s="2">
        <v>343</v>
      </c>
      <c r="P160" s="3"/>
    </row>
    <row r="161" spans="1:16" s="19" customFormat="1" ht="20" customHeight="1" x14ac:dyDescent="0.25">
      <c r="A161" t="s">
        <v>153</v>
      </c>
      <c r="B161" s="46">
        <v>152</v>
      </c>
      <c r="C161" s="46">
        <v>361</v>
      </c>
      <c r="D161" s="46">
        <v>75</v>
      </c>
      <c r="E161" s="46">
        <v>588</v>
      </c>
      <c r="F161" s="46"/>
      <c r="G161" s="46">
        <v>158</v>
      </c>
      <c r="H161" s="46">
        <v>349</v>
      </c>
      <c r="I161" s="46">
        <v>82</v>
      </c>
      <c r="J161" s="46">
        <v>589</v>
      </c>
      <c r="K161" s="46"/>
      <c r="L161" s="46">
        <v>310</v>
      </c>
      <c r="M161" s="46">
        <v>710</v>
      </c>
      <c r="N161" s="46">
        <v>157</v>
      </c>
      <c r="O161" s="2">
        <v>1177</v>
      </c>
      <c r="P161" s="3"/>
    </row>
    <row r="162" spans="1:16" s="19" customFormat="1" ht="12" customHeight="1" x14ac:dyDescent="0.25">
      <c r="A162" t="s">
        <v>154</v>
      </c>
      <c r="B162" s="46">
        <v>26</v>
      </c>
      <c r="C162" s="46">
        <v>59</v>
      </c>
      <c r="D162" s="46">
        <v>16</v>
      </c>
      <c r="E162" s="46">
        <v>101</v>
      </c>
      <c r="F162" s="46"/>
      <c r="G162" s="46">
        <v>27</v>
      </c>
      <c r="H162" s="46">
        <v>67</v>
      </c>
      <c r="I162" s="46">
        <v>20</v>
      </c>
      <c r="J162" s="46">
        <v>114</v>
      </c>
      <c r="K162" s="46"/>
      <c r="L162" s="46">
        <v>53</v>
      </c>
      <c r="M162" s="46">
        <v>126</v>
      </c>
      <c r="N162" s="46">
        <v>36</v>
      </c>
      <c r="O162" s="2">
        <v>215</v>
      </c>
      <c r="P162" s="3"/>
    </row>
    <row r="163" spans="1:16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2" t="s">
        <v>550</v>
      </c>
      <c r="P163" s="3"/>
    </row>
    <row r="164" spans="1:16" s="19" customFormat="1" ht="12" customHeight="1" x14ac:dyDescent="0.25">
      <c r="A164" t="s">
        <v>156</v>
      </c>
      <c r="B164" s="46">
        <v>126</v>
      </c>
      <c r="C164" s="46">
        <v>300</v>
      </c>
      <c r="D164" s="46">
        <v>59</v>
      </c>
      <c r="E164" s="46">
        <v>485</v>
      </c>
      <c r="F164" s="46"/>
      <c r="G164" s="46">
        <v>131</v>
      </c>
      <c r="H164" s="46">
        <v>281</v>
      </c>
      <c r="I164" s="46">
        <v>62</v>
      </c>
      <c r="J164" s="46">
        <v>474</v>
      </c>
      <c r="K164" s="46"/>
      <c r="L164" s="46">
        <v>257</v>
      </c>
      <c r="M164" s="46">
        <v>581</v>
      </c>
      <c r="N164" s="46">
        <v>121</v>
      </c>
      <c r="O164" s="2">
        <v>959</v>
      </c>
      <c r="P164" s="3"/>
    </row>
    <row r="165" spans="1:16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>
        <v>1</v>
      </c>
      <c r="I165" s="46" t="s">
        <v>550</v>
      </c>
      <c r="J165" s="46">
        <v>1</v>
      </c>
      <c r="K165" s="46"/>
      <c r="L165" s="46" t="s">
        <v>550</v>
      </c>
      <c r="M165" s="46">
        <v>3</v>
      </c>
      <c r="N165" s="46" t="s">
        <v>550</v>
      </c>
      <c r="O165" s="2">
        <v>3</v>
      </c>
      <c r="P165" s="3"/>
    </row>
    <row r="166" spans="1:16" s="19" customFormat="1" ht="16" customHeight="1" x14ac:dyDescent="0.25">
      <c r="A166" t="s">
        <v>158</v>
      </c>
      <c r="B166" s="46">
        <v>306</v>
      </c>
      <c r="C166" s="46">
        <v>717</v>
      </c>
      <c r="D166" s="46">
        <v>188</v>
      </c>
      <c r="E166" s="46">
        <v>1211</v>
      </c>
      <c r="F166" s="46"/>
      <c r="G166" s="46">
        <v>300</v>
      </c>
      <c r="H166" s="46">
        <v>737</v>
      </c>
      <c r="I166" s="46">
        <v>220</v>
      </c>
      <c r="J166" s="46">
        <v>1257</v>
      </c>
      <c r="K166" s="46"/>
      <c r="L166" s="46">
        <v>606</v>
      </c>
      <c r="M166" s="46">
        <v>1454</v>
      </c>
      <c r="N166" s="46">
        <v>408</v>
      </c>
      <c r="O166" s="2">
        <v>2468</v>
      </c>
      <c r="P166" s="3"/>
    </row>
    <row r="167" spans="1:16" s="19" customFormat="1" ht="12" customHeight="1" x14ac:dyDescent="0.25">
      <c r="A167" t="s">
        <v>159</v>
      </c>
      <c r="B167" s="46">
        <v>90</v>
      </c>
      <c r="C167" s="46">
        <v>231</v>
      </c>
      <c r="D167" s="46">
        <v>66</v>
      </c>
      <c r="E167" s="46">
        <v>387</v>
      </c>
      <c r="F167" s="46"/>
      <c r="G167" s="46">
        <v>85</v>
      </c>
      <c r="H167" s="46">
        <v>241</v>
      </c>
      <c r="I167" s="46">
        <v>79</v>
      </c>
      <c r="J167" s="46">
        <v>405</v>
      </c>
      <c r="K167" s="46"/>
      <c r="L167" s="46">
        <v>175</v>
      </c>
      <c r="M167" s="46">
        <v>472</v>
      </c>
      <c r="N167" s="46">
        <v>145</v>
      </c>
      <c r="O167" s="2">
        <v>792</v>
      </c>
      <c r="P167" s="3"/>
    </row>
    <row r="168" spans="1:16" s="19" customFormat="1" ht="12" customHeight="1" x14ac:dyDescent="0.25">
      <c r="A168" t="s">
        <v>160</v>
      </c>
      <c r="B168" s="46">
        <v>76</v>
      </c>
      <c r="C168" s="46">
        <v>147</v>
      </c>
      <c r="D168" s="46">
        <v>58</v>
      </c>
      <c r="E168" s="46">
        <v>281</v>
      </c>
      <c r="F168" s="46"/>
      <c r="G168" s="46">
        <v>74</v>
      </c>
      <c r="H168" s="46">
        <v>168</v>
      </c>
      <c r="I168" s="46">
        <v>59</v>
      </c>
      <c r="J168" s="46">
        <v>301</v>
      </c>
      <c r="K168" s="46"/>
      <c r="L168" s="46">
        <v>150</v>
      </c>
      <c r="M168" s="46">
        <v>315</v>
      </c>
      <c r="N168" s="46">
        <v>117</v>
      </c>
      <c r="O168" s="2">
        <v>582</v>
      </c>
      <c r="P168" s="3"/>
    </row>
    <row r="169" spans="1:16" s="19" customFormat="1" ht="12" customHeight="1" x14ac:dyDescent="0.25">
      <c r="A169" t="s">
        <v>161</v>
      </c>
      <c r="B169" s="46">
        <v>19</v>
      </c>
      <c r="C169" s="46">
        <v>34</v>
      </c>
      <c r="D169" s="46">
        <v>11</v>
      </c>
      <c r="E169" s="46">
        <v>64</v>
      </c>
      <c r="F169" s="46"/>
      <c r="G169" s="46">
        <v>23</v>
      </c>
      <c r="H169" s="46">
        <v>37</v>
      </c>
      <c r="I169" s="46">
        <v>20</v>
      </c>
      <c r="J169" s="46">
        <v>80</v>
      </c>
      <c r="K169" s="46"/>
      <c r="L169" s="46">
        <v>42</v>
      </c>
      <c r="M169" s="46">
        <v>71</v>
      </c>
      <c r="N169" s="46">
        <v>31</v>
      </c>
      <c r="O169" s="2">
        <v>144</v>
      </c>
      <c r="P169" s="3"/>
    </row>
    <row r="170" spans="1:16" s="19" customFormat="1" ht="12" customHeight="1" x14ac:dyDescent="0.25">
      <c r="A170" t="s">
        <v>162</v>
      </c>
      <c r="B170" s="46">
        <v>48</v>
      </c>
      <c r="C170" s="46">
        <v>97</v>
      </c>
      <c r="D170" s="46">
        <v>12</v>
      </c>
      <c r="E170" s="46">
        <v>157</v>
      </c>
      <c r="F170" s="46"/>
      <c r="G170" s="46">
        <v>48</v>
      </c>
      <c r="H170" s="46">
        <v>81</v>
      </c>
      <c r="I170" s="46">
        <v>9</v>
      </c>
      <c r="J170" s="46">
        <v>138</v>
      </c>
      <c r="K170" s="46"/>
      <c r="L170" s="46">
        <v>96</v>
      </c>
      <c r="M170" s="46">
        <v>178</v>
      </c>
      <c r="N170" s="46">
        <v>21</v>
      </c>
      <c r="O170" s="2">
        <v>295</v>
      </c>
      <c r="P170" s="3"/>
    </row>
    <row r="171" spans="1:16" s="19" customFormat="1" ht="12" customHeight="1" x14ac:dyDescent="0.25">
      <c r="A171" t="s">
        <v>163</v>
      </c>
      <c r="B171" s="46">
        <v>73</v>
      </c>
      <c r="C171" s="46">
        <v>208</v>
      </c>
      <c r="D171" s="46">
        <v>41</v>
      </c>
      <c r="E171" s="46">
        <v>322</v>
      </c>
      <c r="F171" s="46"/>
      <c r="G171" s="46">
        <v>70</v>
      </c>
      <c r="H171" s="46">
        <v>210</v>
      </c>
      <c r="I171" s="46">
        <v>53</v>
      </c>
      <c r="J171" s="46">
        <v>333</v>
      </c>
      <c r="K171" s="46"/>
      <c r="L171" s="46">
        <v>143</v>
      </c>
      <c r="M171" s="46">
        <v>418</v>
      </c>
      <c r="N171" s="46">
        <v>94</v>
      </c>
      <c r="O171" s="2">
        <v>655</v>
      </c>
      <c r="P171" s="3"/>
    </row>
    <row r="172" spans="1:16" s="19" customFormat="1" ht="16" customHeight="1" x14ac:dyDescent="0.25">
      <c r="A172" t="s">
        <v>164</v>
      </c>
      <c r="B172" s="46">
        <v>212</v>
      </c>
      <c r="C172" s="46">
        <v>537</v>
      </c>
      <c r="D172" s="46">
        <v>115</v>
      </c>
      <c r="E172" s="46">
        <v>864</v>
      </c>
      <c r="F172" s="46"/>
      <c r="G172" s="46">
        <v>200</v>
      </c>
      <c r="H172" s="46">
        <v>546</v>
      </c>
      <c r="I172" s="46">
        <v>147</v>
      </c>
      <c r="J172" s="46">
        <v>893</v>
      </c>
      <c r="K172" s="46"/>
      <c r="L172" s="46">
        <v>412</v>
      </c>
      <c r="M172" s="46">
        <v>1083</v>
      </c>
      <c r="N172" s="46">
        <v>262</v>
      </c>
      <c r="O172" s="2">
        <v>1757</v>
      </c>
      <c r="P172" s="3"/>
    </row>
    <row r="173" spans="1:16" s="19" customFormat="1" ht="12" customHeight="1" x14ac:dyDescent="0.25">
      <c r="A173" t="s">
        <v>165</v>
      </c>
      <c r="B173" s="46">
        <v>2</v>
      </c>
      <c r="C173" s="46">
        <v>8</v>
      </c>
      <c r="D173" s="46">
        <v>2</v>
      </c>
      <c r="E173" s="46">
        <v>12</v>
      </c>
      <c r="F173" s="46"/>
      <c r="G173" s="46">
        <v>1</v>
      </c>
      <c r="H173" s="46">
        <v>5</v>
      </c>
      <c r="I173" s="46">
        <v>2</v>
      </c>
      <c r="J173" s="46">
        <v>8</v>
      </c>
      <c r="K173" s="46"/>
      <c r="L173" s="46">
        <v>3</v>
      </c>
      <c r="M173" s="46">
        <v>13</v>
      </c>
      <c r="N173" s="46">
        <v>4</v>
      </c>
      <c r="O173" s="2">
        <v>20</v>
      </c>
      <c r="P173" s="3"/>
    </row>
    <row r="174" spans="1:16" s="19" customFormat="1" ht="12" customHeight="1" x14ac:dyDescent="0.25">
      <c r="A174" t="s">
        <v>166</v>
      </c>
      <c r="B174" s="46">
        <v>5</v>
      </c>
      <c r="C174" s="46">
        <v>8</v>
      </c>
      <c r="D174" s="46">
        <v>5</v>
      </c>
      <c r="E174" s="46">
        <v>18</v>
      </c>
      <c r="F174" s="46"/>
      <c r="G174" s="46">
        <v>1</v>
      </c>
      <c r="H174" s="46">
        <v>11</v>
      </c>
      <c r="I174" s="46">
        <v>5</v>
      </c>
      <c r="J174" s="46">
        <v>17</v>
      </c>
      <c r="K174" s="46"/>
      <c r="L174" s="46">
        <v>6</v>
      </c>
      <c r="M174" s="46">
        <v>19</v>
      </c>
      <c r="N174" s="46">
        <v>10</v>
      </c>
      <c r="O174" s="2">
        <v>35</v>
      </c>
      <c r="P174" s="3"/>
    </row>
    <row r="175" spans="1:16" s="19" customFormat="1" ht="12" customHeight="1" x14ac:dyDescent="0.25">
      <c r="A175" t="s">
        <v>167</v>
      </c>
      <c r="B175" s="46">
        <v>52</v>
      </c>
      <c r="C175" s="46">
        <v>131</v>
      </c>
      <c r="D175" s="46">
        <v>25</v>
      </c>
      <c r="E175" s="46">
        <v>208</v>
      </c>
      <c r="F175" s="46"/>
      <c r="G175" s="46">
        <v>38</v>
      </c>
      <c r="H175" s="46">
        <v>135</v>
      </c>
      <c r="I175" s="46">
        <v>32</v>
      </c>
      <c r="J175" s="46">
        <v>205</v>
      </c>
      <c r="K175" s="46"/>
      <c r="L175" s="46">
        <v>90</v>
      </c>
      <c r="M175" s="46">
        <v>266</v>
      </c>
      <c r="N175" s="46">
        <v>57</v>
      </c>
      <c r="O175" s="2">
        <v>413</v>
      </c>
      <c r="P175" s="3"/>
    </row>
    <row r="176" spans="1:16" s="19" customFormat="1" ht="12" customHeight="1" x14ac:dyDescent="0.25">
      <c r="A176" t="s">
        <v>168</v>
      </c>
      <c r="B176" s="46">
        <v>132</v>
      </c>
      <c r="C176" s="46">
        <v>352</v>
      </c>
      <c r="D176" s="46">
        <v>65</v>
      </c>
      <c r="E176" s="46">
        <v>549</v>
      </c>
      <c r="F176" s="46"/>
      <c r="G176" s="46">
        <v>139</v>
      </c>
      <c r="H176" s="46">
        <v>361</v>
      </c>
      <c r="I176" s="46">
        <v>90</v>
      </c>
      <c r="J176" s="46">
        <v>590</v>
      </c>
      <c r="K176" s="46"/>
      <c r="L176" s="46">
        <v>271</v>
      </c>
      <c r="M176" s="46">
        <v>713</v>
      </c>
      <c r="N176" s="46">
        <v>155</v>
      </c>
      <c r="O176" s="2">
        <v>1139</v>
      </c>
      <c r="P176" s="3"/>
    </row>
    <row r="177" spans="1:16" s="19" customFormat="1" ht="12" customHeight="1" x14ac:dyDescent="0.25">
      <c r="A177" t="s">
        <v>169</v>
      </c>
      <c r="B177" s="46">
        <v>21</v>
      </c>
      <c r="C177" s="46">
        <v>38</v>
      </c>
      <c r="D177" s="46">
        <v>18</v>
      </c>
      <c r="E177" s="46">
        <v>77</v>
      </c>
      <c r="F177" s="46"/>
      <c r="G177" s="46">
        <v>21</v>
      </c>
      <c r="H177" s="46">
        <v>34</v>
      </c>
      <c r="I177" s="46">
        <v>18</v>
      </c>
      <c r="J177" s="46">
        <v>73</v>
      </c>
      <c r="K177" s="46"/>
      <c r="L177" s="46">
        <v>42</v>
      </c>
      <c r="M177" s="46">
        <v>72</v>
      </c>
      <c r="N177" s="46">
        <v>36</v>
      </c>
      <c r="O177" s="2">
        <v>150</v>
      </c>
      <c r="P177" s="3"/>
    </row>
    <row r="178" spans="1:16" s="19" customFormat="1" ht="16" customHeight="1" x14ac:dyDescent="0.25">
      <c r="A178" t="s">
        <v>170</v>
      </c>
      <c r="B178" s="46">
        <v>146</v>
      </c>
      <c r="C178" s="46">
        <v>433</v>
      </c>
      <c r="D178" s="46">
        <v>117</v>
      </c>
      <c r="E178" s="46">
        <v>696</v>
      </c>
      <c r="F178" s="46"/>
      <c r="G178" s="46">
        <v>172</v>
      </c>
      <c r="H178" s="46">
        <v>442</v>
      </c>
      <c r="I178" s="46">
        <v>116</v>
      </c>
      <c r="J178" s="46">
        <v>730</v>
      </c>
      <c r="K178" s="46"/>
      <c r="L178" s="46">
        <v>318</v>
      </c>
      <c r="M178" s="46">
        <v>875</v>
      </c>
      <c r="N178" s="46">
        <v>233</v>
      </c>
      <c r="O178" s="2">
        <v>1426</v>
      </c>
      <c r="P178" s="3"/>
    </row>
    <row r="179" spans="1:16" s="19" customFormat="1" ht="12" customHeight="1" x14ac:dyDescent="0.25">
      <c r="A179" t="s">
        <v>171</v>
      </c>
      <c r="B179" s="46">
        <v>50</v>
      </c>
      <c r="C179" s="46">
        <v>151</v>
      </c>
      <c r="D179" s="46">
        <v>31</v>
      </c>
      <c r="E179" s="46">
        <v>232</v>
      </c>
      <c r="F179" s="46"/>
      <c r="G179" s="46">
        <v>82</v>
      </c>
      <c r="H179" s="46">
        <v>156</v>
      </c>
      <c r="I179" s="46">
        <v>32</v>
      </c>
      <c r="J179" s="46">
        <v>270</v>
      </c>
      <c r="K179" s="46"/>
      <c r="L179" s="46">
        <v>132</v>
      </c>
      <c r="M179" s="46">
        <v>307</v>
      </c>
      <c r="N179" s="46">
        <v>63</v>
      </c>
      <c r="O179" s="2">
        <v>502</v>
      </c>
      <c r="P179" s="3"/>
    </row>
    <row r="180" spans="1:16" s="19" customFormat="1" ht="12" customHeight="1" x14ac:dyDescent="0.25">
      <c r="A180" t="s">
        <v>172</v>
      </c>
      <c r="B180" s="46" t="s">
        <v>550</v>
      </c>
      <c r="C180" s="46">
        <v>4</v>
      </c>
      <c r="D180" s="46" t="s">
        <v>550</v>
      </c>
      <c r="E180" s="46">
        <v>4</v>
      </c>
      <c r="F180" s="46"/>
      <c r="G180" s="46" t="s">
        <v>550</v>
      </c>
      <c r="H180" s="46">
        <v>5</v>
      </c>
      <c r="I180" s="46">
        <v>1</v>
      </c>
      <c r="J180" s="46">
        <v>6</v>
      </c>
      <c r="K180" s="46"/>
      <c r="L180" s="46" t="s">
        <v>550</v>
      </c>
      <c r="M180" s="46">
        <v>9</v>
      </c>
      <c r="N180" s="46">
        <v>1</v>
      </c>
      <c r="O180" s="2">
        <v>10</v>
      </c>
      <c r="P180" s="3"/>
    </row>
    <row r="181" spans="1:16" s="19" customFormat="1" ht="12" customHeight="1" x14ac:dyDescent="0.25">
      <c r="A181" t="s">
        <v>173</v>
      </c>
      <c r="B181" s="46">
        <v>29</v>
      </c>
      <c r="C181" s="46">
        <v>98</v>
      </c>
      <c r="D181" s="46">
        <v>26</v>
      </c>
      <c r="E181" s="46">
        <v>153</v>
      </c>
      <c r="F181" s="46"/>
      <c r="G181" s="46">
        <v>28</v>
      </c>
      <c r="H181" s="46">
        <v>94</v>
      </c>
      <c r="I181" s="46">
        <v>24</v>
      </c>
      <c r="J181" s="46">
        <v>146</v>
      </c>
      <c r="K181" s="46"/>
      <c r="L181" s="46">
        <v>57</v>
      </c>
      <c r="M181" s="46">
        <v>192</v>
      </c>
      <c r="N181" s="46">
        <v>50</v>
      </c>
      <c r="O181" s="2">
        <v>299</v>
      </c>
      <c r="P181" s="3"/>
    </row>
    <row r="182" spans="1:16" s="19" customFormat="1" ht="12" customHeight="1" x14ac:dyDescent="0.25">
      <c r="A182" t="s">
        <v>174</v>
      </c>
      <c r="B182" s="46">
        <v>2</v>
      </c>
      <c r="C182" s="46">
        <v>11</v>
      </c>
      <c r="D182" s="46">
        <v>3</v>
      </c>
      <c r="E182" s="46">
        <v>16</v>
      </c>
      <c r="F182" s="46"/>
      <c r="G182" s="46">
        <v>2</v>
      </c>
      <c r="H182" s="46">
        <v>9</v>
      </c>
      <c r="I182" s="46">
        <v>3</v>
      </c>
      <c r="J182" s="46">
        <v>14</v>
      </c>
      <c r="K182" s="46"/>
      <c r="L182" s="46">
        <v>4</v>
      </c>
      <c r="M182" s="46">
        <v>20</v>
      </c>
      <c r="N182" s="46">
        <v>6</v>
      </c>
      <c r="O182" s="2">
        <v>30</v>
      </c>
      <c r="P182" s="3"/>
    </row>
    <row r="183" spans="1:16" s="19" customFormat="1" ht="12" customHeight="1" x14ac:dyDescent="0.25">
      <c r="A183" t="s">
        <v>175</v>
      </c>
      <c r="B183" s="46">
        <v>65</v>
      </c>
      <c r="C183" s="46">
        <v>169</v>
      </c>
      <c r="D183" s="46">
        <v>57</v>
      </c>
      <c r="E183" s="46">
        <v>291</v>
      </c>
      <c r="F183" s="46"/>
      <c r="G183" s="46">
        <v>60</v>
      </c>
      <c r="H183" s="46">
        <v>178</v>
      </c>
      <c r="I183" s="46">
        <v>56</v>
      </c>
      <c r="J183" s="46">
        <v>294</v>
      </c>
      <c r="K183" s="46"/>
      <c r="L183" s="46">
        <v>125</v>
      </c>
      <c r="M183" s="46">
        <v>347</v>
      </c>
      <c r="N183" s="46">
        <v>113</v>
      </c>
      <c r="O183" s="2">
        <v>585</v>
      </c>
      <c r="P183" s="3"/>
    </row>
    <row r="184" spans="1:16" s="19" customFormat="1" ht="16" customHeight="1" x14ac:dyDescent="0.25">
      <c r="A184" t="s">
        <v>176</v>
      </c>
      <c r="B184" s="46">
        <v>253</v>
      </c>
      <c r="C184" s="46">
        <v>679</v>
      </c>
      <c r="D184" s="46">
        <v>192</v>
      </c>
      <c r="E184" s="46">
        <v>1124</v>
      </c>
      <c r="F184" s="46"/>
      <c r="G184" s="46">
        <v>237</v>
      </c>
      <c r="H184" s="46">
        <v>687</v>
      </c>
      <c r="I184" s="46">
        <v>247</v>
      </c>
      <c r="J184" s="46">
        <v>1171</v>
      </c>
      <c r="K184" s="46"/>
      <c r="L184" s="46">
        <v>490</v>
      </c>
      <c r="M184" s="46">
        <v>1366</v>
      </c>
      <c r="N184" s="46">
        <v>439</v>
      </c>
      <c r="O184" s="2">
        <v>2295</v>
      </c>
      <c r="P184" s="3"/>
    </row>
    <row r="185" spans="1:16" s="19" customFormat="1" ht="12" customHeight="1" x14ac:dyDescent="0.25">
      <c r="A185" t="s">
        <v>177</v>
      </c>
      <c r="B185" s="46">
        <v>2</v>
      </c>
      <c r="C185" s="46">
        <v>9</v>
      </c>
      <c r="D185" s="46">
        <v>3</v>
      </c>
      <c r="E185" s="46">
        <v>14</v>
      </c>
      <c r="F185" s="46"/>
      <c r="G185" s="46">
        <v>1</v>
      </c>
      <c r="H185" s="46">
        <v>5</v>
      </c>
      <c r="I185" s="46">
        <v>6</v>
      </c>
      <c r="J185" s="46">
        <v>12</v>
      </c>
      <c r="K185" s="46"/>
      <c r="L185" s="46">
        <v>3</v>
      </c>
      <c r="M185" s="46">
        <v>14</v>
      </c>
      <c r="N185" s="46">
        <v>9</v>
      </c>
      <c r="O185" s="2">
        <v>26</v>
      </c>
      <c r="P185" s="3"/>
    </row>
    <row r="186" spans="1:16" s="19" customFormat="1" ht="12" customHeight="1" x14ac:dyDescent="0.25">
      <c r="A186" t="s">
        <v>178</v>
      </c>
      <c r="B186" s="46">
        <v>4</v>
      </c>
      <c r="C186" s="46">
        <v>11</v>
      </c>
      <c r="D186" s="46">
        <v>1</v>
      </c>
      <c r="E186" s="46">
        <v>16</v>
      </c>
      <c r="F186" s="46"/>
      <c r="G186" s="46">
        <v>3</v>
      </c>
      <c r="H186" s="46">
        <v>10</v>
      </c>
      <c r="I186" s="46">
        <v>3</v>
      </c>
      <c r="J186" s="46">
        <v>16</v>
      </c>
      <c r="K186" s="46"/>
      <c r="L186" s="46">
        <v>7</v>
      </c>
      <c r="M186" s="46">
        <v>21</v>
      </c>
      <c r="N186" s="46">
        <v>4</v>
      </c>
      <c r="O186" s="2">
        <v>32</v>
      </c>
      <c r="P186" s="3"/>
    </row>
    <row r="187" spans="1:16" s="19" customFormat="1" ht="12" customHeight="1" x14ac:dyDescent="0.25">
      <c r="A187" t="s">
        <v>179</v>
      </c>
      <c r="B187" s="46">
        <v>5</v>
      </c>
      <c r="C187" s="46">
        <v>24</v>
      </c>
      <c r="D187" s="46">
        <v>2</v>
      </c>
      <c r="E187" s="46">
        <v>31</v>
      </c>
      <c r="F187" s="46"/>
      <c r="G187" s="46">
        <v>5</v>
      </c>
      <c r="H187" s="46">
        <v>20</v>
      </c>
      <c r="I187" s="46">
        <v>6</v>
      </c>
      <c r="J187" s="46">
        <v>31</v>
      </c>
      <c r="K187" s="46"/>
      <c r="L187" s="46">
        <v>10</v>
      </c>
      <c r="M187" s="46">
        <v>44</v>
      </c>
      <c r="N187" s="46">
        <v>8</v>
      </c>
      <c r="O187" s="2">
        <v>62</v>
      </c>
      <c r="P187" s="3"/>
    </row>
    <row r="188" spans="1:16" s="19" customFormat="1" ht="12" customHeight="1" x14ac:dyDescent="0.25">
      <c r="A188" t="s">
        <v>180</v>
      </c>
      <c r="B188" s="46">
        <v>135</v>
      </c>
      <c r="C188" s="46">
        <v>368</v>
      </c>
      <c r="D188" s="46">
        <v>103</v>
      </c>
      <c r="E188" s="46">
        <v>606</v>
      </c>
      <c r="F188" s="46"/>
      <c r="G188" s="46">
        <v>115</v>
      </c>
      <c r="H188" s="46">
        <v>378</v>
      </c>
      <c r="I188" s="46">
        <v>132</v>
      </c>
      <c r="J188" s="46">
        <v>625</v>
      </c>
      <c r="K188" s="46"/>
      <c r="L188" s="46">
        <v>250</v>
      </c>
      <c r="M188" s="46">
        <v>746</v>
      </c>
      <c r="N188" s="46">
        <v>235</v>
      </c>
      <c r="O188" s="2">
        <v>1231</v>
      </c>
      <c r="P188" s="3"/>
    </row>
    <row r="189" spans="1:16" s="20" customFormat="1" ht="12" customHeight="1" x14ac:dyDescent="0.25">
      <c r="A189" t="s">
        <v>181</v>
      </c>
      <c r="B189" s="46">
        <v>28</v>
      </c>
      <c r="C189" s="46">
        <v>78</v>
      </c>
      <c r="D189" s="46">
        <v>29</v>
      </c>
      <c r="E189" s="46">
        <v>135</v>
      </c>
      <c r="F189" s="46"/>
      <c r="G189" s="46">
        <v>25</v>
      </c>
      <c r="H189" s="46">
        <v>84</v>
      </c>
      <c r="I189" s="46">
        <v>35</v>
      </c>
      <c r="J189" s="46">
        <v>144</v>
      </c>
      <c r="K189" s="46"/>
      <c r="L189" s="46">
        <v>53</v>
      </c>
      <c r="M189" s="46">
        <v>162</v>
      </c>
      <c r="N189" s="46">
        <v>64</v>
      </c>
      <c r="O189" s="2">
        <v>279</v>
      </c>
      <c r="P189" s="3"/>
    </row>
    <row r="190" spans="1:16" s="20" customFormat="1" ht="12" customHeight="1" x14ac:dyDescent="0.25">
      <c r="A190" t="s">
        <v>182</v>
      </c>
      <c r="B190" s="46">
        <v>34</v>
      </c>
      <c r="C190" s="46">
        <v>64</v>
      </c>
      <c r="D190" s="46">
        <v>13</v>
      </c>
      <c r="E190" s="46">
        <v>111</v>
      </c>
      <c r="F190" s="46"/>
      <c r="G190" s="46">
        <v>36</v>
      </c>
      <c r="H190" s="46">
        <v>58</v>
      </c>
      <c r="I190" s="46">
        <v>21</v>
      </c>
      <c r="J190" s="46">
        <v>115</v>
      </c>
      <c r="K190" s="46"/>
      <c r="L190" s="46">
        <v>70</v>
      </c>
      <c r="M190" s="46">
        <v>122</v>
      </c>
      <c r="N190" s="46">
        <v>34</v>
      </c>
      <c r="O190" s="2">
        <v>226</v>
      </c>
      <c r="P190" s="3"/>
    </row>
    <row r="191" spans="1:16" s="20" customFormat="1" ht="12" customHeight="1" x14ac:dyDescent="0.25">
      <c r="A191" t="s">
        <v>183</v>
      </c>
      <c r="B191" s="46">
        <v>45</v>
      </c>
      <c r="C191" s="46">
        <v>125</v>
      </c>
      <c r="D191" s="46">
        <v>41</v>
      </c>
      <c r="E191" s="46">
        <v>211</v>
      </c>
      <c r="F191" s="46"/>
      <c r="G191" s="46">
        <v>52</v>
      </c>
      <c r="H191" s="46">
        <v>132</v>
      </c>
      <c r="I191" s="46">
        <v>44</v>
      </c>
      <c r="J191" s="46">
        <v>228</v>
      </c>
      <c r="K191" s="46"/>
      <c r="L191" s="46">
        <v>97</v>
      </c>
      <c r="M191" s="46">
        <v>257</v>
      </c>
      <c r="N191" s="46">
        <v>85</v>
      </c>
      <c r="O191" s="2">
        <v>439</v>
      </c>
      <c r="P191" s="3"/>
    </row>
    <row r="192" spans="1:16" s="20" customFormat="1" ht="16" customHeight="1" x14ac:dyDescent="0.25">
      <c r="A192" t="s">
        <v>184</v>
      </c>
      <c r="B192" s="46">
        <v>459</v>
      </c>
      <c r="C192" s="46">
        <v>959</v>
      </c>
      <c r="D192" s="46">
        <v>209</v>
      </c>
      <c r="E192" s="46">
        <v>1627</v>
      </c>
      <c r="F192" s="46"/>
      <c r="G192" s="46">
        <v>438</v>
      </c>
      <c r="H192" s="46">
        <v>968</v>
      </c>
      <c r="I192" s="46">
        <v>238</v>
      </c>
      <c r="J192" s="46">
        <v>1644</v>
      </c>
      <c r="K192" s="46"/>
      <c r="L192" s="46">
        <v>897</v>
      </c>
      <c r="M192" s="46">
        <v>1927</v>
      </c>
      <c r="N192" s="46">
        <v>447</v>
      </c>
      <c r="O192" s="2">
        <v>3271</v>
      </c>
    </row>
    <row r="193" spans="1:15" s="20" customFormat="1" ht="12" customHeight="1" x14ac:dyDescent="0.25">
      <c r="A193" t="s">
        <v>185</v>
      </c>
      <c r="B193" s="46">
        <v>4</v>
      </c>
      <c r="C193" s="46">
        <v>35</v>
      </c>
      <c r="D193" s="46">
        <v>11</v>
      </c>
      <c r="E193" s="46">
        <v>50</v>
      </c>
      <c r="F193" s="46"/>
      <c r="G193" s="46">
        <v>7</v>
      </c>
      <c r="H193" s="46">
        <v>19</v>
      </c>
      <c r="I193" s="46">
        <v>11</v>
      </c>
      <c r="J193" s="46">
        <v>37</v>
      </c>
      <c r="K193" s="46"/>
      <c r="L193" s="46">
        <v>11</v>
      </c>
      <c r="M193" s="46">
        <v>54</v>
      </c>
      <c r="N193" s="46">
        <v>22</v>
      </c>
      <c r="O193" s="2">
        <v>87</v>
      </c>
    </row>
    <row r="194" spans="1:15" s="20" customFormat="1" ht="12" customHeight="1" x14ac:dyDescent="0.25">
      <c r="A194" t="s">
        <v>186</v>
      </c>
      <c r="B194" s="46">
        <v>24</v>
      </c>
      <c r="C194" s="46">
        <v>97</v>
      </c>
      <c r="D194" s="46">
        <v>20</v>
      </c>
      <c r="E194" s="46">
        <v>141</v>
      </c>
      <c r="F194" s="46"/>
      <c r="G194" s="46">
        <v>24</v>
      </c>
      <c r="H194" s="46">
        <v>63</v>
      </c>
      <c r="I194" s="46">
        <v>19</v>
      </c>
      <c r="J194" s="46">
        <v>106</v>
      </c>
      <c r="K194" s="46"/>
      <c r="L194" s="46">
        <v>48</v>
      </c>
      <c r="M194" s="46">
        <v>160</v>
      </c>
      <c r="N194" s="46">
        <v>39</v>
      </c>
      <c r="O194" s="2">
        <v>247</v>
      </c>
    </row>
    <row r="195" spans="1:15" s="20" customFormat="1" ht="12" customHeight="1" x14ac:dyDescent="0.25">
      <c r="A195" t="s">
        <v>187</v>
      </c>
      <c r="B195" s="46">
        <v>339</v>
      </c>
      <c r="C195" s="46">
        <v>616</v>
      </c>
      <c r="D195" s="46">
        <v>108</v>
      </c>
      <c r="E195" s="46">
        <v>1063</v>
      </c>
      <c r="F195" s="46"/>
      <c r="G195" s="46">
        <v>329</v>
      </c>
      <c r="H195" s="46">
        <v>672</v>
      </c>
      <c r="I195" s="46">
        <v>120</v>
      </c>
      <c r="J195" s="46">
        <v>1121</v>
      </c>
      <c r="K195" s="46"/>
      <c r="L195" s="46">
        <v>668</v>
      </c>
      <c r="M195" s="46">
        <v>1288</v>
      </c>
      <c r="N195" s="46">
        <v>228</v>
      </c>
      <c r="O195" s="2">
        <v>2184</v>
      </c>
    </row>
    <row r="196" spans="1:15" s="3" customFormat="1" ht="12" customHeight="1" x14ac:dyDescent="0.25">
      <c r="A196" t="s">
        <v>188</v>
      </c>
      <c r="B196" s="46">
        <v>84</v>
      </c>
      <c r="C196" s="46">
        <v>192</v>
      </c>
      <c r="D196" s="46">
        <v>65</v>
      </c>
      <c r="E196" s="46">
        <v>341</v>
      </c>
      <c r="F196" s="46"/>
      <c r="G196" s="46">
        <v>74</v>
      </c>
      <c r="H196" s="46">
        <v>197</v>
      </c>
      <c r="I196" s="46">
        <v>82</v>
      </c>
      <c r="J196" s="46">
        <v>353</v>
      </c>
      <c r="K196" s="46"/>
      <c r="L196" s="46">
        <v>158</v>
      </c>
      <c r="M196" s="46">
        <v>389</v>
      </c>
      <c r="N196" s="46">
        <v>147</v>
      </c>
      <c r="O196" s="2">
        <v>694</v>
      </c>
    </row>
    <row r="197" spans="1:15" s="20" customFormat="1" ht="12" customHeight="1" x14ac:dyDescent="0.25">
      <c r="A197" t="s">
        <v>189</v>
      </c>
      <c r="B197" s="46">
        <v>8</v>
      </c>
      <c r="C197" s="46">
        <v>19</v>
      </c>
      <c r="D197" s="46">
        <v>5</v>
      </c>
      <c r="E197" s="46">
        <v>32</v>
      </c>
      <c r="F197" s="46"/>
      <c r="G197" s="46">
        <v>4</v>
      </c>
      <c r="H197" s="46">
        <v>17</v>
      </c>
      <c r="I197" s="46">
        <v>6</v>
      </c>
      <c r="J197" s="46">
        <v>27</v>
      </c>
      <c r="K197" s="46"/>
      <c r="L197" s="46">
        <v>12</v>
      </c>
      <c r="M197" s="46">
        <v>36</v>
      </c>
      <c r="N197" s="46">
        <v>11</v>
      </c>
      <c r="O197" s="2">
        <v>59</v>
      </c>
    </row>
    <row r="198" spans="1:15" s="20" customFormat="1" ht="16" customHeight="1" x14ac:dyDescent="0.25">
      <c r="A198" t="s">
        <v>190</v>
      </c>
      <c r="B198" s="46">
        <v>1152</v>
      </c>
      <c r="C198" s="46">
        <v>3060</v>
      </c>
      <c r="D198" s="46">
        <v>881</v>
      </c>
      <c r="E198" s="46">
        <v>5093</v>
      </c>
      <c r="F198" s="46"/>
      <c r="G198" s="46">
        <v>1088</v>
      </c>
      <c r="H198" s="46">
        <v>3035</v>
      </c>
      <c r="I198" s="46">
        <v>1111</v>
      </c>
      <c r="J198" s="46">
        <v>5234</v>
      </c>
      <c r="K198" s="46"/>
      <c r="L198" s="46">
        <v>2240</v>
      </c>
      <c r="M198" s="46">
        <v>6095</v>
      </c>
      <c r="N198" s="46">
        <v>1992</v>
      </c>
      <c r="O198" s="2">
        <v>10327</v>
      </c>
    </row>
    <row r="199" spans="1:15" s="20" customFormat="1" ht="12" customHeight="1" x14ac:dyDescent="0.25">
      <c r="A199" t="s">
        <v>191</v>
      </c>
      <c r="B199" s="46">
        <v>3</v>
      </c>
      <c r="C199" s="46">
        <v>12</v>
      </c>
      <c r="D199" s="46">
        <v>5</v>
      </c>
      <c r="E199" s="46">
        <v>20</v>
      </c>
      <c r="F199" s="46"/>
      <c r="G199" s="46">
        <v>6</v>
      </c>
      <c r="H199" s="46">
        <v>13</v>
      </c>
      <c r="I199" s="46">
        <v>2</v>
      </c>
      <c r="J199" s="46">
        <v>21</v>
      </c>
      <c r="K199" s="46"/>
      <c r="L199" s="46">
        <v>9</v>
      </c>
      <c r="M199" s="46">
        <v>25</v>
      </c>
      <c r="N199" s="46">
        <v>7</v>
      </c>
      <c r="O199" s="2">
        <v>41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2</v>
      </c>
      <c r="D200" s="46" t="s">
        <v>550</v>
      </c>
      <c r="E200" s="46">
        <v>2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2</v>
      </c>
      <c r="N200" s="46">
        <v>2</v>
      </c>
      <c r="O200" s="2">
        <v>4</v>
      </c>
    </row>
    <row r="201" spans="1:15" s="20" customFormat="1" ht="12" customHeight="1" x14ac:dyDescent="0.25">
      <c r="A201" t="s">
        <v>193</v>
      </c>
      <c r="B201" s="46">
        <v>1</v>
      </c>
      <c r="C201" s="46">
        <v>21</v>
      </c>
      <c r="D201" s="46">
        <v>10</v>
      </c>
      <c r="E201" s="46">
        <v>32</v>
      </c>
      <c r="F201" s="46"/>
      <c r="G201" s="46">
        <v>3</v>
      </c>
      <c r="H201" s="46">
        <v>15</v>
      </c>
      <c r="I201" s="46">
        <v>3</v>
      </c>
      <c r="J201" s="46">
        <v>21</v>
      </c>
      <c r="K201" s="46"/>
      <c r="L201" s="46">
        <v>4</v>
      </c>
      <c r="M201" s="46">
        <v>36</v>
      </c>
      <c r="N201" s="46">
        <v>13</v>
      </c>
      <c r="O201" s="2">
        <v>53</v>
      </c>
    </row>
    <row r="202" spans="1:15" s="20" customFormat="1" ht="12" customHeight="1" x14ac:dyDescent="0.25">
      <c r="A202" t="s">
        <v>194</v>
      </c>
      <c r="B202" s="46">
        <v>16</v>
      </c>
      <c r="C202" s="46">
        <v>138</v>
      </c>
      <c r="D202" s="46">
        <v>13</v>
      </c>
      <c r="E202" s="46">
        <v>167</v>
      </c>
      <c r="F202" s="46"/>
      <c r="G202" s="46">
        <v>4</v>
      </c>
      <c r="H202" s="46">
        <v>27</v>
      </c>
      <c r="I202" s="46">
        <v>11</v>
      </c>
      <c r="J202" s="46">
        <v>42</v>
      </c>
      <c r="K202" s="46"/>
      <c r="L202" s="46">
        <v>20</v>
      </c>
      <c r="M202" s="46">
        <v>165</v>
      </c>
      <c r="N202" s="46">
        <v>24</v>
      </c>
      <c r="O202" s="2">
        <v>209</v>
      </c>
    </row>
    <row r="203" spans="1:15" s="20" customFormat="1" ht="12" customHeight="1" x14ac:dyDescent="0.25">
      <c r="A203" t="s">
        <v>195</v>
      </c>
      <c r="B203" s="46">
        <v>133</v>
      </c>
      <c r="C203" s="46">
        <v>218</v>
      </c>
      <c r="D203" s="46">
        <v>73</v>
      </c>
      <c r="E203" s="46">
        <v>424</v>
      </c>
      <c r="F203" s="46"/>
      <c r="G203" s="46">
        <v>125</v>
      </c>
      <c r="H203" s="46">
        <v>273</v>
      </c>
      <c r="I203" s="46">
        <v>118</v>
      </c>
      <c r="J203" s="46">
        <v>516</v>
      </c>
      <c r="K203" s="46"/>
      <c r="L203" s="46">
        <v>258</v>
      </c>
      <c r="M203" s="46">
        <v>491</v>
      </c>
      <c r="N203" s="46">
        <v>191</v>
      </c>
      <c r="O203" s="2">
        <v>940</v>
      </c>
    </row>
    <row r="204" spans="1:15" s="20" customFormat="1" ht="12" customHeight="1" x14ac:dyDescent="0.25">
      <c r="A204" t="s">
        <v>196</v>
      </c>
      <c r="B204" s="46">
        <v>2</v>
      </c>
      <c r="C204" s="46">
        <v>1</v>
      </c>
      <c r="D204" s="46">
        <v>2</v>
      </c>
      <c r="E204" s="46">
        <v>5</v>
      </c>
      <c r="F204" s="46"/>
      <c r="G204" s="46" t="s">
        <v>550</v>
      </c>
      <c r="H204" s="46">
        <v>1</v>
      </c>
      <c r="I204" s="46">
        <v>2</v>
      </c>
      <c r="J204" s="46">
        <v>3</v>
      </c>
      <c r="K204" s="46"/>
      <c r="L204" s="46">
        <v>2</v>
      </c>
      <c r="M204" s="46">
        <v>2</v>
      </c>
      <c r="N204" s="46">
        <v>4</v>
      </c>
      <c r="O204" s="2">
        <v>8</v>
      </c>
    </row>
    <row r="205" spans="1:15" s="20" customFormat="1" ht="12" customHeight="1" x14ac:dyDescent="0.25">
      <c r="A205" t="s">
        <v>197</v>
      </c>
      <c r="B205" s="46">
        <v>70</v>
      </c>
      <c r="C205" s="46">
        <v>145</v>
      </c>
      <c r="D205" s="46">
        <v>48</v>
      </c>
      <c r="E205" s="46">
        <v>263</v>
      </c>
      <c r="F205" s="46"/>
      <c r="G205" s="46">
        <v>62</v>
      </c>
      <c r="H205" s="46">
        <v>151</v>
      </c>
      <c r="I205" s="46">
        <v>52</v>
      </c>
      <c r="J205" s="46">
        <v>265</v>
      </c>
      <c r="K205" s="46"/>
      <c r="L205" s="46">
        <v>132</v>
      </c>
      <c r="M205" s="46">
        <v>296</v>
      </c>
      <c r="N205" s="46">
        <v>100</v>
      </c>
      <c r="O205" s="2">
        <v>528</v>
      </c>
    </row>
    <row r="206" spans="1:15" s="20" customFormat="1" ht="12" customHeight="1" x14ac:dyDescent="0.25">
      <c r="A206" t="s">
        <v>198</v>
      </c>
      <c r="B206" s="46">
        <v>283</v>
      </c>
      <c r="C206" s="46">
        <v>776</v>
      </c>
      <c r="D206" s="46">
        <v>164</v>
      </c>
      <c r="E206" s="46">
        <v>1223</v>
      </c>
      <c r="F206" s="46"/>
      <c r="G206" s="46">
        <v>259</v>
      </c>
      <c r="H206" s="46">
        <v>754</v>
      </c>
      <c r="I206" s="46">
        <v>194</v>
      </c>
      <c r="J206" s="46">
        <v>1207</v>
      </c>
      <c r="K206" s="46"/>
      <c r="L206" s="46">
        <v>542</v>
      </c>
      <c r="M206" s="46">
        <v>1530</v>
      </c>
      <c r="N206" s="46">
        <v>358</v>
      </c>
      <c r="O206" s="2">
        <v>2430</v>
      </c>
    </row>
    <row r="207" spans="1:15" s="20" customFormat="1" ht="12" customHeight="1" x14ac:dyDescent="0.25">
      <c r="A207" t="s">
        <v>199</v>
      </c>
      <c r="B207" s="46">
        <v>156</v>
      </c>
      <c r="C207" s="46">
        <v>470</v>
      </c>
      <c r="D207" s="46">
        <v>199</v>
      </c>
      <c r="E207" s="46">
        <v>825</v>
      </c>
      <c r="F207" s="46"/>
      <c r="G207" s="46">
        <v>168</v>
      </c>
      <c r="H207" s="46">
        <v>493</v>
      </c>
      <c r="I207" s="46">
        <v>302</v>
      </c>
      <c r="J207" s="46">
        <v>963</v>
      </c>
      <c r="K207" s="46"/>
      <c r="L207" s="46">
        <v>324</v>
      </c>
      <c r="M207" s="46">
        <v>963</v>
      </c>
      <c r="N207" s="46">
        <v>501</v>
      </c>
      <c r="O207" s="2">
        <v>1788</v>
      </c>
    </row>
    <row r="208" spans="1:15" s="20" customFormat="1" ht="12" customHeight="1" x14ac:dyDescent="0.25">
      <c r="A208" t="s">
        <v>200</v>
      </c>
      <c r="B208" s="46">
        <v>122</v>
      </c>
      <c r="C208" s="46">
        <v>314</v>
      </c>
      <c r="D208" s="46">
        <v>84</v>
      </c>
      <c r="E208" s="46">
        <v>520</v>
      </c>
      <c r="F208" s="46"/>
      <c r="G208" s="46">
        <v>125</v>
      </c>
      <c r="H208" s="46">
        <v>318</v>
      </c>
      <c r="I208" s="46">
        <v>92</v>
      </c>
      <c r="J208" s="46">
        <v>535</v>
      </c>
      <c r="K208" s="46"/>
      <c r="L208" s="46">
        <v>247</v>
      </c>
      <c r="M208" s="46">
        <v>632</v>
      </c>
      <c r="N208" s="46">
        <v>176</v>
      </c>
      <c r="O208" s="2">
        <v>1055</v>
      </c>
    </row>
    <row r="209" spans="1:15" s="20" customFormat="1" ht="12" customHeight="1" x14ac:dyDescent="0.25">
      <c r="A209" t="s">
        <v>201</v>
      </c>
      <c r="B209" s="46">
        <v>46</v>
      </c>
      <c r="C209" s="46">
        <v>118</v>
      </c>
      <c r="D209" s="46">
        <v>47</v>
      </c>
      <c r="E209" s="46">
        <v>211</v>
      </c>
      <c r="F209" s="46"/>
      <c r="G209" s="46">
        <v>38</v>
      </c>
      <c r="H209" s="46">
        <v>125</v>
      </c>
      <c r="I209" s="46">
        <v>65</v>
      </c>
      <c r="J209" s="46">
        <v>228</v>
      </c>
      <c r="K209" s="46"/>
      <c r="L209" s="46">
        <v>84</v>
      </c>
      <c r="M209" s="46">
        <v>243</v>
      </c>
      <c r="N209" s="46">
        <v>112</v>
      </c>
      <c r="O209" s="2">
        <v>439</v>
      </c>
    </row>
    <row r="210" spans="1:15" s="20" customFormat="1" ht="12" customHeight="1" x14ac:dyDescent="0.25">
      <c r="A210" t="s">
        <v>202</v>
      </c>
      <c r="B210" s="46">
        <v>2</v>
      </c>
      <c r="C210" s="46">
        <v>10</v>
      </c>
      <c r="D210" s="46">
        <v>2</v>
      </c>
      <c r="E210" s="46">
        <v>14</v>
      </c>
      <c r="F210" s="46"/>
      <c r="G210" s="46">
        <v>3</v>
      </c>
      <c r="H210" s="46">
        <v>11</v>
      </c>
      <c r="I210" s="46">
        <v>2</v>
      </c>
      <c r="J210" s="46">
        <v>16</v>
      </c>
      <c r="K210" s="46"/>
      <c r="L210" s="46">
        <v>5</v>
      </c>
      <c r="M210" s="46">
        <v>21</v>
      </c>
      <c r="N210" s="46">
        <v>4</v>
      </c>
      <c r="O210" s="2">
        <v>30</v>
      </c>
    </row>
    <row r="211" spans="1:15" s="20" customFormat="1" ht="12" customHeight="1" x14ac:dyDescent="0.25">
      <c r="A211" t="s">
        <v>203</v>
      </c>
      <c r="B211" s="46">
        <v>215</v>
      </c>
      <c r="C211" s="46">
        <v>526</v>
      </c>
      <c r="D211" s="46">
        <v>146</v>
      </c>
      <c r="E211" s="46">
        <v>887</v>
      </c>
      <c r="F211" s="46"/>
      <c r="G211" s="46">
        <v>193</v>
      </c>
      <c r="H211" s="46">
        <v>546</v>
      </c>
      <c r="I211" s="46">
        <v>172</v>
      </c>
      <c r="J211" s="46">
        <v>911</v>
      </c>
      <c r="K211" s="46"/>
      <c r="L211" s="46">
        <v>408</v>
      </c>
      <c r="M211" s="46">
        <v>1072</v>
      </c>
      <c r="N211" s="46">
        <v>318</v>
      </c>
      <c r="O211" s="2">
        <v>1798</v>
      </c>
    </row>
    <row r="212" spans="1:15" s="20" customFormat="1" ht="12" customHeight="1" x14ac:dyDescent="0.25">
      <c r="A212" t="s">
        <v>204</v>
      </c>
      <c r="B212" s="46">
        <v>2</v>
      </c>
      <c r="C212" s="46">
        <v>37</v>
      </c>
      <c r="D212" s="46" t="s">
        <v>550</v>
      </c>
      <c r="E212" s="46">
        <v>39</v>
      </c>
      <c r="F212" s="46"/>
      <c r="G212" s="46">
        <v>2</v>
      </c>
      <c r="H212" s="46">
        <v>11</v>
      </c>
      <c r="I212" s="46" t="s">
        <v>550</v>
      </c>
      <c r="J212" s="46">
        <v>13</v>
      </c>
      <c r="K212" s="46"/>
      <c r="L212" s="46">
        <v>4</v>
      </c>
      <c r="M212" s="46">
        <v>48</v>
      </c>
      <c r="N212" s="46" t="s">
        <v>550</v>
      </c>
      <c r="O212" s="2">
        <v>52</v>
      </c>
    </row>
    <row r="213" spans="1:15" s="20" customFormat="1" ht="12" customHeight="1" x14ac:dyDescent="0.25">
      <c r="A213" t="s">
        <v>205</v>
      </c>
      <c r="B213" s="46">
        <v>88</v>
      </c>
      <c r="C213" s="46">
        <v>254</v>
      </c>
      <c r="D213" s="46">
        <v>84</v>
      </c>
      <c r="E213" s="46">
        <v>426</v>
      </c>
      <c r="F213" s="46"/>
      <c r="G213" s="46">
        <v>93</v>
      </c>
      <c r="H213" s="46">
        <v>283</v>
      </c>
      <c r="I213" s="46">
        <v>90</v>
      </c>
      <c r="J213" s="46">
        <v>466</v>
      </c>
      <c r="K213" s="46"/>
      <c r="L213" s="46">
        <v>181</v>
      </c>
      <c r="M213" s="46">
        <v>537</v>
      </c>
      <c r="N213" s="46">
        <v>174</v>
      </c>
      <c r="O213" s="2">
        <v>892</v>
      </c>
    </row>
    <row r="214" spans="1:15" s="20" customFormat="1" ht="12" customHeight="1" x14ac:dyDescent="0.25">
      <c r="A214" t="s">
        <v>206</v>
      </c>
      <c r="B214" s="46">
        <v>13</v>
      </c>
      <c r="C214" s="46">
        <v>18</v>
      </c>
      <c r="D214" s="46">
        <v>4</v>
      </c>
      <c r="E214" s="46">
        <v>35</v>
      </c>
      <c r="F214" s="46"/>
      <c r="G214" s="46">
        <v>7</v>
      </c>
      <c r="H214" s="46">
        <v>14</v>
      </c>
      <c r="I214" s="46">
        <v>4</v>
      </c>
      <c r="J214" s="46">
        <v>25</v>
      </c>
      <c r="K214" s="46"/>
      <c r="L214" s="46">
        <v>20</v>
      </c>
      <c r="M214" s="46">
        <v>32</v>
      </c>
      <c r="N214" s="46">
        <v>8</v>
      </c>
      <c r="O214" s="2">
        <v>60</v>
      </c>
    </row>
    <row r="215" spans="1:15" s="20" customFormat="1" ht="16" customHeight="1" x14ac:dyDescent="0.25">
      <c r="A215" t="s">
        <v>207</v>
      </c>
      <c r="B215" s="46">
        <v>2392</v>
      </c>
      <c r="C215" s="46">
        <v>7303</v>
      </c>
      <c r="D215" s="46">
        <v>1290</v>
      </c>
      <c r="E215" s="46">
        <v>10985</v>
      </c>
      <c r="F215" s="46"/>
      <c r="G215" s="46">
        <v>2324</v>
      </c>
      <c r="H215" s="46">
        <v>7581</v>
      </c>
      <c r="I215" s="46">
        <v>1878</v>
      </c>
      <c r="J215" s="46">
        <v>11783</v>
      </c>
      <c r="K215" s="46"/>
      <c r="L215" s="46">
        <v>4716</v>
      </c>
      <c r="M215" s="46">
        <v>14884</v>
      </c>
      <c r="N215" s="46">
        <v>3168</v>
      </c>
      <c r="O215" s="2">
        <v>22768</v>
      </c>
    </row>
    <row r="216" spans="1:15" s="20" customFormat="1" ht="12" customHeight="1" x14ac:dyDescent="0.25">
      <c r="A216" t="s">
        <v>208</v>
      </c>
      <c r="B216" s="46">
        <v>1</v>
      </c>
      <c r="C216" s="46">
        <v>1</v>
      </c>
      <c r="D216" s="46" t="s">
        <v>550</v>
      </c>
      <c r="E216" s="46">
        <v>2</v>
      </c>
      <c r="F216" s="46"/>
      <c r="G216" s="46" t="s">
        <v>550</v>
      </c>
      <c r="H216" s="46">
        <v>1</v>
      </c>
      <c r="I216" s="46" t="s">
        <v>550</v>
      </c>
      <c r="J216" s="46">
        <v>1</v>
      </c>
      <c r="K216" s="46"/>
      <c r="L216" s="46">
        <v>1</v>
      </c>
      <c r="M216" s="46">
        <v>2</v>
      </c>
      <c r="N216" s="46" t="s">
        <v>550</v>
      </c>
      <c r="O216" s="2">
        <v>3</v>
      </c>
    </row>
    <row r="217" spans="1:15" s="20" customFormat="1" ht="12" customHeight="1" x14ac:dyDescent="0.25">
      <c r="A217" t="s">
        <v>209</v>
      </c>
      <c r="B217" s="46">
        <v>45</v>
      </c>
      <c r="C217" s="46">
        <v>228</v>
      </c>
      <c r="D217" s="46">
        <v>46</v>
      </c>
      <c r="E217" s="46">
        <v>319</v>
      </c>
      <c r="F217" s="46"/>
      <c r="G217" s="46">
        <v>43</v>
      </c>
      <c r="H217" s="46">
        <v>213</v>
      </c>
      <c r="I217" s="46">
        <v>62</v>
      </c>
      <c r="J217" s="46">
        <v>318</v>
      </c>
      <c r="K217" s="46"/>
      <c r="L217" s="46">
        <v>88</v>
      </c>
      <c r="M217" s="46">
        <v>441</v>
      </c>
      <c r="N217" s="46">
        <v>108</v>
      </c>
      <c r="O217" s="2">
        <v>637</v>
      </c>
    </row>
    <row r="218" spans="1:15" s="20" customFormat="1" ht="12" customHeight="1" x14ac:dyDescent="0.25">
      <c r="A218" t="s">
        <v>210</v>
      </c>
      <c r="B218" s="46">
        <v>104</v>
      </c>
      <c r="C218" s="46">
        <v>15</v>
      </c>
      <c r="D218" s="46">
        <v>2</v>
      </c>
      <c r="E218" s="46">
        <v>121</v>
      </c>
      <c r="F218" s="46"/>
      <c r="G218" s="46">
        <v>15</v>
      </c>
      <c r="H218" s="46">
        <v>5</v>
      </c>
      <c r="I218" s="46">
        <v>2</v>
      </c>
      <c r="J218" s="46">
        <v>22</v>
      </c>
      <c r="K218" s="46"/>
      <c r="L218" s="46">
        <v>119</v>
      </c>
      <c r="M218" s="46">
        <v>20</v>
      </c>
      <c r="N218" s="46">
        <v>4</v>
      </c>
      <c r="O218" s="2">
        <v>143</v>
      </c>
    </row>
    <row r="219" spans="1:15" s="20" customFormat="1" ht="12" customHeight="1" x14ac:dyDescent="0.25">
      <c r="A219" t="s">
        <v>211</v>
      </c>
      <c r="B219" s="46">
        <v>274</v>
      </c>
      <c r="C219" s="46">
        <v>1012</v>
      </c>
      <c r="D219" s="46">
        <v>171</v>
      </c>
      <c r="E219" s="46">
        <v>1457</v>
      </c>
      <c r="F219" s="46"/>
      <c r="G219" s="46">
        <v>295</v>
      </c>
      <c r="H219" s="46">
        <v>1045</v>
      </c>
      <c r="I219" s="46">
        <v>253</v>
      </c>
      <c r="J219" s="46">
        <v>1593</v>
      </c>
      <c r="K219" s="46"/>
      <c r="L219" s="46">
        <v>569</v>
      </c>
      <c r="M219" s="46">
        <v>2057</v>
      </c>
      <c r="N219" s="46">
        <v>424</v>
      </c>
      <c r="O219" s="2">
        <v>3050</v>
      </c>
    </row>
    <row r="220" spans="1:15" s="20" customFormat="1" ht="12" customHeight="1" x14ac:dyDescent="0.25">
      <c r="A220" t="s">
        <v>212</v>
      </c>
      <c r="B220" s="46">
        <v>186</v>
      </c>
      <c r="C220" s="46">
        <v>700</v>
      </c>
      <c r="D220" s="46">
        <v>153</v>
      </c>
      <c r="E220" s="46">
        <v>1039</v>
      </c>
      <c r="F220" s="46"/>
      <c r="G220" s="46">
        <v>183</v>
      </c>
      <c r="H220" s="46">
        <v>735</v>
      </c>
      <c r="I220" s="46">
        <v>242</v>
      </c>
      <c r="J220" s="46">
        <v>1160</v>
      </c>
      <c r="K220" s="46"/>
      <c r="L220" s="46">
        <v>369</v>
      </c>
      <c r="M220" s="46">
        <v>1435</v>
      </c>
      <c r="N220" s="46">
        <v>395</v>
      </c>
      <c r="O220" s="2">
        <v>2199</v>
      </c>
    </row>
    <row r="221" spans="1:15" s="20" customFormat="1" ht="12" customHeight="1" x14ac:dyDescent="0.25">
      <c r="A221" t="s">
        <v>213</v>
      </c>
      <c r="B221" s="46">
        <v>227</v>
      </c>
      <c r="C221" s="46">
        <v>960</v>
      </c>
      <c r="D221" s="46">
        <v>237</v>
      </c>
      <c r="E221" s="46">
        <v>1424</v>
      </c>
      <c r="F221" s="46"/>
      <c r="G221" s="46">
        <v>211</v>
      </c>
      <c r="H221" s="46">
        <v>1031</v>
      </c>
      <c r="I221" s="46">
        <v>330</v>
      </c>
      <c r="J221" s="46">
        <v>1572</v>
      </c>
      <c r="K221" s="46"/>
      <c r="L221" s="46">
        <v>438</v>
      </c>
      <c r="M221" s="46">
        <v>1991</v>
      </c>
      <c r="N221" s="46">
        <v>567</v>
      </c>
      <c r="O221" s="2">
        <v>2996</v>
      </c>
    </row>
    <row r="222" spans="1:15" s="3" customFormat="1" ht="12" customHeight="1" x14ac:dyDescent="0.25">
      <c r="A222" t="s">
        <v>214</v>
      </c>
      <c r="B222" s="46">
        <v>80</v>
      </c>
      <c r="C222" s="46">
        <v>275</v>
      </c>
      <c r="D222" s="46">
        <v>53</v>
      </c>
      <c r="E222" s="46">
        <v>408</v>
      </c>
      <c r="F222" s="46"/>
      <c r="G222" s="46">
        <v>75</v>
      </c>
      <c r="H222" s="46">
        <v>282</v>
      </c>
      <c r="I222" s="46">
        <v>69</v>
      </c>
      <c r="J222" s="46">
        <v>426</v>
      </c>
      <c r="K222" s="46"/>
      <c r="L222" s="46">
        <v>155</v>
      </c>
      <c r="M222" s="46">
        <v>557</v>
      </c>
      <c r="N222" s="46">
        <v>122</v>
      </c>
      <c r="O222" s="2">
        <v>834</v>
      </c>
    </row>
    <row r="223" spans="1:15" s="20" customFormat="1" ht="12" customHeight="1" x14ac:dyDescent="0.25">
      <c r="A223" t="s">
        <v>215</v>
      </c>
      <c r="B223" s="46">
        <v>48</v>
      </c>
      <c r="C223" s="46">
        <v>195</v>
      </c>
      <c r="D223" s="46">
        <v>22</v>
      </c>
      <c r="E223" s="46">
        <v>265</v>
      </c>
      <c r="F223" s="46"/>
      <c r="G223" s="46">
        <v>42</v>
      </c>
      <c r="H223" s="46">
        <v>160</v>
      </c>
      <c r="I223" s="46">
        <v>27</v>
      </c>
      <c r="J223" s="46">
        <v>229</v>
      </c>
      <c r="K223" s="46"/>
      <c r="L223" s="46">
        <v>90</v>
      </c>
      <c r="M223" s="46">
        <v>355</v>
      </c>
      <c r="N223" s="46">
        <v>49</v>
      </c>
      <c r="O223" s="2">
        <v>494</v>
      </c>
    </row>
    <row r="224" spans="1:15" s="20" customFormat="1" ht="12" customHeight="1" x14ac:dyDescent="0.25">
      <c r="A224" t="s">
        <v>216</v>
      </c>
      <c r="B224" s="46">
        <v>269</v>
      </c>
      <c r="C224" s="46">
        <v>921</v>
      </c>
      <c r="D224" s="46">
        <v>137</v>
      </c>
      <c r="E224" s="46">
        <v>1327</v>
      </c>
      <c r="F224" s="46"/>
      <c r="G224" s="46">
        <v>264</v>
      </c>
      <c r="H224" s="46">
        <v>925</v>
      </c>
      <c r="I224" s="46">
        <v>188</v>
      </c>
      <c r="J224" s="46">
        <v>1377</v>
      </c>
      <c r="K224" s="46"/>
      <c r="L224" s="46">
        <v>533</v>
      </c>
      <c r="M224" s="46">
        <v>1846</v>
      </c>
      <c r="N224" s="46">
        <v>325</v>
      </c>
      <c r="O224" s="2">
        <v>2704</v>
      </c>
    </row>
    <row r="225" spans="1:15" s="22" customFormat="1" ht="12" customHeight="1" x14ac:dyDescent="0.25">
      <c r="A225" t="s">
        <v>217</v>
      </c>
      <c r="B225" s="46">
        <v>266</v>
      </c>
      <c r="C225" s="46">
        <v>747</v>
      </c>
      <c r="D225" s="46">
        <v>75</v>
      </c>
      <c r="E225" s="46">
        <v>1088</v>
      </c>
      <c r="F225" s="46"/>
      <c r="G225" s="46">
        <v>320</v>
      </c>
      <c r="H225" s="46">
        <v>778</v>
      </c>
      <c r="I225" s="46">
        <v>114</v>
      </c>
      <c r="J225" s="46">
        <v>1212</v>
      </c>
      <c r="K225" s="46"/>
      <c r="L225" s="46">
        <v>586</v>
      </c>
      <c r="M225" s="46">
        <v>1525</v>
      </c>
      <c r="N225" s="46">
        <v>189</v>
      </c>
      <c r="O225" s="2">
        <v>2300</v>
      </c>
    </row>
    <row r="226" spans="1:15" customFormat="1" ht="12" customHeight="1" x14ac:dyDescent="0.25">
      <c r="A226" t="s">
        <v>218</v>
      </c>
      <c r="B226" s="46">
        <v>76</v>
      </c>
      <c r="C226" s="46">
        <v>248</v>
      </c>
      <c r="D226" s="46">
        <v>33</v>
      </c>
      <c r="E226" s="46">
        <v>357</v>
      </c>
      <c r="F226" s="46"/>
      <c r="G226" s="46">
        <v>77</v>
      </c>
      <c r="H226" s="46">
        <v>289</v>
      </c>
      <c r="I226" s="46">
        <v>36</v>
      </c>
      <c r="J226" s="46">
        <v>402</v>
      </c>
      <c r="K226" s="46"/>
      <c r="L226" s="46">
        <v>153</v>
      </c>
      <c r="M226" s="46">
        <v>537</v>
      </c>
      <c r="N226" s="46">
        <v>69</v>
      </c>
      <c r="O226" s="48">
        <v>759</v>
      </c>
    </row>
    <row r="227" spans="1:15" s="3" customFormat="1" ht="12" customHeight="1" x14ac:dyDescent="0.25">
      <c r="A227" t="s">
        <v>219</v>
      </c>
      <c r="B227" s="46">
        <v>327</v>
      </c>
      <c r="C227" s="46">
        <v>665</v>
      </c>
      <c r="D227" s="46">
        <v>71</v>
      </c>
      <c r="E227" s="46">
        <v>1063</v>
      </c>
      <c r="F227" s="46"/>
      <c r="G227" s="46">
        <v>342</v>
      </c>
      <c r="H227" s="46">
        <v>790</v>
      </c>
      <c r="I227" s="46">
        <v>97</v>
      </c>
      <c r="J227" s="46">
        <v>1229</v>
      </c>
      <c r="K227" s="46"/>
      <c r="L227" s="46">
        <v>669</v>
      </c>
      <c r="M227" s="46">
        <v>1455</v>
      </c>
      <c r="N227" s="46">
        <v>168</v>
      </c>
      <c r="O227" s="2">
        <v>2292</v>
      </c>
    </row>
    <row r="228" spans="1:15" s="20" customFormat="1" ht="12" customHeight="1" x14ac:dyDescent="0.25">
      <c r="A228" t="s">
        <v>220</v>
      </c>
      <c r="B228" s="46">
        <v>236</v>
      </c>
      <c r="C228" s="46">
        <v>381</v>
      </c>
      <c r="D228" s="46">
        <v>54</v>
      </c>
      <c r="E228" s="46">
        <v>671</v>
      </c>
      <c r="F228" s="46"/>
      <c r="G228" s="46">
        <v>219</v>
      </c>
      <c r="H228" s="46">
        <v>416</v>
      </c>
      <c r="I228" s="46">
        <v>72</v>
      </c>
      <c r="J228" s="46">
        <v>707</v>
      </c>
      <c r="K228" s="46"/>
      <c r="L228" s="46">
        <v>455</v>
      </c>
      <c r="M228" s="46">
        <v>797</v>
      </c>
      <c r="N228" s="46">
        <v>126</v>
      </c>
      <c r="O228" s="2">
        <v>1378</v>
      </c>
    </row>
    <row r="229" spans="1:15" s="19" customFormat="1" ht="12" customHeight="1" x14ac:dyDescent="0.25">
      <c r="A229" t="s">
        <v>221</v>
      </c>
      <c r="B229" s="46">
        <v>253</v>
      </c>
      <c r="C229" s="46">
        <v>955</v>
      </c>
      <c r="D229" s="46">
        <v>236</v>
      </c>
      <c r="E229" s="46">
        <v>1444</v>
      </c>
      <c r="F229" s="46"/>
      <c r="G229" s="46">
        <v>238</v>
      </c>
      <c r="H229" s="46">
        <v>911</v>
      </c>
      <c r="I229" s="46">
        <v>386</v>
      </c>
      <c r="J229" s="46">
        <v>1535</v>
      </c>
      <c r="K229" s="46"/>
      <c r="L229" s="46">
        <v>491</v>
      </c>
      <c r="M229" s="46">
        <v>1866</v>
      </c>
      <c r="N229" s="46">
        <v>622</v>
      </c>
      <c r="O229" s="2">
        <v>2979</v>
      </c>
    </row>
    <row r="230" spans="1:15" s="19" customFormat="1" ht="16" customHeight="1" x14ac:dyDescent="0.25">
      <c r="A230" t="s">
        <v>222</v>
      </c>
      <c r="B230" s="46">
        <v>131</v>
      </c>
      <c r="C230" s="46">
        <v>276</v>
      </c>
      <c r="D230" s="46">
        <v>76</v>
      </c>
      <c r="E230" s="46">
        <v>483</v>
      </c>
      <c r="F230" s="46"/>
      <c r="G230" s="46">
        <v>108</v>
      </c>
      <c r="H230" s="46">
        <v>289</v>
      </c>
      <c r="I230" s="46">
        <v>84</v>
      </c>
      <c r="J230" s="46">
        <v>481</v>
      </c>
      <c r="K230" s="46"/>
      <c r="L230" s="46">
        <v>239</v>
      </c>
      <c r="M230" s="46">
        <v>565</v>
      </c>
      <c r="N230" s="46">
        <v>160</v>
      </c>
      <c r="O230" s="2">
        <v>964</v>
      </c>
    </row>
    <row r="231" spans="1:15" s="19" customFormat="1" ht="12" customHeight="1" x14ac:dyDescent="0.25">
      <c r="A231" t="s">
        <v>223</v>
      </c>
      <c r="B231" s="46">
        <v>104</v>
      </c>
      <c r="C231" s="46">
        <v>204</v>
      </c>
      <c r="D231" s="46">
        <v>55</v>
      </c>
      <c r="E231" s="46">
        <v>363</v>
      </c>
      <c r="F231" s="46"/>
      <c r="G231" s="46">
        <v>81</v>
      </c>
      <c r="H231" s="46">
        <v>223</v>
      </c>
      <c r="I231" s="46">
        <v>64</v>
      </c>
      <c r="J231" s="46">
        <v>368</v>
      </c>
      <c r="K231" s="46"/>
      <c r="L231" s="46">
        <v>185</v>
      </c>
      <c r="M231" s="46">
        <v>427</v>
      </c>
      <c r="N231" s="46">
        <v>119</v>
      </c>
      <c r="O231" s="2">
        <v>731</v>
      </c>
    </row>
    <row r="232" spans="1:15" s="19" customFormat="1" ht="12" customHeight="1" x14ac:dyDescent="0.25">
      <c r="A232" t="s">
        <v>224</v>
      </c>
      <c r="B232" s="46">
        <v>8</v>
      </c>
      <c r="C232" s="46">
        <v>15</v>
      </c>
      <c r="D232" s="46">
        <v>11</v>
      </c>
      <c r="E232" s="46">
        <v>34</v>
      </c>
      <c r="F232" s="46"/>
      <c r="G232" s="46">
        <v>8</v>
      </c>
      <c r="H232" s="46">
        <v>16</v>
      </c>
      <c r="I232" s="46">
        <v>9</v>
      </c>
      <c r="J232" s="46">
        <v>33</v>
      </c>
      <c r="K232" s="46"/>
      <c r="L232" s="46">
        <v>16</v>
      </c>
      <c r="M232" s="46">
        <v>31</v>
      </c>
      <c r="N232" s="46">
        <v>20</v>
      </c>
      <c r="O232" s="2">
        <v>67</v>
      </c>
    </row>
    <row r="233" spans="1:15" s="19" customFormat="1" ht="12" customHeight="1" x14ac:dyDescent="0.25">
      <c r="A233" t="s">
        <v>225</v>
      </c>
      <c r="B233" s="46">
        <v>1</v>
      </c>
      <c r="C233" s="46">
        <v>1</v>
      </c>
      <c r="D233" s="46" t="s">
        <v>550</v>
      </c>
      <c r="E233" s="46">
        <v>2</v>
      </c>
      <c r="F233" s="46"/>
      <c r="G233" s="46">
        <v>1</v>
      </c>
      <c r="H233" s="46">
        <v>1</v>
      </c>
      <c r="I233" s="46" t="s">
        <v>550</v>
      </c>
      <c r="J233" s="46">
        <v>2</v>
      </c>
      <c r="K233" s="46"/>
      <c r="L233" s="46">
        <v>2</v>
      </c>
      <c r="M233" s="46">
        <v>2</v>
      </c>
      <c r="N233" s="46" t="s">
        <v>550</v>
      </c>
      <c r="O233" s="2">
        <v>4</v>
      </c>
    </row>
    <row r="234" spans="1:15" s="20" customFormat="1" ht="12" customHeight="1" x14ac:dyDescent="0.25">
      <c r="A234" t="s">
        <v>226</v>
      </c>
      <c r="B234" s="46">
        <v>15</v>
      </c>
      <c r="C234" s="46">
        <v>46</v>
      </c>
      <c r="D234" s="46">
        <v>10</v>
      </c>
      <c r="E234" s="46">
        <v>71</v>
      </c>
      <c r="F234" s="46"/>
      <c r="G234" s="46">
        <v>18</v>
      </c>
      <c r="H234" s="46">
        <v>46</v>
      </c>
      <c r="I234" s="46">
        <v>9</v>
      </c>
      <c r="J234" s="46">
        <v>73</v>
      </c>
      <c r="K234" s="46"/>
      <c r="L234" s="46">
        <v>33</v>
      </c>
      <c r="M234" s="46">
        <v>92</v>
      </c>
      <c r="N234" s="46">
        <v>19</v>
      </c>
      <c r="O234" s="2">
        <v>144</v>
      </c>
    </row>
    <row r="235" spans="1:15" s="20" customFormat="1" ht="12" customHeight="1" x14ac:dyDescent="0.25">
      <c r="A235" t="s">
        <v>227</v>
      </c>
      <c r="B235" s="46">
        <v>3</v>
      </c>
      <c r="C235" s="46">
        <v>10</v>
      </c>
      <c r="D235" s="46" t="s">
        <v>550</v>
      </c>
      <c r="E235" s="46">
        <v>13</v>
      </c>
      <c r="F235" s="46"/>
      <c r="G235" s="46" t="s">
        <v>550</v>
      </c>
      <c r="H235" s="46">
        <v>3</v>
      </c>
      <c r="I235" s="46">
        <v>2</v>
      </c>
      <c r="J235" s="46">
        <v>5</v>
      </c>
      <c r="K235" s="46"/>
      <c r="L235" s="46">
        <v>3</v>
      </c>
      <c r="M235" s="46">
        <v>13</v>
      </c>
      <c r="N235" s="46">
        <v>2</v>
      </c>
      <c r="O235" s="2">
        <v>18</v>
      </c>
    </row>
    <row r="236" spans="1:15" s="3" customFormat="1" ht="16" customHeight="1" x14ac:dyDescent="0.25">
      <c r="A236" t="s">
        <v>228</v>
      </c>
      <c r="B236" s="46">
        <v>119</v>
      </c>
      <c r="C236" s="46">
        <v>207</v>
      </c>
      <c r="D236" s="46">
        <v>61</v>
      </c>
      <c r="E236" s="46">
        <v>387</v>
      </c>
      <c r="F236" s="46"/>
      <c r="G236" s="46">
        <v>102</v>
      </c>
      <c r="H236" s="46">
        <v>248</v>
      </c>
      <c r="I236" s="46">
        <v>74</v>
      </c>
      <c r="J236" s="46">
        <v>424</v>
      </c>
      <c r="K236" s="46"/>
      <c r="L236" s="46">
        <v>221</v>
      </c>
      <c r="M236" s="46">
        <v>455</v>
      </c>
      <c r="N236" s="46">
        <v>135</v>
      </c>
      <c r="O236" s="2">
        <v>811</v>
      </c>
    </row>
    <row r="237" spans="1:15" s="7" customFormat="1" ht="12" customHeight="1" x14ac:dyDescent="0.25">
      <c r="A237" t="s">
        <v>229</v>
      </c>
      <c r="B237" s="46">
        <v>7</v>
      </c>
      <c r="C237" s="46">
        <v>9</v>
      </c>
      <c r="D237" s="46">
        <v>2</v>
      </c>
      <c r="E237" s="46">
        <v>18</v>
      </c>
      <c r="F237" s="46"/>
      <c r="G237" s="46">
        <v>6</v>
      </c>
      <c r="H237" s="46">
        <v>9</v>
      </c>
      <c r="I237" s="46">
        <v>2</v>
      </c>
      <c r="J237" s="46">
        <v>17</v>
      </c>
      <c r="K237" s="46"/>
      <c r="L237" s="46">
        <v>13</v>
      </c>
      <c r="M237" s="46">
        <v>18</v>
      </c>
      <c r="N237" s="46">
        <v>4</v>
      </c>
      <c r="O237" s="48">
        <v>35</v>
      </c>
    </row>
    <row r="238" spans="1:15" s="7" customFormat="1" ht="12" customHeight="1" x14ac:dyDescent="0.25">
      <c r="A238" t="s">
        <v>230</v>
      </c>
      <c r="B238" s="46">
        <v>7</v>
      </c>
      <c r="C238" s="46">
        <v>9</v>
      </c>
      <c r="D238" s="46">
        <v>6</v>
      </c>
      <c r="E238" s="46">
        <v>22</v>
      </c>
      <c r="F238" s="46"/>
      <c r="G238" s="46">
        <v>7</v>
      </c>
      <c r="H238" s="46">
        <v>12</v>
      </c>
      <c r="I238" s="46">
        <v>5</v>
      </c>
      <c r="J238" s="46">
        <v>24</v>
      </c>
      <c r="K238" s="46"/>
      <c r="L238" s="46">
        <v>14</v>
      </c>
      <c r="M238" s="46">
        <v>21</v>
      </c>
      <c r="N238" s="46">
        <v>11</v>
      </c>
      <c r="O238" s="48">
        <v>46</v>
      </c>
    </row>
    <row r="239" spans="1:15" s="7" customFormat="1" ht="12" customHeight="1" x14ac:dyDescent="0.25">
      <c r="A239" t="s">
        <v>231</v>
      </c>
      <c r="B239" s="46">
        <v>16</v>
      </c>
      <c r="C239" s="46">
        <v>29</v>
      </c>
      <c r="D239" s="46">
        <v>21</v>
      </c>
      <c r="E239" s="46">
        <v>66</v>
      </c>
      <c r="F239" s="46"/>
      <c r="G239" s="46">
        <v>16</v>
      </c>
      <c r="H239" s="46">
        <v>37</v>
      </c>
      <c r="I239" s="46">
        <v>27</v>
      </c>
      <c r="J239" s="46">
        <v>80</v>
      </c>
      <c r="K239" s="46"/>
      <c r="L239" s="46">
        <v>32</v>
      </c>
      <c r="M239" s="46">
        <v>66</v>
      </c>
      <c r="N239" s="46">
        <v>48</v>
      </c>
      <c r="O239" s="48">
        <v>146</v>
      </c>
    </row>
    <row r="240" spans="1:15" s="7" customFormat="1" ht="12" customHeight="1" x14ac:dyDescent="0.25">
      <c r="A240" t="s">
        <v>232</v>
      </c>
      <c r="B240" s="46">
        <v>86</v>
      </c>
      <c r="C240" s="46">
        <v>153</v>
      </c>
      <c r="D240" s="46">
        <v>29</v>
      </c>
      <c r="E240" s="46">
        <v>268</v>
      </c>
      <c r="F240" s="46"/>
      <c r="G240" s="46">
        <v>69</v>
      </c>
      <c r="H240" s="46">
        <v>182</v>
      </c>
      <c r="I240" s="46">
        <v>38</v>
      </c>
      <c r="J240" s="46">
        <v>289</v>
      </c>
      <c r="K240" s="46"/>
      <c r="L240" s="46">
        <v>155</v>
      </c>
      <c r="M240" s="46">
        <v>335</v>
      </c>
      <c r="N240" s="46">
        <v>67</v>
      </c>
      <c r="O240" s="48">
        <v>557</v>
      </c>
    </row>
    <row r="241" spans="1:15" s="7" customFormat="1" ht="12" customHeight="1" x14ac:dyDescent="0.25">
      <c r="A241" t="s">
        <v>233</v>
      </c>
      <c r="B241" s="46">
        <v>3</v>
      </c>
      <c r="C241" s="46">
        <v>7</v>
      </c>
      <c r="D241" s="46">
        <v>3</v>
      </c>
      <c r="E241" s="46">
        <v>13</v>
      </c>
      <c r="F241" s="46"/>
      <c r="G241" s="46">
        <v>4</v>
      </c>
      <c r="H241" s="46">
        <v>8</v>
      </c>
      <c r="I241" s="46">
        <v>2</v>
      </c>
      <c r="J241" s="46">
        <v>14</v>
      </c>
      <c r="K241" s="46"/>
      <c r="L241" s="46">
        <v>7</v>
      </c>
      <c r="M241" s="46">
        <v>15</v>
      </c>
      <c r="N241" s="46">
        <v>5</v>
      </c>
      <c r="O241" s="48">
        <v>27</v>
      </c>
    </row>
    <row r="242" spans="1:15" s="7" customFormat="1" ht="16" customHeight="1" x14ac:dyDescent="0.25">
      <c r="A242" t="s">
        <v>234</v>
      </c>
      <c r="B242" s="46">
        <v>256</v>
      </c>
      <c r="C242" s="46">
        <v>503</v>
      </c>
      <c r="D242" s="46">
        <v>88</v>
      </c>
      <c r="E242" s="46">
        <v>847</v>
      </c>
      <c r="F242" s="46"/>
      <c r="G242" s="46">
        <v>245</v>
      </c>
      <c r="H242" s="46">
        <v>501</v>
      </c>
      <c r="I242" s="46">
        <v>89</v>
      </c>
      <c r="J242" s="46">
        <v>835</v>
      </c>
      <c r="K242" s="46"/>
      <c r="L242" s="46">
        <v>501</v>
      </c>
      <c r="M242" s="46">
        <v>1004</v>
      </c>
      <c r="N242" s="46">
        <v>177</v>
      </c>
      <c r="O242" s="48">
        <v>1682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8" t="s">
        <v>550</v>
      </c>
    </row>
    <row r="244" spans="1:15" s="7" customFormat="1" ht="12" customHeight="1" x14ac:dyDescent="0.25">
      <c r="A244" t="s">
        <v>236</v>
      </c>
      <c r="B244" s="46">
        <v>252</v>
      </c>
      <c r="C244" s="46">
        <v>468</v>
      </c>
      <c r="D244" s="46">
        <v>77</v>
      </c>
      <c r="E244" s="46">
        <v>797</v>
      </c>
      <c r="F244" s="46"/>
      <c r="G244" s="46">
        <v>238</v>
      </c>
      <c r="H244" s="46">
        <v>469</v>
      </c>
      <c r="I244" s="46">
        <v>76</v>
      </c>
      <c r="J244" s="46">
        <v>783</v>
      </c>
      <c r="K244" s="46"/>
      <c r="L244" s="46">
        <v>490</v>
      </c>
      <c r="M244" s="46">
        <v>937</v>
      </c>
      <c r="N244" s="46">
        <v>153</v>
      </c>
      <c r="O244" s="48">
        <v>1580</v>
      </c>
    </row>
    <row r="245" spans="1:15" s="14" customFormat="1" ht="12" customHeight="1" x14ac:dyDescent="0.25">
      <c r="A245" t="s">
        <v>237</v>
      </c>
      <c r="B245" s="46">
        <v>2</v>
      </c>
      <c r="C245" s="46">
        <v>9</v>
      </c>
      <c r="D245" s="46">
        <v>1</v>
      </c>
      <c r="E245" s="46">
        <v>12</v>
      </c>
      <c r="F245" s="46"/>
      <c r="G245" s="46">
        <v>1</v>
      </c>
      <c r="H245" s="46">
        <v>14</v>
      </c>
      <c r="I245" s="46">
        <v>2</v>
      </c>
      <c r="J245" s="46">
        <v>17</v>
      </c>
      <c r="K245" s="46"/>
      <c r="L245" s="46">
        <v>3</v>
      </c>
      <c r="M245" s="46">
        <v>23</v>
      </c>
      <c r="N245" s="46">
        <v>3</v>
      </c>
      <c r="O245" s="2">
        <v>29</v>
      </c>
    </row>
    <row r="246" spans="1:15" s="8" customFormat="1" ht="12" customHeight="1" x14ac:dyDescent="0.25">
      <c r="A246" t="s">
        <v>238</v>
      </c>
      <c r="B246" s="46">
        <v>1</v>
      </c>
      <c r="C246" s="46">
        <v>17</v>
      </c>
      <c r="D246" s="46">
        <v>6</v>
      </c>
      <c r="E246" s="46">
        <v>24</v>
      </c>
      <c r="F246" s="46"/>
      <c r="G246" s="46">
        <v>2</v>
      </c>
      <c r="H246" s="46">
        <v>11</v>
      </c>
      <c r="I246" s="46">
        <v>7</v>
      </c>
      <c r="J246" s="46">
        <v>20</v>
      </c>
      <c r="K246" s="46"/>
      <c r="L246" s="46">
        <v>3</v>
      </c>
      <c r="M246" s="46">
        <v>28</v>
      </c>
      <c r="N246" s="46">
        <v>13</v>
      </c>
      <c r="O246" s="2">
        <v>44</v>
      </c>
    </row>
    <row r="247" spans="1:15" ht="12" customHeight="1" x14ac:dyDescent="0.25">
      <c r="A247" t="s">
        <v>239</v>
      </c>
      <c r="B247" s="46">
        <v>1</v>
      </c>
      <c r="C247" s="46">
        <v>9</v>
      </c>
      <c r="D247" s="46">
        <v>4</v>
      </c>
      <c r="E247" s="46">
        <v>14</v>
      </c>
      <c r="F247" s="46"/>
      <c r="G247" s="46">
        <v>4</v>
      </c>
      <c r="H247" s="46">
        <v>7</v>
      </c>
      <c r="I247" s="46">
        <v>4</v>
      </c>
      <c r="J247" s="46">
        <v>15</v>
      </c>
      <c r="K247" s="46"/>
      <c r="L247" s="46">
        <v>5</v>
      </c>
      <c r="M247" s="46">
        <v>16</v>
      </c>
      <c r="N247" s="46">
        <v>8</v>
      </c>
      <c r="O247" s="2">
        <v>29</v>
      </c>
    </row>
    <row r="248" spans="1:15" ht="16" customHeight="1" x14ac:dyDescent="0.25">
      <c r="A248" t="s">
        <v>240</v>
      </c>
      <c r="B248" s="46">
        <v>1423</v>
      </c>
      <c r="C248" s="46">
        <v>3299</v>
      </c>
      <c r="D248" s="46">
        <v>1064</v>
      </c>
      <c r="E248" s="46">
        <v>5786</v>
      </c>
      <c r="F248" s="46"/>
      <c r="G248" s="46">
        <v>1353</v>
      </c>
      <c r="H248" s="46">
        <v>3469</v>
      </c>
      <c r="I248" s="46">
        <v>1631</v>
      </c>
      <c r="J248" s="46">
        <v>6453</v>
      </c>
      <c r="K248" s="46"/>
      <c r="L248" s="46">
        <v>2776</v>
      </c>
      <c r="M248" s="46">
        <v>6768</v>
      </c>
      <c r="N248" s="46">
        <v>2695</v>
      </c>
      <c r="O248" s="2">
        <v>12239</v>
      </c>
    </row>
    <row r="249" spans="1:15" ht="12" customHeight="1" x14ac:dyDescent="0.25">
      <c r="A249" t="s">
        <v>241</v>
      </c>
      <c r="B249" s="46">
        <v>66</v>
      </c>
      <c r="C249" s="46">
        <v>105</v>
      </c>
      <c r="D249" s="46">
        <v>45</v>
      </c>
      <c r="E249" s="46">
        <v>216</v>
      </c>
      <c r="F249" s="46"/>
      <c r="G249" s="46">
        <v>48</v>
      </c>
      <c r="H249" s="46">
        <v>132</v>
      </c>
      <c r="I249" s="46">
        <v>43</v>
      </c>
      <c r="J249" s="46">
        <v>223</v>
      </c>
      <c r="K249" s="46"/>
      <c r="L249" s="46">
        <v>114</v>
      </c>
      <c r="M249" s="46">
        <v>237</v>
      </c>
      <c r="N249" s="46">
        <v>88</v>
      </c>
      <c r="O249" s="2">
        <v>439</v>
      </c>
    </row>
    <row r="250" spans="1:15" ht="12" customHeight="1" x14ac:dyDescent="0.25">
      <c r="A250" t="s">
        <v>242</v>
      </c>
      <c r="B250" s="46">
        <v>91</v>
      </c>
      <c r="C250" s="46">
        <v>163</v>
      </c>
      <c r="D250" s="46">
        <v>44</v>
      </c>
      <c r="E250" s="46">
        <v>298</v>
      </c>
      <c r="F250" s="46"/>
      <c r="G250" s="46">
        <v>69</v>
      </c>
      <c r="H250" s="46">
        <v>169</v>
      </c>
      <c r="I250" s="46">
        <v>52</v>
      </c>
      <c r="J250" s="46">
        <v>290</v>
      </c>
      <c r="K250" s="46"/>
      <c r="L250" s="46">
        <v>160</v>
      </c>
      <c r="M250" s="46">
        <v>332</v>
      </c>
      <c r="N250" s="46">
        <v>96</v>
      </c>
      <c r="O250" s="2">
        <v>588</v>
      </c>
    </row>
    <row r="251" spans="1:15" ht="12" customHeight="1" x14ac:dyDescent="0.25">
      <c r="A251" t="s">
        <v>243</v>
      </c>
      <c r="B251" s="46">
        <v>86</v>
      </c>
      <c r="C251" s="46">
        <v>145</v>
      </c>
      <c r="D251" s="46">
        <v>52</v>
      </c>
      <c r="E251" s="46">
        <v>283</v>
      </c>
      <c r="F251" s="46"/>
      <c r="G251" s="46">
        <v>75</v>
      </c>
      <c r="H251" s="46">
        <v>151</v>
      </c>
      <c r="I251" s="46">
        <v>58</v>
      </c>
      <c r="J251" s="46">
        <v>284</v>
      </c>
      <c r="K251" s="46"/>
      <c r="L251" s="46">
        <v>161</v>
      </c>
      <c r="M251" s="46">
        <v>296</v>
      </c>
      <c r="N251" s="46">
        <v>110</v>
      </c>
      <c r="O251" s="2">
        <v>567</v>
      </c>
    </row>
    <row r="252" spans="1:15" ht="12" customHeight="1" x14ac:dyDescent="0.25">
      <c r="A252" t="s">
        <v>244</v>
      </c>
      <c r="B252" s="46">
        <v>20</v>
      </c>
      <c r="C252" s="46">
        <v>48</v>
      </c>
      <c r="D252" s="46">
        <v>7</v>
      </c>
      <c r="E252" s="46">
        <v>75</v>
      </c>
      <c r="F252" s="46"/>
      <c r="G252" s="46">
        <v>24</v>
      </c>
      <c r="H252" s="46">
        <v>47</v>
      </c>
      <c r="I252" s="46">
        <v>12</v>
      </c>
      <c r="J252" s="46">
        <v>83</v>
      </c>
      <c r="K252" s="46"/>
      <c r="L252" s="46">
        <v>44</v>
      </c>
      <c r="M252" s="46">
        <v>95</v>
      </c>
      <c r="N252" s="46">
        <v>19</v>
      </c>
      <c r="O252" s="2">
        <v>158</v>
      </c>
    </row>
    <row r="253" spans="1:15" ht="12" customHeight="1" x14ac:dyDescent="0.25">
      <c r="A253" t="s">
        <v>245</v>
      </c>
      <c r="B253" s="46">
        <v>33</v>
      </c>
      <c r="C253" s="46">
        <v>83</v>
      </c>
      <c r="D253" s="46">
        <v>30</v>
      </c>
      <c r="E253" s="46">
        <v>146</v>
      </c>
      <c r="F253" s="46"/>
      <c r="G253" s="46">
        <v>44</v>
      </c>
      <c r="H253" s="46">
        <v>76</v>
      </c>
      <c r="I253" s="46">
        <v>50</v>
      </c>
      <c r="J253" s="46">
        <v>170</v>
      </c>
      <c r="K253" s="46"/>
      <c r="L253" s="46">
        <v>77</v>
      </c>
      <c r="M253" s="46">
        <v>159</v>
      </c>
      <c r="N253" s="46">
        <v>80</v>
      </c>
      <c r="O253" s="2">
        <v>316</v>
      </c>
    </row>
    <row r="254" spans="1:15" ht="12" customHeight="1" x14ac:dyDescent="0.25">
      <c r="A254" t="s">
        <v>246</v>
      </c>
      <c r="B254" s="46">
        <v>177</v>
      </c>
      <c r="C254" s="46">
        <v>262</v>
      </c>
      <c r="D254" s="46">
        <v>64</v>
      </c>
      <c r="E254" s="46">
        <v>503</v>
      </c>
      <c r="F254" s="46"/>
      <c r="G254" s="46">
        <v>161</v>
      </c>
      <c r="H254" s="46">
        <v>314</v>
      </c>
      <c r="I254" s="46">
        <v>115</v>
      </c>
      <c r="J254" s="46">
        <v>590</v>
      </c>
      <c r="K254" s="46"/>
      <c r="L254" s="46">
        <v>338</v>
      </c>
      <c r="M254" s="46">
        <v>576</v>
      </c>
      <c r="N254" s="46">
        <v>179</v>
      </c>
      <c r="O254" s="2">
        <v>1093</v>
      </c>
    </row>
    <row r="255" spans="1:15" ht="12" customHeight="1" x14ac:dyDescent="0.25">
      <c r="A255" t="s">
        <v>247</v>
      </c>
      <c r="B255" s="46">
        <v>80</v>
      </c>
      <c r="C255" s="46">
        <v>226</v>
      </c>
      <c r="D255" s="46">
        <v>47</v>
      </c>
      <c r="E255" s="46">
        <v>353</v>
      </c>
      <c r="F255" s="46"/>
      <c r="G255" s="46">
        <v>79</v>
      </c>
      <c r="H255" s="46">
        <v>223</v>
      </c>
      <c r="I255" s="46">
        <v>46</v>
      </c>
      <c r="J255" s="46">
        <v>348</v>
      </c>
      <c r="K255" s="46"/>
      <c r="L255" s="46">
        <v>159</v>
      </c>
      <c r="M255" s="46">
        <v>449</v>
      </c>
      <c r="N255" s="46">
        <v>93</v>
      </c>
      <c r="O255" s="2">
        <v>701</v>
      </c>
    </row>
    <row r="256" spans="1:15" ht="12" customHeight="1" x14ac:dyDescent="0.25">
      <c r="A256" t="s">
        <v>248</v>
      </c>
      <c r="B256" s="46">
        <v>312</v>
      </c>
      <c r="C256" s="46">
        <v>785</v>
      </c>
      <c r="D256" s="46">
        <v>347</v>
      </c>
      <c r="E256" s="46">
        <v>1444</v>
      </c>
      <c r="F256" s="46"/>
      <c r="G256" s="46">
        <v>297</v>
      </c>
      <c r="H256" s="46">
        <v>863</v>
      </c>
      <c r="I256" s="46">
        <v>653</v>
      </c>
      <c r="J256" s="46">
        <v>1813</v>
      </c>
      <c r="K256" s="46"/>
      <c r="L256" s="46">
        <v>609</v>
      </c>
      <c r="M256" s="46">
        <v>1648</v>
      </c>
      <c r="N256" s="46">
        <v>1000</v>
      </c>
      <c r="O256" s="2">
        <v>3257</v>
      </c>
    </row>
    <row r="257" spans="1:15" ht="12" customHeight="1" x14ac:dyDescent="0.25">
      <c r="A257" t="s">
        <v>249</v>
      </c>
      <c r="B257" s="46">
        <v>123</v>
      </c>
      <c r="C257" s="46">
        <v>262</v>
      </c>
      <c r="D257" s="46">
        <v>75</v>
      </c>
      <c r="E257" s="46">
        <v>460</v>
      </c>
      <c r="F257" s="46"/>
      <c r="G257" s="46">
        <v>115</v>
      </c>
      <c r="H257" s="46">
        <v>274</v>
      </c>
      <c r="I257" s="46">
        <v>83</v>
      </c>
      <c r="J257" s="46">
        <v>472</v>
      </c>
      <c r="K257" s="46"/>
      <c r="L257" s="46">
        <v>238</v>
      </c>
      <c r="M257" s="46">
        <v>536</v>
      </c>
      <c r="N257" s="46">
        <v>158</v>
      </c>
      <c r="O257" s="2">
        <v>932</v>
      </c>
    </row>
    <row r="258" spans="1:15" ht="12" customHeight="1" x14ac:dyDescent="0.25">
      <c r="A258" t="s">
        <v>250</v>
      </c>
      <c r="B258" s="46">
        <v>176</v>
      </c>
      <c r="C258" s="46">
        <v>444</v>
      </c>
      <c r="D258" s="46">
        <v>174</v>
      </c>
      <c r="E258" s="46">
        <v>794</v>
      </c>
      <c r="F258" s="46"/>
      <c r="G258" s="46">
        <v>185</v>
      </c>
      <c r="H258" s="46">
        <v>452</v>
      </c>
      <c r="I258" s="46">
        <v>234</v>
      </c>
      <c r="J258" s="46">
        <v>871</v>
      </c>
      <c r="K258" s="46"/>
      <c r="L258" s="46">
        <v>361</v>
      </c>
      <c r="M258" s="46">
        <v>896</v>
      </c>
      <c r="N258" s="46">
        <v>408</v>
      </c>
      <c r="O258" s="2">
        <v>1665</v>
      </c>
    </row>
    <row r="259" spans="1:15" ht="12" customHeight="1" x14ac:dyDescent="0.25">
      <c r="A259" t="s">
        <v>251</v>
      </c>
      <c r="B259" s="46">
        <v>130</v>
      </c>
      <c r="C259" s="46">
        <v>416</v>
      </c>
      <c r="D259" s="46">
        <v>86</v>
      </c>
      <c r="E259" s="46">
        <v>632</v>
      </c>
      <c r="F259" s="46"/>
      <c r="G259" s="46">
        <v>125</v>
      </c>
      <c r="H259" s="46">
        <v>425</v>
      </c>
      <c r="I259" s="46">
        <v>109</v>
      </c>
      <c r="J259" s="46">
        <v>659</v>
      </c>
      <c r="K259" s="46"/>
      <c r="L259" s="46">
        <v>255</v>
      </c>
      <c r="M259" s="46">
        <v>841</v>
      </c>
      <c r="N259" s="46">
        <v>195</v>
      </c>
      <c r="O259" s="2">
        <v>1291</v>
      </c>
    </row>
    <row r="260" spans="1:15" ht="12" customHeight="1" x14ac:dyDescent="0.25">
      <c r="A260" t="s">
        <v>252</v>
      </c>
      <c r="B260" s="46">
        <v>77</v>
      </c>
      <c r="C260" s="46">
        <v>238</v>
      </c>
      <c r="D260" s="46">
        <v>67</v>
      </c>
      <c r="E260" s="46">
        <v>382</v>
      </c>
      <c r="F260" s="46"/>
      <c r="G260" s="46">
        <v>63</v>
      </c>
      <c r="H260" s="46">
        <v>215</v>
      </c>
      <c r="I260" s="46">
        <v>147</v>
      </c>
      <c r="J260" s="46">
        <v>425</v>
      </c>
      <c r="K260" s="46"/>
      <c r="L260" s="46">
        <v>140</v>
      </c>
      <c r="M260" s="46">
        <v>453</v>
      </c>
      <c r="N260" s="46">
        <v>214</v>
      </c>
      <c r="O260" s="2">
        <v>807</v>
      </c>
    </row>
    <row r="261" spans="1:15" ht="12" customHeight="1" x14ac:dyDescent="0.25">
      <c r="A261" t="s">
        <v>253</v>
      </c>
      <c r="B261" s="46">
        <v>52</v>
      </c>
      <c r="C261" s="46">
        <v>122</v>
      </c>
      <c r="D261" s="46">
        <v>26</v>
      </c>
      <c r="E261" s="46">
        <v>200</v>
      </c>
      <c r="F261" s="46"/>
      <c r="G261" s="46">
        <v>68</v>
      </c>
      <c r="H261" s="46">
        <v>128</v>
      </c>
      <c r="I261" s="46">
        <v>29</v>
      </c>
      <c r="J261" s="46">
        <v>225</v>
      </c>
      <c r="K261" s="46"/>
      <c r="L261" s="46">
        <v>120</v>
      </c>
      <c r="M261" s="46">
        <v>250</v>
      </c>
      <c r="N261" s="46">
        <v>55</v>
      </c>
      <c r="O261" s="2">
        <v>425</v>
      </c>
    </row>
    <row r="262" spans="1:15" ht="16" customHeight="1" x14ac:dyDescent="0.25">
      <c r="A262" t="s">
        <v>254</v>
      </c>
      <c r="B262" s="46">
        <v>982</v>
      </c>
      <c r="C262" s="46">
        <v>2605</v>
      </c>
      <c r="D262" s="46">
        <v>568</v>
      </c>
      <c r="E262" s="46">
        <v>4155</v>
      </c>
      <c r="F262" s="46"/>
      <c r="G262" s="46">
        <v>943</v>
      </c>
      <c r="H262" s="46">
        <v>2797</v>
      </c>
      <c r="I262" s="46">
        <v>834</v>
      </c>
      <c r="J262" s="46">
        <v>4574</v>
      </c>
      <c r="K262" s="46"/>
      <c r="L262" s="46">
        <v>1925</v>
      </c>
      <c r="M262" s="46">
        <v>5402</v>
      </c>
      <c r="N262" s="46">
        <v>1402</v>
      </c>
      <c r="O262" s="2">
        <v>8729</v>
      </c>
    </row>
    <row r="263" spans="1:15" ht="12" customHeight="1" x14ac:dyDescent="0.25">
      <c r="A263" t="s">
        <v>255</v>
      </c>
      <c r="B263" s="46">
        <v>118</v>
      </c>
      <c r="C263" s="46">
        <v>298</v>
      </c>
      <c r="D263" s="46">
        <v>74</v>
      </c>
      <c r="E263" s="46">
        <v>490</v>
      </c>
      <c r="F263" s="46"/>
      <c r="G263" s="46">
        <v>99</v>
      </c>
      <c r="H263" s="46">
        <v>327</v>
      </c>
      <c r="I263" s="46">
        <v>90</v>
      </c>
      <c r="J263" s="46">
        <v>516</v>
      </c>
      <c r="K263" s="46"/>
      <c r="L263" s="46">
        <v>217</v>
      </c>
      <c r="M263" s="46">
        <v>625</v>
      </c>
      <c r="N263" s="46">
        <v>164</v>
      </c>
      <c r="O263" s="2">
        <v>1006</v>
      </c>
    </row>
    <row r="264" spans="1:15" ht="12" customHeight="1" x14ac:dyDescent="0.25">
      <c r="A264" t="s">
        <v>256</v>
      </c>
      <c r="B264" s="46">
        <v>256</v>
      </c>
      <c r="C264" s="46">
        <v>651</v>
      </c>
      <c r="D264" s="46">
        <v>136</v>
      </c>
      <c r="E264" s="46">
        <v>1043</v>
      </c>
      <c r="F264" s="46"/>
      <c r="G264" s="46">
        <v>279</v>
      </c>
      <c r="H264" s="46">
        <v>723</v>
      </c>
      <c r="I264" s="46">
        <v>236</v>
      </c>
      <c r="J264" s="46">
        <v>1238</v>
      </c>
      <c r="K264" s="46"/>
      <c r="L264" s="46">
        <v>535</v>
      </c>
      <c r="M264" s="46">
        <v>1374</v>
      </c>
      <c r="N264" s="46">
        <v>372</v>
      </c>
      <c r="O264" s="2">
        <v>2281</v>
      </c>
    </row>
    <row r="265" spans="1:15" ht="12" customHeight="1" x14ac:dyDescent="0.25">
      <c r="A265" t="s">
        <v>257</v>
      </c>
      <c r="B265" s="46">
        <v>307</v>
      </c>
      <c r="C265" s="46">
        <v>801</v>
      </c>
      <c r="D265" s="46">
        <v>151</v>
      </c>
      <c r="E265" s="46">
        <v>1259</v>
      </c>
      <c r="F265" s="46"/>
      <c r="G265" s="46">
        <v>270</v>
      </c>
      <c r="H265" s="46">
        <v>857</v>
      </c>
      <c r="I265" s="46">
        <v>237</v>
      </c>
      <c r="J265" s="46">
        <v>1364</v>
      </c>
      <c r="K265" s="46"/>
      <c r="L265" s="46">
        <v>577</v>
      </c>
      <c r="M265" s="46">
        <v>1658</v>
      </c>
      <c r="N265" s="46">
        <v>388</v>
      </c>
      <c r="O265" s="2">
        <v>2623</v>
      </c>
    </row>
    <row r="266" spans="1:15" ht="12" customHeight="1" x14ac:dyDescent="0.25">
      <c r="A266" t="s">
        <v>258</v>
      </c>
      <c r="B266" s="46">
        <v>163</v>
      </c>
      <c r="C266" s="46">
        <v>506</v>
      </c>
      <c r="D266" s="46">
        <v>115</v>
      </c>
      <c r="E266" s="46">
        <v>784</v>
      </c>
      <c r="F266" s="46"/>
      <c r="G266" s="46">
        <v>169</v>
      </c>
      <c r="H266" s="46">
        <v>512</v>
      </c>
      <c r="I266" s="46">
        <v>139</v>
      </c>
      <c r="J266" s="46">
        <v>820</v>
      </c>
      <c r="K266" s="46"/>
      <c r="L266" s="46">
        <v>332</v>
      </c>
      <c r="M266" s="46">
        <v>1018</v>
      </c>
      <c r="N266" s="46">
        <v>254</v>
      </c>
      <c r="O266" s="2">
        <v>1604</v>
      </c>
    </row>
    <row r="267" spans="1:15" s="7" customFormat="1" ht="12" customHeight="1" x14ac:dyDescent="0.25">
      <c r="A267" t="s">
        <v>259</v>
      </c>
      <c r="B267" s="46">
        <v>138</v>
      </c>
      <c r="C267" s="46">
        <v>349</v>
      </c>
      <c r="D267" s="46">
        <v>92</v>
      </c>
      <c r="E267" s="46">
        <v>579</v>
      </c>
      <c r="F267" s="46"/>
      <c r="G267" s="46">
        <v>126</v>
      </c>
      <c r="H267" s="46">
        <v>378</v>
      </c>
      <c r="I267" s="46">
        <v>132</v>
      </c>
      <c r="J267" s="46">
        <v>636</v>
      </c>
      <c r="K267" s="46"/>
      <c r="L267" s="46">
        <v>264</v>
      </c>
      <c r="M267" s="46">
        <v>727</v>
      </c>
      <c r="N267" s="46">
        <v>224</v>
      </c>
      <c r="O267" s="48">
        <v>1215</v>
      </c>
    </row>
    <row r="268" spans="1:15" s="7" customFormat="1" ht="16" customHeight="1" x14ac:dyDescent="0.25">
      <c r="A268" t="s">
        <v>260</v>
      </c>
      <c r="B268" s="46">
        <v>133</v>
      </c>
      <c r="C268" s="46">
        <v>323</v>
      </c>
      <c r="D268" s="46">
        <v>112</v>
      </c>
      <c r="E268" s="46">
        <v>568</v>
      </c>
      <c r="F268" s="46"/>
      <c r="G268" s="46">
        <v>134</v>
      </c>
      <c r="H268" s="46">
        <v>365</v>
      </c>
      <c r="I268" s="46">
        <v>121</v>
      </c>
      <c r="J268" s="46">
        <v>620</v>
      </c>
      <c r="K268" s="46"/>
      <c r="L268" s="46">
        <v>267</v>
      </c>
      <c r="M268" s="46">
        <v>688</v>
      </c>
      <c r="N268" s="46">
        <v>233</v>
      </c>
      <c r="O268" s="48">
        <v>1188</v>
      </c>
    </row>
    <row r="269" spans="1:15" s="7" customFormat="1" ht="12" customHeight="1" x14ac:dyDescent="0.25">
      <c r="A269" t="s">
        <v>261</v>
      </c>
      <c r="B269" s="46">
        <v>35</v>
      </c>
      <c r="C269" s="46">
        <v>87</v>
      </c>
      <c r="D269" s="46">
        <v>34</v>
      </c>
      <c r="E269" s="46">
        <v>156</v>
      </c>
      <c r="F269" s="46"/>
      <c r="G269" s="46">
        <v>44</v>
      </c>
      <c r="H269" s="46">
        <v>107</v>
      </c>
      <c r="I269" s="46">
        <v>41</v>
      </c>
      <c r="J269" s="46">
        <v>192</v>
      </c>
      <c r="K269" s="46"/>
      <c r="L269" s="46">
        <v>79</v>
      </c>
      <c r="M269" s="46">
        <v>194</v>
      </c>
      <c r="N269" s="46">
        <v>75</v>
      </c>
      <c r="O269" s="48">
        <v>348</v>
      </c>
    </row>
    <row r="270" spans="1:15" s="7" customFormat="1" ht="12" customHeight="1" x14ac:dyDescent="0.25">
      <c r="A270" t="s">
        <v>262</v>
      </c>
      <c r="B270" s="46">
        <v>9</v>
      </c>
      <c r="C270" s="46">
        <v>18</v>
      </c>
      <c r="D270" s="46">
        <v>7</v>
      </c>
      <c r="E270" s="46">
        <v>34</v>
      </c>
      <c r="F270" s="46"/>
      <c r="G270" s="46">
        <v>6</v>
      </c>
      <c r="H270" s="46">
        <v>13</v>
      </c>
      <c r="I270" s="46">
        <v>6</v>
      </c>
      <c r="J270" s="46">
        <v>25</v>
      </c>
      <c r="K270" s="46"/>
      <c r="L270" s="46">
        <v>15</v>
      </c>
      <c r="M270" s="46">
        <v>31</v>
      </c>
      <c r="N270" s="46">
        <v>13</v>
      </c>
      <c r="O270" s="48">
        <v>59</v>
      </c>
    </row>
    <row r="271" spans="1:15" s="7" customFormat="1" ht="12" customHeight="1" x14ac:dyDescent="0.25">
      <c r="A271" t="s">
        <v>263</v>
      </c>
      <c r="B271" s="46">
        <v>6</v>
      </c>
      <c r="C271" s="46">
        <v>8</v>
      </c>
      <c r="D271" s="46">
        <v>6</v>
      </c>
      <c r="E271" s="46">
        <v>20</v>
      </c>
      <c r="F271" s="46"/>
      <c r="G271" s="46">
        <v>2</v>
      </c>
      <c r="H271" s="46">
        <v>10</v>
      </c>
      <c r="I271" s="46">
        <v>5</v>
      </c>
      <c r="J271" s="46">
        <v>17</v>
      </c>
      <c r="K271" s="46"/>
      <c r="L271" s="46">
        <v>8</v>
      </c>
      <c r="M271" s="46">
        <v>18</v>
      </c>
      <c r="N271" s="46">
        <v>11</v>
      </c>
      <c r="O271" s="48">
        <v>37</v>
      </c>
    </row>
    <row r="272" spans="1:15" s="7" customFormat="1" ht="12" customHeight="1" x14ac:dyDescent="0.25">
      <c r="A272" t="s">
        <v>264</v>
      </c>
      <c r="B272" s="46">
        <v>83</v>
      </c>
      <c r="C272" s="46">
        <v>210</v>
      </c>
      <c r="D272" s="46">
        <v>65</v>
      </c>
      <c r="E272" s="46">
        <v>358</v>
      </c>
      <c r="F272" s="46"/>
      <c r="G272" s="46">
        <v>82</v>
      </c>
      <c r="H272" s="46">
        <v>235</v>
      </c>
      <c r="I272" s="46">
        <v>69</v>
      </c>
      <c r="J272" s="46">
        <v>386</v>
      </c>
      <c r="K272" s="46"/>
      <c r="L272" s="46">
        <v>165</v>
      </c>
      <c r="M272" s="46">
        <v>445</v>
      </c>
      <c r="N272" s="46">
        <v>134</v>
      </c>
      <c r="O272" s="48">
        <v>744</v>
      </c>
    </row>
    <row r="273" spans="1:15" s="14" customFormat="1" ht="16" customHeight="1" x14ac:dyDescent="0.25">
      <c r="A273" t="s">
        <v>265</v>
      </c>
      <c r="B273" s="46">
        <v>212</v>
      </c>
      <c r="C273" s="46">
        <v>495</v>
      </c>
      <c r="D273" s="46">
        <v>117</v>
      </c>
      <c r="E273" s="46">
        <v>824</v>
      </c>
      <c r="F273" s="46"/>
      <c r="G273" s="46">
        <v>202</v>
      </c>
      <c r="H273" s="46">
        <v>513</v>
      </c>
      <c r="I273" s="46">
        <v>133</v>
      </c>
      <c r="J273" s="46">
        <v>848</v>
      </c>
      <c r="K273" s="46"/>
      <c r="L273" s="46">
        <v>414</v>
      </c>
      <c r="M273" s="46">
        <v>1008</v>
      </c>
      <c r="N273" s="46">
        <v>250</v>
      </c>
      <c r="O273" s="2">
        <v>1672</v>
      </c>
    </row>
    <row r="274" spans="1:15" s="14" customFormat="1" ht="12" customHeight="1" x14ac:dyDescent="0.25">
      <c r="A274" t="s">
        <v>266</v>
      </c>
      <c r="B274" s="46">
        <v>36</v>
      </c>
      <c r="C274" s="46">
        <v>92</v>
      </c>
      <c r="D274" s="46">
        <v>24</v>
      </c>
      <c r="E274" s="46">
        <v>152</v>
      </c>
      <c r="F274" s="46"/>
      <c r="G274" s="46">
        <v>47</v>
      </c>
      <c r="H274" s="46">
        <v>93</v>
      </c>
      <c r="I274" s="46">
        <v>26</v>
      </c>
      <c r="J274" s="46">
        <v>166</v>
      </c>
      <c r="K274" s="46"/>
      <c r="L274" s="46">
        <v>83</v>
      </c>
      <c r="M274" s="46">
        <v>185</v>
      </c>
      <c r="N274" s="46">
        <v>50</v>
      </c>
      <c r="O274" s="2">
        <v>318</v>
      </c>
    </row>
    <row r="275" spans="1:15" s="3" customFormat="1" ht="12" customHeight="1" x14ac:dyDescent="0.25">
      <c r="A275" t="s">
        <v>267</v>
      </c>
      <c r="B275" s="46">
        <v>4</v>
      </c>
      <c r="C275" s="46">
        <v>10</v>
      </c>
      <c r="D275" s="46">
        <v>3</v>
      </c>
      <c r="E275" s="46">
        <v>17</v>
      </c>
      <c r="F275" s="46"/>
      <c r="G275" s="46">
        <v>1</v>
      </c>
      <c r="H275" s="46">
        <v>6</v>
      </c>
      <c r="I275" s="46">
        <v>3</v>
      </c>
      <c r="J275" s="46">
        <v>10</v>
      </c>
      <c r="K275" s="46"/>
      <c r="L275" s="46">
        <v>5</v>
      </c>
      <c r="M275" s="46">
        <v>16</v>
      </c>
      <c r="N275" s="46">
        <v>6</v>
      </c>
      <c r="O275" s="2">
        <v>27</v>
      </c>
    </row>
    <row r="276" spans="1:15" s="3" customFormat="1" ht="12" customHeight="1" x14ac:dyDescent="0.25">
      <c r="A276" t="s">
        <v>268</v>
      </c>
      <c r="B276" s="46">
        <v>10</v>
      </c>
      <c r="C276" s="46">
        <v>26</v>
      </c>
      <c r="D276" s="46">
        <v>11</v>
      </c>
      <c r="E276" s="46">
        <v>47</v>
      </c>
      <c r="F276" s="46"/>
      <c r="G276" s="46">
        <v>7</v>
      </c>
      <c r="H276" s="46">
        <v>26</v>
      </c>
      <c r="I276" s="46">
        <v>10</v>
      </c>
      <c r="J276" s="46">
        <v>43</v>
      </c>
      <c r="K276" s="46"/>
      <c r="L276" s="46">
        <v>17</v>
      </c>
      <c r="M276" s="46">
        <v>52</v>
      </c>
      <c r="N276" s="46">
        <v>21</v>
      </c>
      <c r="O276" s="2">
        <v>90</v>
      </c>
    </row>
    <row r="277" spans="1:15" s="3" customFormat="1" ht="12" customHeight="1" x14ac:dyDescent="0.25">
      <c r="A277" t="s">
        <v>269</v>
      </c>
      <c r="B277" s="46">
        <v>2</v>
      </c>
      <c r="C277" s="46">
        <v>12</v>
      </c>
      <c r="D277" s="46">
        <v>7</v>
      </c>
      <c r="E277" s="46">
        <v>21</v>
      </c>
      <c r="F277" s="46"/>
      <c r="G277" s="46">
        <v>3</v>
      </c>
      <c r="H277" s="46">
        <v>11</v>
      </c>
      <c r="I277" s="46">
        <v>4</v>
      </c>
      <c r="J277" s="46">
        <v>18</v>
      </c>
      <c r="K277" s="46"/>
      <c r="L277" s="46">
        <v>5</v>
      </c>
      <c r="M277" s="46">
        <v>23</v>
      </c>
      <c r="N277" s="46">
        <v>11</v>
      </c>
      <c r="O277" s="2">
        <v>39</v>
      </c>
    </row>
    <row r="278" spans="1:15" ht="12" customHeight="1" x14ac:dyDescent="0.25">
      <c r="A278" t="s">
        <v>270</v>
      </c>
      <c r="B278" s="46">
        <v>160</v>
      </c>
      <c r="C278" s="46">
        <v>355</v>
      </c>
      <c r="D278" s="46">
        <v>72</v>
      </c>
      <c r="E278" s="46">
        <v>587</v>
      </c>
      <c r="F278" s="46"/>
      <c r="G278" s="46">
        <v>144</v>
      </c>
      <c r="H278" s="46">
        <v>377</v>
      </c>
      <c r="I278" s="46">
        <v>90</v>
      </c>
      <c r="J278" s="46">
        <v>611</v>
      </c>
      <c r="K278" s="46"/>
      <c r="L278" s="46">
        <v>304</v>
      </c>
      <c r="M278" s="46">
        <v>732</v>
      </c>
      <c r="N278" s="46">
        <v>162</v>
      </c>
      <c r="O278" s="2">
        <v>1198</v>
      </c>
    </row>
    <row r="279" spans="1:15" ht="16" customHeight="1" x14ac:dyDescent="0.25">
      <c r="A279" t="s">
        <v>271</v>
      </c>
      <c r="B279" s="46">
        <v>1014</v>
      </c>
      <c r="C279" s="46">
        <v>2255</v>
      </c>
      <c r="D279" s="46">
        <v>679</v>
      </c>
      <c r="E279" s="46">
        <v>3948</v>
      </c>
      <c r="F279" s="46"/>
      <c r="G279" s="46">
        <v>1008</v>
      </c>
      <c r="H279" s="46">
        <v>2420</v>
      </c>
      <c r="I279" s="46">
        <v>861</v>
      </c>
      <c r="J279" s="46">
        <v>4289</v>
      </c>
      <c r="K279" s="46"/>
      <c r="L279" s="46">
        <v>2022</v>
      </c>
      <c r="M279" s="46">
        <v>4675</v>
      </c>
      <c r="N279" s="46">
        <v>1540</v>
      </c>
      <c r="O279" s="2">
        <v>8237</v>
      </c>
    </row>
    <row r="280" spans="1:15" ht="12" customHeight="1" x14ac:dyDescent="0.25">
      <c r="A280" t="s">
        <v>272</v>
      </c>
      <c r="B280" s="46">
        <v>75</v>
      </c>
      <c r="C280" s="46">
        <v>115</v>
      </c>
      <c r="D280" s="46">
        <v>46</v>
      </c>
      <c r="E280" s="46">
        <v>236</v>
      </c>
      <c r="F280" s="46"/>
      <c r="G280" s="46">
        <v>52</v>
      </c>
      <c r="H280" s="46">
        <v>123</v>
      </c>
      <c r="I280" s="46">
        <v>55</v>
      </c>
      <c r="J280" s="46">
        <v>230</v>
      </c>
      <c r="K280" s="46"/>
      <c r="L280" s="46">
        <v>127</v>
      </c>
      <c r="M280" s="46">
        <v>238</v>
      </c>
      <c r="N280" s="46">
        <v>101</v>
      </c>
      <c r="O280" s="2">
        <v>466</v>
      </c>
    </row>
    <row r="281" spans="1:15" ht="12" customHeight="1" x14ac:dyDescent="0.25">
      <c r="A281" t="s">
        <v>273</v>
      </c>
      <c r="B281" s="46">
        <v>128</v>
      </c>
      <c r="C281" s="46">
        <v>311</v>
      </c>
      <c r="D281" s="46">
        <v>109</v>
      </c>
      <c r="E281" s="46">
        <v>548</v>
      </c>
      <c r="F281" s="46"/>
      <c r="G281" s="46">
        <v>127</v>
      </c>
      <c r="H281" s="46">
        <v>319</v>
      </c>
      <c r="I281" s="46">
        <v>145</v>
      </c>
      <c r="J281" s="46">
        <v>591</v>
      </c>
      <c r="K281" s="46"/>
      <c r="L281" s="46">
        <v>255</v>
      </c>
      <c r="M281" s="46">
        <v>630</v>
      </c>
      <c r="N281" s="46">
        <v>254</v>
      </c>
      <c r="O281" s="2">
        <v>1139</v>
      </c>
    </row>
    <row r="282" spans="1:15" ht="12" customHeight="1" x14ac:dyDescent="0.25">
      <c r="A282" t="s">
        <v>274</v>
      </c>
      <c r="B282" s="46">
        <v>124</v>
      </c>
      <c r="C282" s="46">
        <v>283</v>
      </c>
      <c r="D282" s="46">
        <v>76</v>
      </c>
      <c r="E282" s="46">
        <v>483</v>
      </c>
      <c r="F282" s="46"/>
      <c r="G282" s="46">
        <v>105</v>
      </c>
      <c r="H282" s="46">
        <v>296</v>
      </c>
      <c r="I282" s="46">
        <v>81</v>
      </c>
      <c r="J282" s="46">
        <v>482</v>
      </c>
      <c r="K282" s="46"/>
      <c r="L282" s="46">
        <v>229</v>
      </c>
      <c r="M282" s="46">
        <v>579</v>
      </c>
      <c r="N282" s="46">
        <v>157</v>
      </c>
      <c r="O282" s="2">
        <v>965</v>
      </c>
    </row>
    <row r="283" spans="1:15" ht="12" customHeight="1" x14ac:dyDescent="0.25">
      <c r="A283" t="s">
        <v>275</v>
      </c>
      <c r="B283" s="46">
        <v>14</v>
      </c>
      <c r="C283" s="46">
        <v>64</v>
      </c>
      <c r="D283" s="46">
        <v>24</v>
      </c>
      <c r="E283" s="46">
        <v>102</v>
      </c>
      <c r="F283" s="46"/>
      <c r="G283" s="46">
        <v>22</v>
      </c>
      <c r="H283" s="46">
        <v>51</v>
      </c>
      <c r="I283" s="46">
        <v>33</v>
      </c>
      <c r="J283" s="46">
        <v>106</v>
      </c>
      <c r="K283" s="46"/>
      <c r="L283" s="46">
        <v>36</v>
      </c>
      <c r="M283" s="46">
        <v>115</v>
      </c>
      <c r="N283" s="46">
        <v>57</v>
      </c>
      <c r="O283" s="2">
        <v>208</v>
      </c>
    </row>
    <row r="284" spans="1:15" ht="12" customHeight="1" x14ac:dyDescent="0.25">
      <c r="A284" t="s">
        <v>276</v>
      </c>
      <c r="B284" s="46">
        <v>6</v>
      </c>
      <c r="C284" s="46">
        <v>23</v>
      </c>
      <c r="D284" s="46">
        <v>9</v>
      </c>
      <c r="E284" s="46">
        <v>38</v>
      </c>
      <c r="F284" s="46"/>
      <c r="G284" s="46">
        <v>8</v>
      </c>
      <c r="H284" s="46">
        <v>19</v>
      </c>
      <c r="I284" s="46">
        <v>13</v>
      </c>
      <c r="J284" s="46">
        <v>40</v>
      </c>
      <c r="K284" s="46"/>
      <c r="L284" s="46">
        <v>14</v>
      </c>
      <c r="M284" s="46">
        <v>42</v>
      </c>
      <c r="N284" s="46">
        <v>22</v>
      </c>
      <c r="O284" s="2">
        <v>78</v>
      </c>
    </row>
    <row r="285" spans="1:15" ht="12" customHeight="1" x14ac:dyDescent="0.25">
      <c r="A285" t="s">
        <v>277</v>
      </c>
      <c r="B285" s="46">
        <v>170</v>
      </c>
      <c r="C285" s="46">
        <v>374</v>
      </c>
      <c r="D285" s="46">
        <v>111</v>
      </c>
      <c r="E285" s="46">
        <v>655</v>
      </c>
      <c r="F285" s="46"/>
      <c r="G285" s="46">
        <v>184</v>
      </c>
      <c r="H285" s="46">
        <v>388</v>
      </c>
      <c r="I285" s="46">
        <v>127</v>
      </c>
      <c r="J285" s="46">
        <v>699</v>
      </c>
      <c r="K285" s="46"/>
      <c r="L285" s="46">
        <v>354</v>
      </c>
      <c r="M285" s="46">
        <v>762</v>
      </c>
      <c r="N285" s="46">
        <v>238</v>
      </c>
      <c r="O285" s="2">
        <v>1354</v>
      </c>
    </row>
    <row r="286" spans="1:15" ht="12" customHeight="1" x14ac:dyDescent="0.25">
      <c r="A286" t="s">
        <v>278</v>
      </c>
      <c r="B286" s="46">
        <v>89</v>
      </c>
      <c r="C286" s="46">
        <v>159</v>
      </c>
      <c r="D286" s="46">
        <v>49</v>
      </c>
      <c r="E286" s="46">
        <v>297</v>
      </c>
      <c r="F286" s="46"/>
      <c r="G286" s="46">
        <v>89</v>
      </c>
      <c r="H286" s="46">
        <v>200</v>
      </c>
      <c r="I286" s="46">
        <v>55</v>
      </c>
      <c r="J286" s="46">
        <v>344</v>
      </c>
      <c r="K286" s="46"/>
      <c r="L286" s="46">
        <v>178</v>
      </c>
      <c r="M286" s="46">
        <v>359</v>
      </c>
      <c r="N286" s="46">
        <v>104</v>
      </c>
      <c r="O286" s="2">
        <v>641</v>
      </c>
    </row>
    <row r="287" spans="1:15" ht="12" customHeight="1" x14ac:dyDescent="0.25">
      <c r="A287" t="s">
        <v>279</v>
      </c>
      <c r="B287" s="46">
        <v>242</v>
      </c>
      <c r="C287" s="46">
        <v>554</v>
      </c>
      <c r="D287" s="46">
        <v>154</v>
      </c>
      <c r="E287" s="46">
        <v>950</v>
      </c>
      <c r="F287" s="46"/>
      <c r="G287" s="46">
        <v>247</v>
      </c>
      <c r="H287" s="46">
        <v>613</v>
      </c>
      <c r="I287" s="46">
        <v>221</v>
      </c>
      <c r="J287" s="46">
        <v>1081</v>
      </c>
      <c r="K287" s="46"/>
      <c r="L287" s="46">
        <v>489</v>
      </c>
      <c r="M287" s="46">
        <v>1167</v>
      </c>
      <c r="N287" s="46">
        <v>375</v>
      </c>
      <c r="O287" s="2">
        <v>2031</v>
      </c>
    </row>
    <row r="288" spans="1:15" ht="12" customHeight="1" x14ac:dyDescent="0.25">
      <c r="A288" t="s">
        <v>280</v>
      </c>
      <c r="B288" s="46">
        <v>166</v>
      </c>
      <c r="C288" s="46">
        <v>372</v>
      </c>
      <c r="D288" s="46">
        <v>101</v>
      </c>
      <c r="E288" s="46">
        <v>639</v>
      </c>
      <c r="F288" s="46"/>
      <c r="G288" s="46">
        <v>174</v>
      </c>
      <c r="H288" s="46">
        <v>411</v>
      </c>
      <c r="I288" s="46">
        <v>131</v>
      </c>
      <c r="J288" s="46">
        <v>716</v>
      </c>
      <c r="K288" s="46"/>
      <c r="L288" s="46">
        <v>340</v>
      </c>
      <c r="M288" s="46">
        <v>783</v>
      </c>
      <c r="N288" s="46">
        <v>232</v>
      </c>
      <c r="O288" s="2">
        <v>1355</v>
      </c>
    </row>
    <row r="289" spans="1:15" ht="16" customHeight="1" x14ac:dyDescent="0.25">
      <c r="A289" t="s">
        <v>281</v>
      </c>
      <c r="B289" s="46">
        <v>595</v>
      </c>
      <c r="C289" s="46">
        <v>1469</v>
      </c>
      <c r="D289" s="46">
        <v>555</v>
      </c>
      <c r="E289" s="46">
        <v>2619</v>
      </c>
      <c r="F289" s="46"/>
      <c r="G289" s="46">
        <v>613</v>
      </c>
      <c r="H289" s="46">
        <v>1645</v>
      </c>
      <c r="I289" s="46">
        <v>670</v>
      </c>
      <c r="J289" s="46">
        <v>2928</v>
      </c>
      <c r="K289" s="46"/>
      <c r="L289" s="46">
        <v>1208</v>
      </c>
      <c r="M289" s="46">
        <v>3114</v>
      </c>
      <c r="N289" s="46">
        <v>1225</v>
      </c>
      <c r="O289" s="2">
        <v>5547</v>
      </c>
    </row>
    <row r="290" spans="1:15" ht="12" customHeight="1" x14ac:dyDescent="0.25">
      <c r="A290" t="s">
        <v>282</v>
      </c>
      <c r="B290" s="46">
        <v>95</v>
      </c>
      <c r="C290" s="46">
        <v>285</v>
      </c>
      <c r="D290" s="46">
        <v>127</v>
      </c>
      <c r="E290" s="46">
        <v>507</v>
      </c>
      <c r="F290" s="46"/>
      <c r="G290" s="46">
        <v>100</v>
      </c>
      <c r="H290" s="46">
        <v>336</v>
      </c>
      <c r="I290" s="46">
        <v>198</v>
      </c>
      <c r="J290" s="46">
        <v>634</v>
      </c>
      <c r="K290" s="46"/>
      <c r="L290" s="46">
        <v>195</v>
      </c>
      <c r="M290" s="46">
        <v>621</v>
      </c>
      <c r="N290" s="46">
        <v>325</v>
      </c>
      <c r="O290" s="2">
        <v>1141</v>
      </c>
    </row>
    <row r="291" spans="1:15" ht="12" customHeight="1" x14ac:dyDescent="0.25">
      <c r="A291" t="s">
        <v>283</v>
      </c>
      <c r="B291" s="46">
        <v>10</v>
      </c>
      <c r="C291" s="46">
        <v>10</v>
      </c>
      <c r="D291" s="46">
        <v>7</v>
      </c>
      <c r="E291" s="46">
        <v>27</v>
      </c>
      <c r="F291" s="46"/>
      <c r="G291" s="46">
        <v>9</v>
      </c>
      <c r="H291" s="46">
        <v>20</v>
      </c>
      <c r="I291" s="46">
        <v>7</v>
      </c>
      <c r="J291" s="46">
        <v>36</v>
      </c>
      <c r="K291" s="46"/>
      <c r="L291" s="46">
        <v>19</v>
      </c>
      <c r="M291" s="46">
        <v>30</v>
      </c>
      <c r="N291" s="46">
        <v>14</v>
      </c>
      <c r="O291" s="2">
        <v>63</v>
      </c>
    </row>
    <row r="292" spans="1:15" ht="12" customHeight="1" x14ac:dyDescent="0.25">
      <c r="A292" t="s">
        <v>284</v>
      </c>
      <c r="B292" s="46">
        <v>10</v>
      </c>
      <c r="C292" s="46">
        <v>26</v>
      </c>
      <c r="D292" s="46">
        <v>6</v>
      </c>
      <c r="E292" s="46">
        <v>42</v>
      </c>
      <c r="F292" s="46"/>
      <c r="G292" s="46">
        <v>19</v>
      </c>
      <c r="H292" s="46">
        <v>27</v>
      </c>
      <c r="I292" s="46">
        <v>3</v>
      </c>
      <c r="J292" s="46">
        <v>49</v>
      </c>
      <c r="K292" s="46"/>
      <c r="L292" s="46">
        <v>29</v>
      </c>
      <c r="M292" s="46">
        <v>53</v>
      </c>
      <c r="N292" s="46">
        <v>9</v>
      </c>
      <c r="O292" s="2">
        <v>91</v>
      </c>
    </row>
    <row r="293" spans="1:15" ht="12" customHeight="1" x14ac:dyDescent="0.25">
      <c r="A293" t="s">
        <v>285</v>
      </c>
      <c r="B293" s="46">
        <v>136</v>
      </c>
      <c r="C293" s="46">
        <v>368</v>
      </c>
      <c r="D293" s="46">
        <v>213</v>
      </c>
      <c r="E293" s="46">
        <v>717</v>
      </c>
      <c r="F293" s="46"/>
      <c r="G293" s="46">
        <v>130</v>
      </c>
      <c r="H293" s="46">
        <v>410</v>
      </c>
      <c r="I293" s="46">
        <v>255</v>
      </c>
      <c r="J293" s="46">
        <v>795</v>
      </c>
      <c r="K293" s="46"/>
      <c r="L293" s="46">
        <v>266</v>
      </c>
      <c r="M293" s="46">
        <v>778</v>
      </c>
      <c r="N293" s="46">
        <v>468</v>
      </c>
      <c r="O293" s="2">
        <v>1512</v>
      </c>
    </row>
    <row r="294" spans="1:15" ht="12" customHeight="1" x14ac:dyDescent="0.25">
      <c r="A294" t="s">
        <v>286</v>
      </c>
      <c r="B294" s="46">
        <v>111</v>
      </c>
      <c r="C294" s="46">
        <v>299</v>
      </c>
      <c r="D294" s="46">
        <v>111</v>
      </c>
      <c r="E294" s="46">
        <v>521</v>
      </c>
      <c r="F294" s="46"/>
      <c r="G294" s="46">
        <v>123</v>
      </c>
      <c r="H294" s="46">
        <v>342</v>
      </c>
      <c r="I294" s="46">
        <v>111</v>
      </c>
      <c r="J294" s="46">
        <v>576</v>
      </c>
      <c r="K294" s="46"/>
      <c r="L294" s="46">
        <v>234</v>
      </c>
      <c r="M294" s="46">
        <v>641</v>
      </c>
      <c r="N294" s="46">
        <v>222</v>
      </c>
      <c r="O294" s="2">
        <v>1097</v>
      </c>
    </row>
    <row r="295" spans="1:15" ht="12" customHeight="1" x14ac:dyDescent="0.25">
      <c r="A295" t="s">
        <v>287</v>
      </c>
      <c r="B295" s="46">
        <v>233</v>
      </c>
      <c r="C295" s="46">
        <v>481</v>
      </c>
      <c r="D295" s="46">
        <v>91</v>
      </c>
      <c r="E295" s="46">
        <v>805</v>
      </c>
      <c r="F295" s="46"/>
      <c r="G295" s="46">
        <v>232</v>
      </c>
      <c r="H295" s="46">
        <v>510</v>
      </c>
      <c r="I295" s="46">
        <v>96</v>
      </c>
      <c r="J295" s="46">
        <v>838</v>
      </c>
      <c r="K295" s="46"/>
      <c r="L295" s="46">
        <v>465</v>
      </c>
      <c r="M295" s="46">
        <v>991</v>
      </c>
      <c r="N295" s="46">
        <v>187</v>
      </c>
      <c r="O295" s="2">
        <v>1643</v>
      </c>
    </row>
    <row r="296" spans="1:15" ht="16" customHeight="1" x14ac:dyDescent="0.25">
      <c r="A296" t="s">
        <v>288</v>
      </c>
      <c r="B296" s="46">
        <v>610</v>
      </c>
      <c r="C296" s="46">
        <v>1285</v>
      </c>
      <c r="D296" s="46">
        <v>377</v>
      </c>
      <c r="E296" s="46">
        <v>2272</v>
      </c>
      <c r="F296" s="46"/>
      <c r="G296" s="46">
        <v>580</v>
      </c>
      <c r="H296" s="46">
        <v>1336</v>
      </c>
      <c r="I296" s="46">
        <v>458</v>
      </c>
      <c r="J296" s="46">
        <v>2374</v>
      </c>
      <c r="K296" s="46"/>
      <c r="L296" s="46">
        <v>1190</v>
      </c>
      <c r="M296" s="46">
        <v>2621</v>
      </c>
      <c r="N296" s="46">
        <v>835</v>
      </c>
      <c r="O296" s="2">
        <v>4646</v>
      </c>
    </row>
    <row r="297" spans="1:15" ht="12" customHeight="1" x14ac:dyDescent="0.25">
      <c r="A297" t="s">
        <v>289</v>
      </c>
      <c r="B297" s="46">
        <v>160</v>
      </c>
      <c r="C297" s="46">
        <v>389</v>
      </c>
      <c r="D297" s="46">
        <v>139</v>
      </c>
      <c r="E297" s="46">
        <v>688</v>
      </c>
      <c r="F297" s="46"/>
      <c r="G297" s="46">
        <v>154</v>
      </c>
      <c r="H297" s="46">
        <v>400</v>
      </c>
      <c r="I297" s="46">
        <v>174</v>
      </c>
      <c r="J297" s="46">
        <v>728</v>
      </c>
      <c r="K297" s="46"/>
      <c r="L297" s="46">
        <v>314</v>
      </c>
      <c r="M297" s="46">
        <v>789</v>
      </c>
      <c r="N297" s="46">
        <v>313</v>
      </c>
      <c r="O297" s="2">
        <v>1416</v>
      </c>
    </row>
    <row r="298" spans="1:15" ht="12" customHeight="1" x14ac:dyDescent="0.25">
      <c r="A298" t="s">
        <v>290</v>
      </c>
      <c r="B298" s="46">
        <v>140</v>
      </c>
      <c r="C298" s="46">
        <v>302</v>
      </c>
      <c r="D298" s="46">
        <v>127</v>
      </c>
      <c r="E298" s="46">
        <v>569</v>
      </c>
      <c r="F298" s="46"/>
      <c r="G298" s="46">
        <v>120</v>
      </c>
      <c r="H298" s="46">
        <v>311</v>
      </c>
      <c r="I298" s="46">
        <v>126</v>
      </c>
      <c r="J298" s="46">
        <v>557</v>
      </c>
      <c r="K298" s="46"/>
      <c r="L298" s="46">
        <v>260</v>
      </c>
      <c r="M298" s="46">
        <v>613</v>
      </c>
      <c r="N298" s="46">
        <v>253</v>
      </c>
      <c r="O298" s="2">
        <v>1126</v>
      </c>
    </row>
    <row r="299" spans="1:15" ht="12" customHeight="1" x14ac:dyDescent="0.25">
      <c r="A299" t="s">
        <v>291</v>
      </c>
      <c r="B299" s="46">
        <v>251</v>
      </c>
      <c r="C299" s="46">
        <v>409</v>
      </c>
      <c r="D299" s="46">
        <v>36</v>
      </c>
      <c r="E299" s="46">
        <v>696</v>
      </c>
      <c r="F299" s="46"/>
      <c r="G299" s="46">
        <v>237</v>
      </c>
      <c r="H299" s="46">
        <v>456</v>
      </c>
      <c r="I299" s="46">
        <v>58</v>
      </c>
      <c r="J299" s="46">
        <v>751</v>
      </c>
      <c r="K299" s="46"/>
      <c r="L299" s="46">
        <v>488</v>
      </c>
      <c r="M299" s="46">
        <v>865</v>
      </c>
      <c r="N299" s="46">
        <v>94</v>
      </c>
      <c r="O299" s="2">
        <v>1447</v>
      </c>
    </row>
    <row r="300" spans="1:15" ht="12" customHeight="1" x14ac:dyDescent="0.25">
      <c r="A300" t="s">
        <v>292</v>
      </c>
      <c r="B300" s="46">
        <v>46</v>
      </c>
      <c r="C300" s="46">
        <v>130</v>
      </c>
      <c r="D300" s="46">
        <v>60</v>
      </c>
      <c r="E300" s="46">
        <v>236</v>
      </c>
      <c r="F300" s="46"/>
      <c r="G300" s="46">
        <v>61</v>
      </c>
      <c r="H300" s="46">
        <v>131</v>
      </c>
      <c r="I300" s="46">
        <v>84</v>
      </c>
      <c r="J300" s="46">
        <v>276</v>
      </c>
      <c r="K300" s="46"/>
      <c r="L300" s="46">
        <v>107</v>
      </c>
      <c r="M300" s="46">
        <v>261</v>
      </c>
      <c r="N300" s="46">
        <v>144</v>
      </c>
      <c r="O300" s="2">
        <v>512</v>
      </c>
    </row>
    <row r="301" spans="1:15" ht="12" customHeight="1" x14ac:dyDescent="0.25">
      <c r="A301" t="s">
        <v>293</v>
      </c>
      <c r="B301" s="46" t="s">
        <v>550</v>
      </c>
      <c r="C301" s="46">
        <v>14</v>
      </c>
      <c r="D301" s="46">
        <v>4</v>
      </c>
      <c r="E301" s="46">
        <v>18</v>
      </c>
      <c r="F301" s="46"/>
      <c r="G301" s="46" t="s">
        <v>550</v>
      </c>
      <c r="H301" s="46">
        <v>4</v>
      </c>
      <c r="I301" s="46">
        <v>5</v>
      </c>
      <c r="J301" s="46">
        <v>9</v>
      </c>
      <c r="K301" s="46"/>
      <c r="L301" s="46" t="s">
        <v>550</v>
      </c>
      <c r="M301" s="46">
        <v>18</v>
      </c>
      <c r="N301" s="46">
        <v>9</v>
      </c>
      <c r="O301" s="2">
        <v>27</v>
      </c>
    </row>
    <row r="302" spans="1:15" ht="12" customHeight="1" x14ac:dyDescent="0.25">
      <c r="A302" t="s">
        <v>294</v>
      </c>
      <c r="B302" s="46">
        <v>9</v>
      </c>
      <c r="C302" s="46">
        <v>36</v>
      </c>
      <c r="D302" s="46">
        <v>6</v>
      </c>
      <c r="E302" s="46">
        <v>51</v>
      </c>
      <c r="F302" s="46"/>
      <c r="G302" s="46">
        <v>6</v>
      </c>
      <c r="H302" s="46">
        <v>28</v>
      </c>
      <c r="I302" s="46">
        <v>6</v>
      </c>
      <c r="J302" s="46">
        <v>40</v>
      </c>
      <c r="K302" s="46"/>
      <c r="L302" s="46">
        <v>15</v>
      </c>
      <c r="M302" s="46">
        <v>64</v>
      </c>
      <c r="N302" s="46">
        <v>12</v>
      </c>
      <c r="O302" s="2">
        <v>91</v>
      </c>
    </row>
    <row r="303" spans="1:15" ht="12" customHeight="1" x14ac:dyDescent="0.25">
      <c r="A303" t="s">
        <v>295</v>
      </c>
      <c r="B303" s="46">
        <v>4</v>
      </c>
      <c r="C303" s="46">
        <v>5</v>
      </c>
      <c r="D303" s="46">
        <v>5</v>
      </c>
      <c r="E303" s="46">
        <v>14</v>
      </c>
      <c r="F303" s="46"/>
      <c r="G303" s="46">
        <v>2</v>
      </c>
      <c r="H303" s="46">
        <v>6</v>
      </c>
      <c r="I303" s="46">
        <v>5</v>
      </c>
      <c r="J303" s="46">
        <v>13</v>
      </c>
      <c r="K303" s="46"/>
      <c r="L303" s="46">
        <v>6</v>
      </c>
      <c r="M303" s="46">
        <v>11</v>
      </c>
      <c r="N303" s="46">
        <v>10</v>
      </c>
      <c r="O303" s="2">
        <v>27</v>
      </c>
    </row>
    <row r="304" spans="1:15" ht="16" customHeight="1" x14ac:dyDescent="0.25">
      <c r="A304" t="s">
        <v>296</v>
      </c>
      <c r="B304" s="46">
        <v>233</v>
      </c>
      <c r="C304" s="46">
        <v>614</v>
      </c>
      <c r="D304" s="46">
        <v>195</v>
      </c>
      <c r="E304" s="46">
        <v>1042</v>
      </c>
      <c r="F304" s="46"/>
      <c r="G304" s="46">
        <v>239</v>
      </c>
      <c r="H304" s="46">
        <v>654</v>
      </c>
      <c r="I304" s="46">
        <v>193</v>
      </c>
      <c r="J304" s="46">
        <v>1086</v>
      </c>
      <c r="K304" s="46"/>
      <c r="L304" s="46">
        <v>472</v>
      </c>
      <c r="M304" s="46">
        <v>1268</v>
      </c>
      <c r="N304" s="46">
        <v>388</v>
      </c>
      <c r="O304" s="2">
        <v>2128</v>
      </c>
    </row>
    <row r="305" spans="1:15" ht="12" customHeight="1" x14ac:dyDescent="0.25">
      <c r="A305" t="s">
        <v>297</v>
      </c>
      <c r="B305" s="46">
        <v>106</v>
      </c>
      <c r="C305" s="46">
        <v>226</v>
      </c>
      <c r="D305" s="46">
        <v>77</v>
      </c>
      <c r="E305" s="46">
        <v>409</v>
      </c>
      <c r="F305" s="46"/>
      <c r="G305" s="46">
        <v>96</v>
      </c>
      <c r="H305" s="46">
        <v>254</v>
      </c>
      <c r="I305" s="46">
        <v>66</v>
      </c>
      <c r="J305" s="46">
        <v>416</v>
      </c>
      <c r="K305" s="46"/>
      <c r="L305" s="46">
        <v>202</v>
      </c>
      <c r="M305" s="46">
        <v>480</v>
      </c>
      <c r="N305" s="46">
        <v>143</v>
      </c>
      <c r="O305" s="2">
        <v>825</v>
      </c>
    </row>
    <row r="306" spans="1:15" ht="12" customHeight="1" x14ac:dyDescent="0.25">
      <c r="A306" t="s">
        <v>298</v>
      </c>
      <c r="B306" s="46">
        <v>61</v>
      </c>
      <c r="C306" s="46">
        <v>203</v>
      </c>
      <c r="D306" s="46">
        <v>62</v>
      </c>
      <c r="E306" s="46">
        <v>326</v>
      </c>
      <c r="F306" s="46"/>
      <c r="G306" s="46">
        <v>67</v>
      </c>
      <c r="H306" s="46">
        <v>208</v>
      </c>
      <c r="I306" s="46">
        <v>70</v>
      </c>
      <c r="J306" s="46">
        <v>345</v>
      </c>
      <c r="K306" s="46"/>
      <c r="L306" s="46">
        <v>128</v>
      </c>
      <c r="M306" s="46">
        <v>411</v>
      </c>
      <c r="N306" s="46">
        <v>132</v>
      </c>
      <c r="O306" s="2">
        <v>671</v>
      </c>
    </row>
    <row r="307" spans="1:15" ht="12" customHeight="1" x14ac:dyDescent="0.25">
      <c r="A307" t="s">
        <v>299</v>
      </c>
      <c r="B307" s="46">
        <v>5</v>
      </c>
      <c r="C307" s="46">
        <v>12</v>
      </c>
      <c r="D307" s="46">
        <v>10</v>
      </c>
      <c r="E307" s="46">
        <v>27</v>
      </c>
      <c r="F307" s="46"/>
      <c r="G307" s="46">
        <v>4</v>
      </c>
      <c r="H307" s="46">
        <v>12</v>
      </c>
      <c r="I307" s="46">
        <v>8</v>
      </c>
      <c r="J307" s="46">
        <v>24</v>
      </c>
      <c r="K307" s="46"/>
      <c r="L307" s="46">
        <v>9</v>
      </c>
      <c r="M307" s="46">
        <v>24</v>
      </c>
      <c r="N307" s="46">
        <v>18</v>
      </c>
      <c r="O307" s="2">
        <v>51</v>
      </c>
    </row>
    <row r="308" spans="1:15" ht="12" customHeight="1" x14ac:dyDescent="0.25">
      <c r="A308" t="s">
        <v>300</v>
      </c>
      <c r="B308" s="46">
        <v>61</v>
      </c>
      <c r="C308" s="46">
        <v>173</v>
      </c>
      <c r="D308" s="46">
        <v>46</v>
      </c>
      <c r="E308" s="46">
        <v>280</v>
      </c>
      <c r="F308" s="46"/>
      <c r="G308" s="46">
        <v>72</v>
      </c>
      <c r="H308" s="46">
        <v>180</v>
      </c>
      <c r="I308" s="46">
        <v>49</v>
      </c>
      <c r="J308" s="46">
        <v>301</v>
      </c>
      <c r="K308" s="46"/>
      <c r="L308" s="46">
        <v>133</v>
      </c>
      <c r="M308" s="46">
        <v>353</v>
      </c>
      <c r="N308" s="46">
        <v>95</v>
      </c>
      <c r="O308" s="2">
        <v>581</v>
      </c>
    </row>
    <row r="309" spans="1:15" ht="16" customHeight="1" x14ac:dyDescent="0.25">
      <c r="A309" t="s">
        <v>301</v>
      </c>
      <c r="B309" s="46">
        <v>209</v>
      </c>
      <c r="C309" s="46">
        <v>574</v>
      </c>
      <c r="D309" s="46">
        <v>130</v>
      </c>
      <c r="E309" s="46">
        <v>913</v>
      </c>
      <c r="F309" s="46"/>
      <c r="G309" s="46">
        <v>222</v>
      </c>
      <c r="H309" s="46">
        <v>569</v>
      </c>
      <c r="I309" s="46">
        <v>174</v>
      </c>
      <c r="J309" s="46">
        <v>965</v>
      </c>
      <c r="K309" s="46"/>
      <c r="L309" s="46">
        <v>431</v>
      </c>
      <c r="M309" s="46">
        <v>1143</v>
      </c>
      <c r="N309" s="46">
        <v>304</v>
      </c>
      <c r="O309" s="2">
        <v>1878</v>
      </c>
    </row>
    <row r="310" spans="1:15" ht="12" customHeight="1" x14ac:dyDescent="0.25">
      <c r="A310" t="s">
        <v>302</v>
      </c>
      <c r="B310" s="46" t="s">
        <v>550</v>
      </c>
      <c r="C310" s="46">
        <v>3</v>
      </c>
      <c r="D310" s="46" t="s">
        <v>550</v>
      </c>
      <c r="E310" s="46">
        <v>3</v>
      </c>
      <c r="F310" s="46"/>
      <c r="G310" s="46" t="s">
        <v>550</v>
      </c>
      <c r="H310" s="46" t="s">
        <v>550</v>
      </c>
      <c r="I310" s="46" t="s">
        <v>550</v>
      </c>
      <c r="J310" s="46" t="s">
        <v>550</v>
      </c>
      <c r="K310" s="46"/>
      <c r="L310" s="46" t="s">
        <v>550</v>
      </c>
      <c r="M310" s="46">
        <v>3</v>
      </c>
      <c r="N310" s="46" t="s">
        <v>550</v>
      </c>
      <c r="O310" s="2">
        <v>3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2" t="s">
        <v>550</v>
      </c>
    </row>
    <row r="312" spans="1:15" ht="12" customHeight="1" x14ac:dyDescent="0.25">
      <c r="A312" t="s">
        <v>304</v>
      </c>
      <c r="B312" s="46">
        <v>4</v>
      </c>
      <c r="C312" s="46">
        <v>9</v>
      </c>
      <c r="D312" s="46">
        <v>4</v>
      </c>
      <c r="E312" s="46">
        <v>17</v>
      </c>
      <c r="F312" s="46"/>
      <c r="G312" s="46" t="s">
        <v>550</v>
      </c>
      <c r="H312" s="46">
        <v>7</v>
      </c>
      <c r="I312" s="46">
        <v>5</v>
      </c>
      <c r="J312" s="46">
        <v>12</v>
      </c>
      <c r="K312" s="46"/>
      <c r="L312" s="46">
        <v>4</v>
      </c>
      <c r="M312" s="46">
        <v>16</v>
      </c>
      <c r="N312" s="46">
        <v>9</v>
      </c>
      <c r="O312" s="2">
        <v>29</v>
      </c>
    </row>
    <row r="313" spans="1:15" ht="12" customHeight="1" x14ac:dyDescent="0.25">
      <c r="A313" t="s">
        <v>305</v>
      </c>
      <c r="B313" s="46">
        <v>7</v>
      </c>
      <c r="C313" s="46">
        <v>15</v>
      </c>
      <c r="D313" s="46">
        <v>3</v>
      </c>
      <c r="E313" s="46">
        <v>25</v>
      </c>
      <c r="F313" s="46"/>
      <c r="G313" s="46">
        <v>6</v>
      </c>
      <c r="H313" s="46">
        <v>10</v>
      </c>
      <c r="I313" s="46">
        <v>4</v>
      </c>
      <c r="J313" s="46">
        <v>20</v>
      </c>
      <c r="K313" s="46"/>
      <c r="L313" s="46">
        <v>13</v>
      </c>
      <c r="M313" s="46">
        <v>25</v>
      </c>
      <c r="N313" s="46">
        <v>7</v>
      </c>
      <c r="O313" s="2">
        <v>45</v>
      </c>
    </row>
    <row r="314" spans="1:15" ht="12" customHeight="1" x14ac:dyDescent="0.25">
      <c r="A314" t="s">
        <v>306</v>
      </c>
      <c r="B314" s="46">
        <v>3</v>
      </c>
      <c r="C314" s="46">
        <v>17</v>
      </c>
      <c r="D314" s="46">
        <v>4</v>
      </c>
      <c r="E314" s="46">
        <v>24</v>
      </c>
      <c r="F314" s="46"/>
      <c r="G314" s="46">
        <v>6</v>
      </c>
      <c r="H314" s="46">
        <v>13</v>
      </c>
      <c r="I314" s="46">
        <v>3</v>
      </c>
      <c r="J314" s="46">
        <v>22</v>
      </c>
      <c r="K314" s="46"/>
      <c r="L314" s="46">
        <v>9</v>
      </c>
      <c r="M314" s="46">
        <v>30</v>
      </c>
      <c r="N314" s="46">
        <v>7</v>
      </c>
      <c r="O314" s="2">
        <v>46</v>
      </c>
    </row>
    <row r="315" spans="1:15" ht="12" customHeight="1" x14ac:dyDescent="0.25">
      <c r="A315" t="s">
        <v>307</v>
      </c>
      <c r="B315" s="46">
        <v>66</v>
      </c>
      <c r="C315" s="46">
        <v>180</v>
      </c>
      <c r="D315" s="46">
        <v>49</v>
      </c>
      <c r="E315" s="46">
        <v>295</v>
      </c>
      <c r="F315" s="46"/>
      <c r="G315" s="46">
        <v>84</v>
      </c>
      <c r="H315" s="46">
        <v>185</v>
      </c>
      <c r="I315" s="46">
        <v>62</v>
      </c>
      <c r="J315" s="46">
        <v>331</v>
      </c>
      <c r="K315" s="46"/>
      <c r="L315" s="46">
        <v>150</v>
      </c>
      <c r="M315" s="46">
        <v>365</v>
      </c>
      <c r="N315" s="46">
        <v>111</v>
      </c>
      <c r="O315" s="2">
        <v>626</v>
      </c>
    </row>
    <row r="316" spans="1:15" ht="12" customHeight="1" x14ac:dyDescent="0.25">
      <c r="A316" t="s">
        <v>308</v>
      </c>
      <c r="B316" s="46">
        <v>129</v>
      </c>
      <c r="C316" s="46">
        <v>350</v>
      </c>
      <c r="D316" s="46">
        <v>70</v>
      </c>
      <c r="E316" s="46">
        <v>549</v>
      </c>
      <c r="F316" s="46"/>
      <c r="G316" s="46">
        <v>126</v>
      </c>
      <c r="H316" s="46">
        <v>354</v>
      </c>
      <c r="I316" s="46">
        <v>100</v>
      </c>
      <c r="J316" s="46">
        <v>580</v>
      </c>
      <c r="K316" s="46"/>
      <c r="L316" s="46">
        <v>255</v>
      </c>
      <c r="M316" s="46">
        <v>704</v>
      </c>
      <c r="N316" s="46">
        <v>170</v>
      </c>
      <c r="O316" s="2">
        <v>1129</v>
      </c>
    </row>
    <row r="317" spans="1:15" ht="16" customHeight="1" x14ac:dyDescent="0.25">
      <c r="A317" t="s">
        <v>309</v>
      </c>
      <c r="B317" s="46">
        <v>332</v>
      </c>
      <c r="C317" s="46">
        <v>809</v>
      </c>
      <c r="D317" s="46">
        <v>239</v>
      </c>
      <c r="E317" s="46">
        <v>1380</v>
      </c>
      <c r="F317" s="46"/>
      <c r="G317" s="46">
        <v>325</v>
      </c>
      <c r="H317" s="46">
        <v>849</v>
      </c>
      <c r="I317" s="46">
        <v>269</v>
      </c>
      <c r="J317" s="46">
        <v>1443</v>
      </c>
      <c r="K317" s="46"/>
      <c r="L317" s="46">
        <v>657</v>
      </c>
      <c r="M317" s="46">
        <v>1658</v>
      </c>
      <c r="N317" s="46">
        <v>508</v>
      </c>
      <c r="O317" s="2">
        <v>2823</v>
      </c>
    </row>
    <row r="318" spans="1:15" ht="12" customHeight="1" x14ac:dyDescent="0.25">
      <c r="A318" t="s">
        <v>310</v>
      </c>
      <c r="B318" s="46">
        <v>183</v>
      </c>
      <c r="C318" s="46">
        <v>466</v>
      </c>
      <c r="D318" s="46">
        <v>127</v>
      </c>
      <c r="E318" s="46">
        <v>776</v>
      </c>
      <c r="F318" s="46"/>
      <c r="G318" s="46">
        <v>199</v>
      </c>
      <c r="H318" s="46">
        <v>478</v>
      </c>
      <c r="I318" s="46">
        <v>134</v>
      </c>
      <c r="J318" s="46">
        <v>811</v>
      </c>
      <c r="K318" s="46"/>
      <c r="L318" s="46">
        <v>382</v>
      </c>
      <c r="M318" s="46">
        <v>944</v>
      </c>
      <c r="N318" s="46">
        <v>261</v>
      </c>
      <c r="O318" s="2">
        <v>1587</v>
      </c>
    </row>
    <row r="319" spans="1:15" ht="12" customHeight="1" x14ac:dyDescent="0.25">
      <c r="A319" t="s">
        <v>311</v>
      </c>
      <c r="B319" s="46">
        <v>50</v>
      </c>
      <c r="C319" s="46">
        <v>108</v>
      </c>
      <c r="D319" s="46">
        <v>36</v>
      </c>
      <c r="E319" s="46">
        <v>194</v>
      </c>
      <c r="F319" s="46"/>
      <c r="G319" s="46">
        <v>47</v>
      </c>
      <c r="H319" s="46">
        <v>106</v>
      </c>
      <c r="I319" s="46">
        <v>53</v>
      </c>
      <c r="J319" s="46">
        <v>206</v>
      </c>
      <c r="K319" s="46"/>
      <c r="L319" s="46">
        <v>97</v>
      </c>
      <c r="M319" s="46">
        <v>214</v>
      </c>
      <c r="N319" s="46">
        <v>89</v>
      </c>
      <c r="O319" s="2">
        <v>400</v>
      </c>
    </row>
    <row r="320" spans="1:15" ht="12" customHeight="1" x14ac:dyDescent="0.25">
      <c r="A320" t="s">
        <v>312</v>
      </c>
      <c r="B320" s="46">
        <v>32</v>
      </c>
      <c r="C320" s="46">
        <v>76</v>
      </c>
      <c r="D320" s="46">
        <v>26</v>
      </c>
      <c r="E320" s="46">
        <v>134</v>
      </c>
      <c r="F320" s="46"/>
      <c r="G320" s="46">
        <v>28</v>
      </c>
      <c r="H320" s="46">
        <v>81</v>
      </c>
      <c r="I320" s="46">
        <v>23</v>
      </c>
      <c r="J320" s="46">
        <v>132</v>
      </c>
      <c r="K320" s="46"/>
      <c r="L320" s="46">
        <v>60</v>
      </c>
      <c r="M320" s="46">
        <v>157</v>
      </c>
      <c r="N320" s="46">
        <v>49</v>
      </c>
      <c r="O320" s="2">
        <v>266</v>
      </c>
    </row>
    <row r="321" spans="1:15" ht="12" customHeight="1" x14ac:dyDescent="0.25">
      <c r="A321" t="s">
        <v>313</v>
      </c>
      <c r="B321" s="46">
        <v>67</v>
      </c>
      <c r="C321" s="46">
        <v>159</v>
      </c>
      <c r="D321" s="46">
        <v>50</v>
      </c>
      <c r="E321" s="46">
        <v>276</v>
      </c>
      <c r="F321" s="46"/>
      <c r="G321" s="46">
        <v>51</v>
      </c>
      <c r="H321" s="46">
        <v>184</v>
      </c>
      <c r="I321" s="46">
        <v>59</v>
      </c>
      <c r="J321" s="46">
        <v>294</v>
      </c>
      <c r="K321" s="46"/>
      <c r="L321" s="46">
        <v>118</v>
      </c>
      <c r="M321" s="46">
        <v>343</v>
      </c>
      <c r="N321" s="46">
        <v>109</v>
      </c>
      <c r="O321" s="2">
        <v>570</v>
      </c>
    </row>
    <row r="322" spans="1:15" ht="16" customHeight="1" x14ac:dyDescent="0.25">
      <c r="A322" t="s">
        <v>314</v>
      </c>
      <c r="B322" s="46">
        <v>1543</v>
      </c>
      <c r="C322" s="46">
        <v>3536</v>
      </c>
      <c r="D322" s="46">
        <v>778</v>
      </c>
      <c r="E322" s="46">
        <v>5857</v>
      </c>
      <c r="F322" s="46"/>
      <c r="G322" s="46">
        <v>1403</v>
      </c>
      <c r="H322" s="46">
        <v>3738</v>
      </c>
      <c r="I322" s="46">
        <v>1082</v>
      </c>
      <c r="J322" s="46">
        <v>6223</v>
      </c>
      <c r="K322" s="46"/>
      <c r="L322" s="46">
        <v>2946</v>
      </c>
      <c r="M322" s="46">
        <v>7274</v>
      </c>
      <c r="N322" s="46">
        <v>1860</v>
      </c>
      <c r="O322" s="2">
        <v>12080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2" t="s">
        <v>550</v>
      </c>
    </row>
    <row r="324" spans="1:15" ht="12" customHeight="1" x14ac:dyDescent="0.25">
      <c r="A324" t="s">
        <v>316</v>
      </c>
      <c r="B324" s="46">
        <v>10</v>
      </c>
      <c r="C324" s="46">
        <v>85</v>
      </c>
      <c r="D324" s="46">
        <v>1</v>
      </c>
      <c r="E324" s="46">
        <v>96</v>
      </c>
      <c r="F324" s="46"/>
      <c r="G324" s="46">
        <v>7</v>
      </c>
      <c r="H324" s="46">
        <v>15</v>
      </c>
      <c r="I324" s="46">
        <v>2</v>
      </c>
      <c r="J324" s="46">
        <v>24</v>
      </c>
      <c r="K324" s="46"/>
      <c r="L324" s="46">
        <v>17</v>
      </c>
      <c r="M324" s="46">
        <v>100</v>
      </c>
      <c r="N324" s="46">
        <v>3</v>
      </c>
      <c r="O324" s="2">
        <v>120</v>
      </c>
    </row>
    <row r="325" spans="1:15" ht="12" customHeight="1" x14ac:dyDescent="0.25">
      <c r="A325" t="s">
        <v>317</v>
      </c>
      <c r="B325" s="46">
        <v>26</v>
      </c>
      <c r="C325" s="46">
        <v>117</v>
      </c>
      <c r="D325" s="46">
        <v>37</v>
      </c>
      <c r="E325" s="46">
        <v>180</v>
      </c>
      <c r="F325" s="46"/>
      <c r="G325" s="46">
        <v>24</v>
      </c>
      <c r="H325" s="46">
        <v>88</v>
      </c>
      <c r="I325" s="46">
        <v>28</v>
      </c>
      <c r="J325" s="46">
        <v>140</v>
      </c>
      <c r="K325" s="46"/>
      <c r="L325" s="46">
        <v>50</v>
      </c>
      <c r="M325" s="46">
        <v>205</v>
      </c>
      <c r="N325" s="46">
        <v>65</v>
      </c>
      <c r="O325" s="2">
        <v>320</v>
      </c>
    </row>
    <row r="326" spans="1:15" ht="12" customHeight="1" x14ac:dyDescent="0.25">
      <c r="A326" t="s">
        <v>318</v>
      </c>
      <c r="B326" s="46">
        <v>81</v>
      </c>
      <c r="C326" s="46">
        <v>243</v>
      </c>
      <c r="D326" s="46">
        <v>47</v>
      </c>
      <c r="E326" s="46">
        <v>371</v>
      </c>
      <c r="F326" s="46"/>
      <c r="G326" s="46">
        <v>89</v>
      </c>
      <c r="H326" s="46">
        <v>238</v>
      </c>
      <c r="I326" s="46">
        <v>76</v>
      </c>
      <c r="J326" s="46">
        <v>403</v>
      </c>
      <c r="K326" s="46"/>
      <c r="L326" s="46">
        <v>170</v>
      </c>
      <c r="M326" s="46">
        <v>481</v>
      </c>
      <c r="N326" s="46">
        <v>123</v>
      </c>
      <c r="O326" s="2">
        <v>774</v>
      </c>
    </row>
    <row r="327" spans="1:15" ht="12" customHeight="1" x14ac:dyDescent="0.25">
      <c r="A327" t="s">
        <v>319</v>
      </c>
      <c r="B327" s="46">
        <v>222</v>
      </c>
      <c r="C327" s="46">
        <v>589</v>
      </c>
      <c r="D327" s="46">
        <v>111</v>
      </c>
      <c r="E327" s="46">
        <v>922</v>
      </c>
      <c r="F327" s="46"/>
      <c r="G327" s="46">
        <v>199</v>
      </c>
      <c r="H327" s="46">
        <v>632</v>
      </c>
      <c r="I327" s="46">
        <v>166</v>
      </c>
      <c r="J327" s="46">
        <v>997</v>
      </c>
      <c r="K327" s="46"/>
      <c r="L327" s="46">
        <v>421</v>
      </c>
      <c r="M327" s="46">
        <v>1221</v>
      </c>
      <c r="N327" s="46">
        <v>277</v>
      </c>
      <c r="O327" s="2">
        <v>1919</v>
      </c>
    </row>
    <row r="328" spans="1:15" ht="12" customHeight="1" x14ac:dyDescent="0.25">
      <c r="A328" t="s">
        <v>320</v>
      </c>
      <c r="B328" s="46">
        <v>237</v>
      </c>
      <c r="C328" s="46">
        <v>824</v>
      </c>
      <c r="D328" s="46">
        <v>297</v>
      </c>
      <c r="E328" s="46">
        <v>1358</v>
      </c>
      <c r="F328" s="46"/>
      <c r="G328" s="46">
        <v>225</v>
      </c>
      <c r="H328" s="46">
        <v>867</v>
      </c>
      <c r="I328" s="46">
        <v>445</v>
      </c>
      <c r="J328" s="46">
        <v>1537</v>
      </c>
      <c r="K328" s="46"/>
      <c r="L328" s="46">
        <v>462</v>
      </c>
      <c r="M328" s="46">
        <v>1691</v>
      </c>
      <c r="N328" s="46">
        <v>742</v>
      </c>
      <c r="O328" s="2">
        <v>2895</v>
      </c>
    </row>
    <row r="329" spans="1:15" ht="12" customHeight="1" x14ac:dyDescent="0.25">
      <c r="A329" t="s">
        <v>321</v>
      </c>
      <c r="B329" s="46">
        <v>671</v>
      </c>
      <c r="C329" s="46">
        <v>960</v>
      </c>
      <c r="D329" s="46">
        <v>109</v>
      </c>
      <c r="E329" s="46">
        <v>1740</v>
      </c>
      <c r="F329" s="46"/>
      <c r="G329" s="46">
        <v>597</v>
      </c>
      <c r="H329" s="46">
        <v>1138</v>
      </c>
      <c r="I329" s="46">
        <v>170</v>
      </c>
      <c r="J329" s="46">
        <v>1905</v>
      </c>
      <c r="K329" s="46"/>
      <c r="L329" s="46">
        <v>1268</v>
      </c>
      <c r="M329" s="46">
        <v>2098</v>
      </c>
      <c r="N329" s="46">
        <v>279</v>
      </c>
      <c r="O329" s="2">
        <v>3645</v>
      </c>
    </row>
    <row r="330" spans="1:15" ht="12" customHeight="1" x14ac:dyDescent="0.25">
      <c r="A330" t="s">
        <v>322</v>
      </c>
      <c r="B330" s="46">
        <v>133</v>
      </c>
      <c r="C330" s="46">
        <v>316</v>
      </c>
      <c r="D330" s="46">
        <v>99</v>
      </c>
      <c r="E330" s="46">
        <v>548</v>
      </c>
      <c r="F330" s="46"/>
      <c r="G330" s="46">
        <v>119</v>
      </c>
      <c r="H330" s="46">
        <v>353</v>
      </c>
      <c r="I330" s="46">
        <v>105</v>
      </c>
      <c r="J330" s="46">
        <v>577</v>
      </c>
      <c r="K330" s="46"/>
      <c r="L330" s="46">
        <v>252</v>
      </c>
      <c r="M330" s="46">
        <v>669</v>
      </c>
      <c r="N330" s="46">
        <v>204</v>
      </c>
      <c r="O330" s="2">
        <v>1125</v>
      </c>
    </row>
    <row r="331" spans="1:15" ht="12" customHeight="1" x14ac:dyDescent="0.25">
      <c r="A331" t="s">
        <v>323</v>
      </c>
      <c r="B331" s="46">
        <v>117</v>
      </c>
      <c r="C331" s="46">
        <v>273</v>
      </c>
      <c r="D331" s="46">
        <v>65</v>
      </c>
      <c r="E331" s="46">
        <v>455</v>
      </c>
      <c r="F331" s="46"/>
      <c r="G331" s="46">
        <v>92</v>
      </c>
      <c r="H331" s="46">
        <v>287</v>
      </c>
      <c r="I331" s="46">
        <v>79</v>
      </c>
      <c r="J331" s="46">
        <v>458</v>
      </c>
      <c r="K331" s="46"/>
      <c r="L331" s="46">
        <v>209</v>
      </c>
      <c r="M331" s="46">
        <v>560</v>
      </c>
      <c r="N331" s="46">
        <v>144</v>
      </c>
      <c r="O331" s="2">
        <v>913</v>
      </c>
    </row>
    <row r="332" spans="1:15" ht="12" customHeight="1" x14ac:dyDescent="0.25">
      <c r="A332" t="s">
        <v>324</v>
      </c>
      <c r="B332" s="46">
        <v>46</v>
      </c>
      <c r="C332" s="46">
        <v>129</v>
      </c>
      <c r="D332" s="46">
        <v>12</v>
      </c>
      <c r="E332" s="46">
        <v>187</v>
      </c>
      <c r="F332" s="46"/>
      <c r="G332" s="46">
        <v>51</v>
      </c>
      <c r="H332" s="46">
        <v>120</v>
      </c>
      <c r="I332" s="46">
        <v>11</v>
      </c>
      <c r="J332" s="46">
        <v>182</v>
      </c>
      <c r="K332" s="46"/>
      <c r="L332" s="46">
        <v>97</v>
      </c>
      <c r="M332" s="46">
        <v>249</v>
      </c>
      <c r="N332" s="46">
        <v>23</v>
      </c>
      <c r="O332" s="2">
        <v>369</v>
      </c>
    </row>
    <row r="333" spans="1:15" ht="16" customHeight="1" x14ac:dyDescent="0.25">
      <c r="A333" t="s">
        <v>325</v>
      </c>
      <c r="B333" s="46">
        <v>60</v>
      </c>
      <c r="C333" s="46">
        <v>135</v>
      </c>
      <c r="D333" s="46">
        <v>35</v>
      </c>
      <c r="E333" s="46">
        <v>230</v>
      </c>
      <c r="F333" s="46"/>
      <c r="G333" s="46">
        <v>64</v>
      </c>
      <c r="H333" s="46">
        <v>146</v>
      </c>
      <c r="I333" s="46">
        <v>43</v>
      </c>
      <c r="J333" s="46">
        <v>253</v>
      </c>
      <c r="K333" s="46"/>
      <c r="L333" s="46">
        <v>124</v>
      </c>
      <c r="M333" s="46">
        <v>281</v>
      </c>
      <c r="N333" s="46">
        <v>78</v>
      </c>
      <c r="O333" s="2">
        <v>483</v>
      </c>
    </row>
    <row r="334" spans="1:15" ht="12" customHeight="1" x14ac:dyDescent="0.25">
      <c r="A334" t="s">
        <v>326</v>
      </c>
      <c r="B334" s="46">
        <v>11</v>
      </c>
      <c r="C334" s="46">
        <v>18</v>
      </c>
      <c r="D334" s="46">
        <v>5</v>
      </c>
      <c r="E334" s="46">
        <v>34</v>
      </c>
      <c r="F334" s="46"/>
      <c r="G334" s="46">
        <v>7</v>
      </c>
      <c r="H334" s="46">
        <v>16</v>
      </c>
      <c r="I334" s="46">
        <v>4</v>
      </c>
      <c r="J334" s="46">
        <v>27</v>
      </c>
      <c r="K334" s="46"/>
      <c r="L334" s="46">
        <v>18</v>
      </c>
      <c r="M334" s="46">
        <v>34</v>
      </c>
      <c r="N334" s="46">
        <v>9</v>
      </c>
      <c r="O334" s="2">
        <v>61</v>
      </c>
    </row>
    <row r="335" spans="1:15" ht="12" customHeight="1" x14ac:dyDescent="0.25">
      <c r="A335" t="s">
        <v>327</v>
      </c>
      <c r="B335" s="46">
        <v>48</v>
      </c>
      <c r="C335" s="46">
        <v>111</v>
      </c>
      <c r="D335" s="46">
        <v>29</v>
      </c>
      <c r="E335" s="46">
        <v>188</v>
      </c>
      <c r="F335" s="46"/>
      <c r="G335" s="46">
        <v>53</v>
      </c>
      <c r="H335" s="46">
        <v>121</v>
      </c>
      <c r="I335" s="46">
        <v>38</v>
      </c>
      <c r="J335" s="46">
        <v>212</v>
      </c>
      <c r="K335" s="46"/>
      <c r="L335" s="46">
        <v>101</v>
      </c>
      <c r="M335" s="46">
        <v>232</v>
      </c>
      <c r="N335" s="46">
        <v>67</v>
      </c>
      <c r="O335" s="2">
        <v>400</v>
      </c>
    </row>
    <row r="336" spans="1:15" ht="12" customHeight="1" x14ac:dyDescent="0.25">
      <c r="A336" t="s">
        <v>328</v>
      </c>
      <c r="B336" s="46">
        <v>1</v>
      </c>
      <c r="C336" s="46">
        <v>6</v>
      </c>
      <c r="D336" s="46">
        <v>1</v>
      </c>
      <c r="E336" s="46">
        <v>8</v>
      </c>
      <c r="F336" s="46"/>
      <c r="G336" s="46">
        <v>4</v>
      </c>
      <c r="H336" s="46">
        <v>9</v>
      </c>
      <c r="I336" s="46">
        <v>1</v>
      </c>
      <c r="J336" s="46">
        <v>14</v>
      </c>
      <c r="K336" s="46"/>
      <c r="L336" s="46">
        <v>5</v>
      </c>
      <c r="M336" s="46">
        <v>15</v>
      </c>
      <c r="N336" s="46">
        <v>2</v>
      </c>
      <c r="O336" s="2">
        <v>22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2" t="s">
        <v>550</v>
      </c>
    </row>
    <row r="338" spans="1:15" ht="16" customHeight="1" x14ac:dyDescent="0.25">
      <c r="A338" t="s">
        <v>330</v>
      </c>
      <c r="B338" s="46">
        <v>153</v>
      </c>
      <c r="C338" s="46">
        <v>287</v>
      </c>
      <c r="D338" s="46">
        <v>84</v>
      </c>
      <c r="E338" s="46">
        <v>524</v>
      </c>
      <c r="F338" s="46"/>
      <c r="G338" s="46">
        <v>136</v>
      </c>
      <c r="H338" s="46">
        <v>296</v>
      </c>
      <c r="I338" s="46">
        <v>119</v>
      </c>
      <c r="J338" s="46">
        <v>551</v>
      </c>
      <c r="K338" s="46"/>
      <c r="L338" s="46">
        <v>289</v>
      </c>
      <c r="M338" s="46">
        <v>583</v>
      </c>
      <c r="N338" s="46">
        <v>203</v>
      </c>
      <c r="O338" s="2">
        <v>1075</v>
      </c>
    </row>
    <row r="339" spans="1:15" ht="12" customHeight="1" x14ac:dyDescent="0.25">
      <c r="A339" t="s">
        <v>331</v>
      </c>
      <c r="B339" s="46">
        <v>68</v>
      </c>
      <c r="C339" s="46">
        <v>117</v>
      </c>
      <c r="D339" s="46">
        <v>26</v>
      </c>
      <c r="E339" s="46">
        <v>211</v>
      </c>
      <c r="F339" s="46"/>
      <c r="G339" s="46">
        <v>69</v>
      </c>
      <c r="H339" s="46">
        <v>126</v>
      </c>
      <c r="I339" s="46">
        <v>23</v>
      </c>
      <c r="J339" s="46">
        <v>218</v>
      </c>
      <c r="K339" s="46"/>
      <c r="L339" s="46">
        <v>137</v>
      </c>
      <c r="M339" s="46">
        <v>243</v>
      </c>
      <c r="N339" s="46">
        <v>49</v>
      </c>
      <c r="O339" s="2">
        <v>429</v>
      </c>
    </row>
    <row r="340" spans="1:15" ht="12" customHeight="1" x14ac:dyDescent="0.25">
      <c r="A340" t="s">
        <v>332</v>
      </c>
      <c r="B340" s="46">
        <v>79</v>
      </c>
      <c r="C340" s="46">
        <v>156</v>
      </c>
      <c r="D340" s="46">
        <v>52</v>
      </c>
      <c r="E340" s="46">
        <v>287</v>
      </c>
      <c r="F340" s="46"/>
      <c r="G340" s="46">
        <v>62</v>
      </c>
      <c r="H340" s="46">
        <v>158</v>
      </c>
      <c r="I340" s="46">
        <v>94</v>
      </c>
      <c r="J340" s="46">
        <v>314</v>
      </c>
      <c r="K340" s="46"/>
      <c r="L340" s="46">
        <v>141</v>
      </c>
      <c r="M340" s="46">
        <v>314</v>
      </c>
      <c r="N340" s="46">
        <v>146</v>
      </c>
      <c r="O340" s="2">
        <v>601</v>
      </c>
    </row>
    <row r="341" spans="1:15" ht="12" customHeight="1" x14ac:dyDescent="0.25">
      <c r="A341" t="s">
        <v>333</v>
      </c>
      <c r="B341" s="46">
        <v>6</v>
      </c>
      <c r="C341" s="46">
        <v>14</v>
      </c>
      <c r="D341" s="46">
        <v>6</v>
      </c>
      <c r="E341" s="46">
        <v>26</v>
      </c>
      <c r="F341" s="46"/>
      <c r="G341" s="46">
        <v>5</v>
      </c>
      <c r="H341" s="46">
        <v>12</v>
      </c>
      <c r="I341" s="46">
        <v>2</v>
      </c>
      <c r="J341" s="46">
        <v>19</v>
      </c>
      <c r="K341" s="46"/>
      <c r="L341" s="46">
        <v>11</v>
      </c>
      <c r="M341" s="46">
        <v>26</v>
      </c>
      <c r="N341" s="46">
        <v>8</v>
      </c>
      <c r="O341" s="2">
        <v>45</v>
      </c>
    </row>
    <row r="342" spans="1:15" ht="16" customHeight="1" x14ac:dyDescent="0.25">
      <c r="A342" t="s">
        <v>334</v>
      </c>
      <c r="B342" s="46">
        <v>153</v>
      </c>
      <c r="C342" s="46">
        <v>349</v>
      </c>
      <c r="D342" s="46">
        <v>123</v>
      </c>
      <c r="E342" s="46">
        <v>625</v>
      </c>
      <c r="F342" s="46"/>
      <c r="G342" s="46">
        <v>141</v>
      </c>
      <c r="H342" s="46">
        <v>367</v>
      </c>
      <c r="I342" s="46">
        <v>140</v>
      </c>
      <c r="J342" s="46">
        <v>648</v>
      </c>
      <c r="K342" s="46"/>
      <c r="L342" s="46">
        <v>294</v>
      </c>
      <c r="M342" s="46">
        <v>716</v>
      </c>
      <c r="N342" s="46">
        <v>263</v>
      </c>
      <c r="O342" s="2">
        <v>1273</v>
      </c>
    </row>
    <row r="343" spans="1:15" ht="12" customHeight="1" x14ac:dyDescent="0.25">
      <c r="A343" t="s">
        <v>335</v>
      </c>
      <c r="B343" s="46">
        <v>11</v>
      </c>
      <c r="C343" s="46">
        <v>16</v>
      </c>
      <c r="D343" s="46">
        <v>9</v>
      </c>
      <c r="E343" s="46">
        <v>36</v>
      </c>
      <c r="F343" s="46"/>
      <c r="G343" s="46">
        <v>6</v>
      </c>
      <c r="H343" s="46">
        <v>17</v>
      </c>
      <c r="I343" s="46">
        <v>7</v>
      </c>
      <c r="J343" s="46">
        <v>30</v>
      </c>
      <c r="K343" s="46"/>
      <c r="L343" s="46">
        <v>17</v>
      </c>
      <c r="M343" s="46">
        <v>33</v>
      </c>
      <c r="N343" s="46">
        <v>16</v>
      </c>
      <c r="O343" s="2">
        <v>66</v>
      </c>
    </row>
    <row r="344" spans="1:15" ht="12" customHeight="1" x14ac:dyDescent="0.25">
      <c r="A344" t="s">
        <v>336</v>
      </c>
      <c r="B344" s="46">
        <v>15</v>
      </c>
      <c r="C344" s="46">
        <v>42</v>
      </c>
      <c r="D344" s="46">
        <v>20</v>
      </c>
      <c r="E344" s="46">
        <v>77</v>
      </c>
      <c r="F344" s="46"/>
      <c r="G344" s="46">
        <v>13</v>
      </c>
      <c r="H344" s="46">
        <v>45</v>
      </c>
      <c r="I344" s="46">
        <v>31</v>
      </c>
      <c r="J344" s="46">
        <v>89</v>
      </c>
      <c r="K344" s="46"/>
      <c r="L344" s="46">
        <v>28</v>
      </c>
      <c r="M344" s="46">
        <v>87</v>
      </c>
      <c r="N344" s="46">
        <v>51</v>
      </c>
      <c r="O344" s="2">
        <v>166</v>
      </c>
    </row>
    <row r="345" spans="1:15" ht="12" customHeight="1" x14ac:dyDescent="0.25">
      <c r="A345" t="s">
        <v>337</v>
      </c>
      <c r="B345" s="46">
        <v>75</v>
      </c>
      <c r="C345" s="46">
        <v>154</v>
      </c>
      <c r="D345" s="46">
        <v>53</v>
      </c>
      <c r="E345" s="46">
        <v>282</v>
      </c>
      <c r="F345" s="46"/>
      <c r="G345" s="46">
        <v>81</v>
      </c>
      <c r="H345" s="46">
        <v>171</v>
      </c>
      <c r="I345" s="46">
        <v>46</v>
      </c>
      <c r="J345" s="46">
        <v>298</v>
      </c>
      <c r="K345" s="46"/>
      <c r="L345" s="46">
        <v>156</v>
      </c>
      <c r="M345" s="46">
        <v>325</v>
      </c>
      <c r="N345" s="46">
        <v>99</v>
      </c>
      <c r="O345" s="2">
        <v>580</v>
      </c>
    </row>
    <row r="346" spans="1:15" ht="12" customHeight="1" x14ac:dyDescent="0.25">
      <c r="A346" t="s">
        <v>338</v>
      </c>
      <c r="B346" s="46">
        <v>37</v>
      </c>
      <c r="C346" s="46">
        <v>97</v>
      </c>
      <c r="D346" s="46">
        <v>29</v>
      </c>
      <c r="E346" s="46">
        <v>163</v>
      </c>
      <c r="F346" s="46"/>
      <c r="G346" s="46">
        <v>31</v>
      </c>
      <c r="H346" s="46">
        <v>86</v>
      </c>
      <c r="I346" s="46">
        <v>35</v>
      </c>
      <c r="J346" s="46">
        <v>152</v>
      </c>
      <c r="K346" s="46"/>
      <c r="L346" s="46">
        <v>68</v>
      </c>
      <c r="M346" s="46">
        <v>183</v>
      </c>
      <c r="N346" s="46">
        <v>64</v>
      </c>
      <c r="O346" s="2">
        <v>315</v>
      </c>
    </row>
    <row r="347" spans="1:15" ht="12" customHeight="1" x14ac:dyDescent="0.25">
      <c r="A347" t="s">
        <v>339</v>
      </c>
      <c r="B347" s="46">
        <v>5</v>
      </c>
      <c r="C347" s="46">
        <v>8</v>
      </c>
      <c r="D347" s="46">
        <v>4</v>
      </c>
      <c r="E347" s="46">
        <v>17</v>
      </c>
      <c r="F347" s="46"/>
      <c r="G347" s="46">
        <v>2</v>
      </c>
      <c r="H347" s="46">
        <v>11</v>
      </c>
      <c r="I347" s="46">
        <v>8</v>
      </c>
      <c r="J347" s="46">
        <v>21</v>
      </c>
      <c r="K347" s="46"/>
      <c r="L347" s="46">
        <v>7</v>
      </c>
      <c r="M347" s="46">
        <v>19</v>
      </c>
      <c r="N347" s="46">
        <v>12</v>
      </c>
      <c r="O347" s="2">
        <v>38</v>
      </c>
    </row>
    <row r="348" spans="1:15" ht="12" customHeight="1" x14ac:dyDescent="0.25">
      <c r="A348" t="s">
        <v>340</v>
      </c>
      <c r="B348" s="46">
        <v>4</v>
      </c>
      <c r="C348" s="46">
        <v>14</v>
      </c>
      <c r="D348" s="46">
        <v>1</v>
      </c>
      <c r="E348" s="46">
        <v>19</v>
      </c>
      <c r="F348" s="46"/>
      <c r="G348" s="46">
        <v>2</v>
      </c>
      <c r="H348" s="46">
        <v>15</v>
      </c>
      <c r="I348" s="46">
        <v>5</v>
      </c>
      <c r="J348" s="46">
        <v>22</v>
      </c>
      <c r="K348" s="46"/>
      <c r="L348" s="46">
        <v>6</v>
      </c>
      <c r="M348" s="46">
        <v>29</v>
      </c>
      <c r="N348" s="46">
        <v>6</v>
      </c>
      <c r="O348" s="2">
        <v>41</v>
      </c>
    </row>
    <row r="349" spans="1:15" ht="12" customHeight="1" x14ac:dyDescent="0.25">
      <c r="A349" t="s">
        <v>341</v>
      </c>
      <c r="B349" s="46">
        <v>6</v>
      </c>
      <c r="C349" s="46">
        <v>18</v>
      </c>
      <c r="D349" s="46">
        <v>7</v>
      </c>
      <c r="E349" s="46">
        <v>31</v>
      </c>
      <c r="F349" s="46"/>
      <c r="G349" s="46">
        <v>6</v>
      </c>
      <c r="H349" s="46">
        <v>22</v>
      </c>
      <c r="I349" s="46">
        <v>8</v>
      </c>
      <c r="J349" s="46">
        <v>36</v>
      </c>
      <c r="K349" s="46"/>
      <c r="L349" s="46">
        <v>12</v>
      </c>
      <c r="M349" s="46">
        <v>40</v>
      </c>
      <c r="N349" s="46">
        <v>15</v>
      </c>
      <c r="O349" s="2">
        <v>67</v>
      </c>
    </row>
    <row r="350" spans="1:15" ht="16" customHeight="1" x14ac:dyDescent="0.25">
      <c r="A350" t="s">
        <v>342</v>
      </c>
      <c r="B350" s="46">
        <v>68</v>
      </c>
      <c r="C350" s="46">
        <v>193</v>
      </c>
      <c r="D350" s="46">
        <v>74</v>
      </c>
      <c r="E350" s="46">
        <v>335</v>
      </c>
      <c r="F350" s="46"/>
      <c r="G350" s="46">
        <v>73</v>
      </c>
      <c r="H350" s="46">
        <v>208</v>
      </c>
      <c r="I350" s="46">
        <v>77</v>
      </c>
      <c r="J350" s="46">
        <v>358</v>
      </c>
      <c r="K350" s="46"/>
      <c r="L350" s="46">
        <v>141</v>
      </c>
      <c r="M350" s="46">
        <v>401</v>
      </c>
      <c r="N350" s="46">
        <v>151</v>
      </c>
      <c r="O350" s="2">
        <v>693</v>
      </c>
    </row>
    <row r="351" spans="1:15" ht="12" customHeight="1" x14ac:dyDescent="0.25">
      <c r="A351" t="s">
        <v>343</v>
      </c>
      <c r="B351" s="46">
        <v>4</v>
      </c>
      <c r="C351" s="46">
        <v>6</v>
      </c>
      <c r="D351" s="46">
        <v>3</v>
      </c>
      <c r="E351" s="46">
        <v>13</v>
      </c>
      <c r="F351" s="46"/>
      <c r="G351" s="46">
        <v>1</v>
      </c>
      <c r="H351" s="46">
        <v>7</v>
      </c>
      <c r="I351" s="46">
        <v>3</v>
      </c>
      <c r="J351" s="46">
        <v>11</v>
      </c>
      <c r="K351" s="46"/>
      <c r="L351" s="46">
        <v>5</v>
      </c>
      <c r="M351" s="46">
        <v>13</v>
      </c>
      <c r="N351" s="46">
        <v>6</v>
      </c>
      <c r="O351" s="2">
        <v>24</v>
      </c>
    </row>
    <row r="352" spans="1:15" ht="12" customHeight="1" x14ac:dyDescent="0.25">
      <c r="A352" t="s">
        <v>344</v>
      </c>
      <c r="B352" s="46">
        <v>1</v>
      </c>
      <c r="C352" s="46">
        <v>7</v>
      </c>
      <c r="D352" s="46">
        <v>1</v>
      </c>
      <c r="E352" s="46">
        <v>9</v>
      </c>
      <c r="F352" s="46"/>
      <c r="G352" s="46">
        <v>5</v>
      </c>
      <c r="H352" s="46">
        <v>7</v>
      </c>
      <c r="I352" s="46">
        <v>1</v>
      </c>
      <c r="J352" s="46">
        <v>13</v>
      </c>
      <c r="K352" s="46"/>
      <c r="L352" s="46">
        <v>6</v>
      </c>
      <c r="M352" s="46">
        <v>14</v>
      </c>
      <c r="N352" s="46">
        <v>2</v>
      </c>
      <c r="O352" s="2">
        <v>22</v>
      </c>
    </row>
    <row r="353" spans="1:15" ht="12" customHeight="1" x14ac:dyDescent="0.25">
      <c r="A353" t="s">
        <v>345</v>
      </c>
      <c r="B353" s="46">
        <v>63</v>
      </c>
      <c r="C353" s="46">
        <v>180</v>
      </c>
      <c r="D353" s="46">
        <v>70</v>
      </c>
      <c r="E353" s="46">
        <v>313</v>
      </c>
      <c r="F353" s="46"/>
      <c r="G353" s="46">
        <v>67</v>
      </c>
      <c r="H353" s="46">
        <v>194</v>
      </c>
      <c r="I353" s="46">
        <v>73</v>
      </c>
      <c r="J353" s="46">
        <v>334</v>
      </c>
      <c r="K353" s="46"/>
      <c r="L353" s="46">
        <v>130</v>
      </c>
      <c r="M353" s="46">
        <v>374</v>
      </c>
      <c r="N353" s="46">
        <v>143</v>
      </c>
      <c r="O353" s="2">
        <v>647</v>
      </c>
    </row>
    <row r="354" spans="1:15" ht="16" customHeight="1" x14ac:dyDescent="0.25">
      <c r="A354" t="s">
        <v>346</v>
      </c>
      <c r="B354" s="46">
        <v>3905</v>
      </c>
      <c r="C354" s="46">
        <v>9939</v>
      </c>
      <c r="D354" s="46">
        <v>2135</v>
      </c>
      <c r="E354" s="46">
        <v>15979</v>
      </c>
      <c r="F354" s="46"/>
      <c r="G354" s="46">
        <v>3823</v>
      </c>
      <c r="H354" s="46">
        <v>10202</v>
      </c>
      <c r="I354" s="46">
        <v>2990</v>
      </c>
      <c r="J354" s="46">
        <v>17015</v>
      </c>
      <c r="K354" s="46"/>
      <c r="L354" s="46">
        <v>7728</v>
      </c>
      <c r="M354" s="46">
        <v>20141</v>
      </c>
      <c r="N354" s="46">
        <v>5125</v>
      </c>
      <c r="O354" s="2">
        <v>32994</v>
      </c>
    </row>
    <row r="355" spans="1:15" ht="12" customHeight="1" x14ac:dyDescent="0.25">
      <c r="A355" t="s">
        <v>347</v>
      </c>
      <c r="B355" s="46">
        <v>4</v>
      </c>
      <c r="C355" s="46">
        <v>17</v>
      </c>
      <c r="D355" s="46">
        <v>1</v>
      </c>
      <c r="E355" s="46">
        <v>22</v>
      </c>
      <c r="F355" s="46"/>
      <c r="G355" s="46">
        <v>5</v>
      </c>
      <c r="H355" s="46">
        <v>10</v>
      </c>
      <c r="I355" s="46" t="s">
        <v>550</v>
      </c>
      <c r="J355" s="46">
        <v>15</v>
      </c>
      <c r="K355" s="46"/>
      <c r="L355" s="46">
        <v>9</v>
      </c>
      <c r="M355" s="46">
        <v>27</v>
      </c>
      <c r="N355" s="46">
        <v>1</v>
      </c>
      <c r="O355" s="2">
        <v>37</v>
      </c>
    </row>
    <row r="356" spans="1:15" ht="12" customHeight="1" x14ac:dyDescent="0.25">
      <c r="A356" t="s">
        <v>348</v>
      </c>
      <c r="B356" s="46">
        <v>373</v>
      </c>
      <c r="C356" s="46">
        <v>744</v>
      </c>
      <c r="D356" s="46">
        <v>102</v>
      </c>
      <c r="E356" s="46">
        <v>1219</v>
      </c>
      <c r="F356" s="46"/>
      <c r="G356" s="46">
        <v>391</v>
      </c>
      <c r="H356" s="46">
        <v>777</v>
      </c>
      <c r="I356" s="46">
        <v>113</v>
      </c>
      <c r="J356" s="46">
        <v>1281</v>
      </c>
      <c r="K356" s="46"/>
      <c r="L356" s="46">
        <v>764</v>
      </c>
      <c r="M356" s="46">
        <v>1521</v>
      </c>
      <c r="N356" s="46">
        <v>215</v>
      </c>
      <c r="O356" s="2">
        <v>2500</v>
      </c>
    </row>
    <row r="357" spans="1:15" ht="12" customHeight="1" x14ac:dyDescent="0.25">
      <c r="A357" t="s">
        <v>349</v>
      </c>
      <c r="B357" s="46">
        <v>441</v>
      </c>
      <c r="C357" s="46">
        <v>1046</v>
      </c>
      <c r="D357" s="46">
        <v>253</v>
      </c>
      <c r="E357" s="46">
        <v>1740</v>
      </c>
      <c r="F357" s="46"/>
      <c r="G357" s="46">
        <v>358</v>
      </c>
      <c r="H357" s="46">
        <v>1110</v>
      </c>
      <c r="I357" s="46">
        <v>329</v>
      </c>
      <c r="J357" s="46">
        <v>1797</v>
      </c>
      <c r="K357" s="46"/>
      <c r="L357" s="46">
        <v>799</v>
      </c>
      <c r="M357" s="46">
        <v>2156</v>
      </c>
      <c r="N357" s="46">
        <v>582</v>
      </c>
      <c r="O357" s="2">
        <v>3537</v>
      </c>
    </row>
    <row r="358" spans="1:15" ht="12" customHeight="1" x14ac:dyDescent="0.25">
      <c r="A358" t="s">
        <v>350</v>
      </c>
      <c r="B358" s="46">
        <v>55</v>
      </c>
      <c r="C358" s="46">
        <v>206</v>
      </c>
      <c r="D358" s="46">
        <v>32</v>
      </c>
      <c r="E358" s="46">
        <v>293</v>
      </c>
      <c r="F358" s="46"/>
      <c r="G358" s="46">
        <v>75</v>
      </c>
      <c r="H358" s="46">
        <v>228</v>
      </c>
      <c r="I358" s="46">
        <v>43</v>
      </c>
      <c r="J358" s="46">
        <v>346</v>
      </c>
      <c r="K358" s="46"/>
      <c r="L358" s="46">
        <v>130</v>
      </c>
      <c r="M358" s="46">
        <v>434</v>
      </c>
      <c r="N358" s="46">
        <v>75</v>
      </c>
      <c r="O358" s="2">
        <v>639</v>
      </c>
    </row>
    <row r="359" spans="1:15" ht="12" customHeight="1" x14ac:dyDescent="0.25">
      <c r="A359" t="s">
        <v>351</v>
      </c>
      <c r="B359" s="46" t="s">
        <v>550</v>
      </c>
      <c r="C359" s="46">
        <v>1</v>
      </c>
      <c r="D359" s="46" t="s">
        <v>550</v>
      </c>
      <c r="E359" s="46">
        <v>1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>
        <v>1</v>
      </c>
      <c r="N359" s="46" t="s">
        <v>550</v>
      </c>
      <c r="O359" s="2">
        <v>1</v>
      </c>
    </row>
    <row r="360" spans="1:15" ht="12" customHeight="1" x14ac:dyDescent="0.25">
      <c r="A360" t="s">
        <v>352</v>
      </c>
      <c r="B360" s="46">
        <v>1</v>
      </c>
      <c r="C360" s="46">
        <v>8</v>
      </c>
      <c r="D360" s="46" t="s">
        <v>550</v>
      </c>
      <c r="E360" s="46">
        <v>9</v>
      </c>
      <c r="F360" s="46"/>
      <c r="G360" s="46">
        <v>1</v>
      </c>
      <c r="H360" s="46">
        <v>2</v>
      </c>
      <c r="I360" s="46">
        <v>1</v>
      </c>
      <c r="J360" s="46">
        <v>4</v>
      </c>
      <c r="K360" s="46"/>
      <c r="L360" s="46">
        <v>2</v>
      </c>
      <c r="M360" s="46">
        <v>10</v>
      </c>
      <c r="N360" s="46">
        <v>1</v>
      </c>
      <c r="O360" s="2">
        <v>13</v>
      </c>
    </row>
    <row r="361" spans="1:15" ht="12" customHeight="1" x14ac:dyDescent="0.25">
      <c r="A361" t="s">
        <v>353</v>
      </c>
      <c r="B361" s="46">
        <v>1</v>
      </c>
      <c r="C361" s="46">
        <v>2</v>
      </c>
      <c r="D361" s="46" t="s">
        <v>550</v>
      </c>
      <c r="E361" s="46">
        <v>3</v>
      </c>
      <c r="F361" s="46"/>
      <c r="G361" s="46" t="s">
        <v>550</v>
      </c>
      <c r="H361" s="46">
        <v>2</v>
      </c>
      <c r="I361" s="46" t="s">
        <v>550</v>
      </c>
      <c r="J361" s="46">
        <v>2</v>
      </c>
      <c r="K361" s="46"/>
      <c r="L361" s="46">
        <v>1</v>
      </c>
      <c r="M361" s="46">
        <v>4</v>
      </c>
      <c r="N361" s="46" t="s">
        <v>550</v>
      </c>
      <c r="O361" s="2">
        <v>5</v>
      </c>
    </row>
    <row r="362" spans="1:15" ht="12" customHeight="1" x14ac:dyDescent="0.25">
      <c r="A362" t="s">
        <v>354</v>
      </c>
      <c r="B362" s="46">
        <v>1</v>
      </c>
      <c r="C362" s="46">
        <v>4</v>
      </c>
      <c r="D362" s="46" t="s">
        <v>550</v>
      </c>
      <c r="E362" s="46">
        <v>5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>
        <v>1</v>
      </c>
      <c r="M362" s="46">
        <v>4</v>
      </c>
      <c r="N362" s="46" t="s">
        <v>550</v>
      </c>
      <c r="O362" s="2">
        <v>5</v>
      </c>
    </row>
    <row r="363" spans="1:15" ht="12" customHeight="1" x14ac:dyDescent="0.25">
      <c r="A363" t="s">
        <v>355</v>
      </c>
      <c r="B363" s="46">
        <v>494</v>
      </c>
      <c r="C363" s="46">
        <v>702</v>
      </c>
      <c r="D363" s="46">
        <v>49</v>
      </c>
      <c r="E363" s="46">
        <v>1245</v>
      </c>
      <c r="F363" s="46"/>
      <c r="G363" s="46">
        <v>453</v>
      </c>
      <c r="H363" s="46">
        <v>782</v>
      </c>
      <c r="I363" s="46">
        <v>54</v>
      </c>
      <c r="J363" s="46">
        <v>1289</v>
      </c>
      <c r="K363" s="46"/>
      <c r="L363" s="46">
        <v>947</v>
      </c>
      <c r="M363" s="46">
        <v>1484</v>
      </c>
      <c r="N363" s="46">
        <v>103</v>
      </c>
      <c r="O363" s="2">
        <v>2534</v>
      </c>
    </row>
    <row r="364" spans="1:15" ht="12" customHeight="1" x14ac:dyDescent="0.25">
      <c r="A364" t="s">
        <v>356</v>
      </c>
      <c r="B364" s="46">
        <v>338</v>
      </c>
      <c r="C364" s="46">
        <v>1234</v>
      </c>
      <c r="D364" s="46">
        <v>279</v>
      </c>
      <c r="E364" s="46">
        <v>1851</v>
      </c>
      <c r="F364" s="46"/>
      <c r="G364" s="46">
        <v>373</v>
      </c>
      <c r="H364" s="46">
        <v>1155</v>
      </c>
      <c r="I364" s="46">
        <v>355</v>
      </c>
      <c r="J364" s="46">
        <v>1883</v>
      </c>
      <c r="K364" s="46"/>
      <c r="L364" s="46">
        <v>711</v>
      </c>
      <c r="M364" s="46">
        <v>2389</v>
      </c>
      <c r="N364" s="46">
        <v>634</v>
      </c>
      <c r="O364" s="2">
        <v>3734</v>
      </c>
    </row>
    <row r="365" spans="1:15" ht="12" customHeight="1" x14ac:dyDescent="0.25">
      <c r="A365" t="s">
        <v>357</v>
      </c>
      <c r="B365" s="46">
        <v>460</v>
      </c>
      <c r="C365" s="46">
        <v>1491</v>
      </c>
      <c r="D365" s="46">
        <v>392</v>
      </c>
      <c r="E365" s="46">
        <v>2343</v>
      </c>
      <c r="F365" s="46"/>
      <c r="G365" s="46">
        <v>501</v>
      </c>
      <c r="H365" s="46">
        <v>1437</v>
      </c>
      <c r="I365" s="46">
        <v>564</v>
      </c>
      <c r="J365" s="46">
        <v>2502</v>
      </c>
      <c r="K365" s="46"/>
      <c r="L365" s="46">
        <v>961</v>
      </c>
      <c r="M365" s="46">
        <v>2928</v>
      </c>
      <c r="N365" s="46">
        <v>956</v>
      </c>
      <c r="O365" s="2">
        <v>4845</v>
      </c>
    </row>
    <row r="366" spans="1:15" ht="12" customHeight="1" x14ac:dyDescent="0.25">
      <c r="A366" t="s">
        <v>358</v>
      </c>
      <c r="B366" s="46">
        <v>127</v>
      </c>
      <c r="C366" s="46">
        <v>378</v>
      </c>
      <c r="D366" s="46">
        <v>94</v>
      </c>
      <c r="E366" s="46">
        <v>599</v>
      </c>
      <c r="F366" s="46"/>
      <c r="G366" s="46">
        <v>145</v>
      </c>
      <c r="H366" s="46">
        <v>371</v>
      </c>
      <c r="I366" s="46">
        <v>143</v>
      </c>
      <c r="J366" s="46">
        <v>659</v>
      </c>
      <c r="K366" s="46"/>
      <c r="L366" s="46">
        <v>272</v>
      </c>
      <c r="M366" s="46">
        <v>749</v>
      </c>
      <c r="N366" s="46">
        <v>237</v>
      </c>
      <c r="O366" s="2">
        <v>1258</v>
      </c>
    </row>
    <row r="367" spans="1:15" ht="12" customHeight="1" x14ac:dyDescent="0.25">
      <c r="A367" t="s">
        <v>359</v>
      </c>
      <c r="B367" s="46">
        <v>74</v>
      </c>
      <c r="C367" s="46">
        <v>162</v>
      </c>
      <c r="D367" s="46">
        <v>41</v>
      </c>
      <c r="E367" s="46">
        <v>277</v>
      </c>
      <c r="F367" s="46"/>
      <c r="G367" s="46">
        <v>65</v>
      </c>
      <c r="H367" s="46">
        <v>171</v>
      </c>
      <c r="I367" s="46">
        <v>44</v>
      </c>
      <c r="J367" s="46">
        <v>280</v>
      </c>
      <c r="K367" s="46"/>
      <c r="L367" s="46">
        <v>139</v>
      </c>
      <c r="M367" s="46">
        <v>333</v>
      </c>
      <c r="N367" s="46">
        <v>85</v>
      </c>
      <c r="O367" s="2">
        <v>557</v>
      </c>
    </row>
    <row r="368" spans="1:15" ht="12" customHeight="1" x14ac:dyDescent="0.25">
      <c r="A368" t="s">
        <v>360</v>
      </c>
      <c r="B368" s="46">
        <v>302</v>
      </c>
      <c r="C368" s="46">
        <v>629</v>
      </c>
      <c r="D368" s="46">
        <v>123</v>
      </c>
      <c r="E368" s="46">
        <v>1054</v>
      </c>
      <c r="F368" s="46"/>
      <c r="G368" s="46">
        <v>251</v>
      </c>
      <c r="H368" s="46">
        <v>730</v>
      </c>
      <c r="I368" s="46">
        <v>215</v>
      </c>
      <c r="J368" s="46">
        <v>1196</v>
      </c>
      <c r="K368" s="46"/>
      <c r="L368" s="46">
        <v>553</v>
      </c>
      <c r="M368" s="46">
        <v>1359</v>
      </c>
      <c r="N368" s="46">
        <v>338</v>
      </c>
      <c r="O368" s="2">
        <v>2250</v>
      </c>
    </row>
    <row r="369" spans="1:15" ht="12" customHeight="1" x14ac:dyDescent="0.25">
      <c r="A369" t="s">
        <v>361</v>
      </c>
      <c r="B369" s="46">
        <v>269</v>
      </c>
      <c r="C369" s="46">
        <v>1011</v>
      </c>
      <c r="D369" s="46">
        <v>344</v>
      </c>
      <c r="E369" s="46">
        <v>1624</v>
      </c>
      <c r="F369" s="46"/>
      <c r="G369" s="46">
        <v>254</v>
      </c>
      <c r="H369" s="46">
        <v>1021</v>
      </c>
      <c r="I369" s="46">
        <v>509</v>
      </c>
      <c r="J369" s="46">
        <v>1784</v>
      </c>
      <c r="K369" s="46"/>
      <c r="L369" s="46">
        <v>523</v>
      </c>
      <c r="M369" s="46">
        <v>2032</v>
      </c>
      <c r="N369" s="46">
        <v>853</v>
      </c>
      <c r="O369" s="2">
        <v>3408</v>
      </c>
    </row>
    <row r="370" spans="1:15" ht="12" customHeight="1" x14ac:dyDescent="0.25">
      <c r="A370" t="s">
        <v>362</v>
      </c>
      <c r="B370" s="46">
        <v>201</v>
      </c>
      <c r="C370" s="46">
        <v>428</v>
      </c>
      <c r="D370" s="46">
        <v>66</v>
      </c>
      <c r="E370" s="46">
        <v>695</v>
      </c>
      <c r="F370" s="46"/>
      <c r="G370" s="46">
        <v>188</v>
      </c>
      <c r="H370" s="46">
        <v>442</v>
      </c>
      <c r="I370" s="46">
        <v>90</v>
      </c>
      <c r="J370" s="46">
        <v>720</v>
      </c>
      <c r="K370" s="46"/>
      <c r="L370" s="46">
        <v>389</v>
      </c>
      <c r="M370" s="46">
        <v>870</v>
      </c>
      <c r="N370" s="46">
        <v>156</v>
      </c>
      <c r="O370" s="2">
        <v>1415</v>
      </c>
    </row>
    <row r="371" spans="1:15" ht="12" customHeight="1" x14ac:dyDescent="0.25">
      <c r="A371" t="s">
        <v>363</v>
      </c>
      <c r="B371" s="46">
        <v>318</v>
      </c>
      <c r="C371" s="46">
        <v>730</v>
      </c>
      <c r="D371" s="46">
        <v>159</v>
      </c>
      <c r="E371" s="46">
        <v>1207</v>
      </c>
      <c r="F371" s="46"/>
      <c r="G371" s="46">
        <v>314</v>
      </c>
      <c r="H371" s="46">
        <v>805</v>
      </c>
      <c r="I371" s="46">
        <v>245</v>
      </c>
      <c r="J371" s="46">
        <v>1364</v>
      </c>
      <c r="K371" s="46"/>
      <c r="L371" s="46">
        <v>632</v>
      </c>
      <c r="M371" s="46">
        <v>1535</v>
      </c>
      <c r="N371" s="46">
        <v>404</v>
      </c>
      <c r="O371" s="2">
        <v>2571</v>
      </c>
    </row>
    <row r="372" spans="1:15" ht="12" customHeight="1" x14ac:dyDescent="0.25">
      <c r="A372" t="s">
        <v>364</v>
      </c>
      <c r="B372" s="46">
        <v>83</v>
      </c>
      <c r="C372" s="46">
        <v>244</v>
      </c>
      <c r="D372" s="46">
        <v>42</v>
      </c>
      <c r="E372" s="46">
        <v>369</v>
      </c>
      <c r="F372" s="46"/>
      <c r="G372" s="46">
        <v>91</v>
      </c>
      <c r="H372" s="46">
        <v>241</v>
      </c>
      <c r="I372" s="46">
        <v>64</v>
      </c>
      <c r="J372" s="46">
        <v>396</v>
      </c>
      <c r="K372" s="46"/>
      <c r="L372" s="46">
        <v>174</v>
      </c>
      <c r="M372" s="46">
        <v>485</v>
      </c>
      <c r="N372" s="46">
        <v>106</v>
      </c>
      <c r="O372" s="2">
        <v>765</v>
      </c>
    </row>
    <row r="373" spans="1:15" ht="12" customHeight="1" x14ac:dyDescent="0.25">
      <c r="A373" t="s">
        <v>365</v>
      </c>
      <c r="B373" s="46">
        <v>1</v>
      </c>
      <c r="C373" s="46">
        <v>4</v>
      </c>
      <c r="D373" s="46" t="s">
        <v>550</v>
      </c>
      <c r="E373" s="46">
        <v>5</v>
      </c>
      <c r="F373" s="46"/>
      <c r="G373" s="46">
        <v>1</v>
      </c>
      <c r="H373" s="46">
        <v>1</v>
      </c>
      <c r="I373" s="46">
        <v>1</v>
      </c>
      <c r="J373" s="46">
        <v>3</v>
      </c>
      <c r="K373" s="46"/>
      <c r="L373" s="46">
        <v>2</v>
      </c>
      <c r="M373" s="46">
        <v>5</v>
      </c>
      <c r="N373" s="46">
        <v>1</v>
      </c>
      <c r="O373" s="2">
        <v>8</v>
      </c>
    </row>
    <row r="374" spans="1:15" ht="12" customHeight="1" x14ac:dyDescent="0.25">
      <c r="A374" t="s">
        <v>366</v>
      </c>
      <c r="B374" s="46">
        <v>117</v>
      </c>
      <c r="C374" s="46">
        <v>359</v>
      </c>
      <c r="D374" s="46">
        <v>66</v>
      </c>
      <c r="E374" s="46">
        <v>542</v>
      </c>
      <c r="F374" s="46"/>
      <c r="G374" s="46">
        <v>131</v>
      </c>
      <c r="H374" s="46">
        <v>339</v>
      </c>
      <c r="I374" s="46">
        <v>104</v>
      </c>
      <c r="J374" s="46">
        <v>574</v>
      </c>
      <c r="K374" s="46"/>
      <c r="L374" s="46">
        <v>248</v>
      </c>
      <c r="M374" s="46">
        <v>698</v>
      </c>
      <c r="N374" s="46">
        <v>170</v>
      </c>
      <c r="O374" s="2">
        <v>1116</v>
      </c>
    </row>
    <row r="375" spans="1:15" ht="12" customHeight="1" x14ac:dyDescent="0.25">
      <c r="A375" t="s">
        <v>367</v>
      </c>
      <c r="B375" s="46">
        <v>245</v>
      </c>
      <c r="C375" s="46">
        <v>539</v>
      </c>
      <c r="D375" s="46">
        <v>92</v>
      </c>
      <c r="E375" s="46">
        <v>876</v>
      </c>
      <c r="F375" s="46"/>
      <c r="G375" s="46">
        <v>226</v>
      </c>
      <c r="H375" s="46">
        <v>578</v>
      </c>
      <c r="I375" s="46">
        <v>116</v>
      </c>
      <c r="J375" s="46">
        <v>920</v>
      </c>
      <c r="K375" s="46"/>
      <c r="L375" s="46">
        <v>471</v>
      </c>
      <c r="M375" s="46">
        <v>1117</v>
      </c>
      <c r="N375" s="46">
        <v>208</v>
      </c>
      <c r="O375" s="2">
        <v>1796</v>
      </c>
    </row>
    <row r="376" spans="1:15" ht="16" customHeight="1" x14ac:dyDescent="0.25">
      <c r="A376" t="s">
        <v>368</v>
      </c>
      <c r="B376" s="46">
        <v>273</v>
      </c>
      <c r="C376" s="46">
        <v>568</v>
      </c>
      <c r="D376" s="46">
        <v>187</v>
      </c>
      <c r="E376" s="46">
        <v>1028</v>
      </c>
      <c r="F376" s="46"/>
      <c r="G376" s="46">
        <v>239</v>
      </c>
      <c r="H376" s="46">
        <v>632</v>
      </c>
      <c r="I376" s="46">
        <v>243</v>
      </c>
      <c r="J376" s="46">
        <v>1114</v>
      </c>
      <c r="K376" s="46"/>
      <c r="L376" s="46">
        <v>512</v>
      </c>
      <c r="M376" s="46">
        <v>1200</v>
      </c>
      <c r="N376" s="46">
        <v>430</v>
      </c>
      <c r="O376" s="2">
        <v>2142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2">
        <v>2</v>
      </c>
    </row>
    <row r="378" spans="1:15" ht="12" customHeight="1" x14ac:dyDescent="0.25">
      <c r="A378" t="s">
        <v>370</v>
      </c>
      <c r="B378" s="46">
        <v>6</v>
      </c>
      <c r="C378" s="46">
        <v>14</v>
      </c>
      <c r="D378" s="46">
        <v>13</v>
      </c>
      <c r="E378" s="46">
        <v>33</v>
      </c>
      <c r="F378" s="46"/>
      <c r="G378" s="46">
        <v>6</v>
      </c>
      <c r="H378" s="46">
        <v>15</v>
      </c>
      <c r="I378" s="46">
        <v>14</v>
      </c>
      <c r="J378" s="46">
        <v>35</v>
      </c>
      <c r="K378" s="46"/>
      <c r="L378" s="46">
        <v>12</v>
      </c>
      <c r="M378" s="46">
        <v>29</v>
      </c>
      <c r="N378" s="46">
        <v>27</v>
      </c>
      <c r="O378" s="2">
        <v>68</v>
      </c>
    </row>
    <row r="379" spans="1:15" ht="12" customHeight="1" x14ac:dyDescent="0.25">
      <c r="A379" t="s">
        <v>371</v>
      </c>
      <c r="B379" s="46">
        <v>231</v>
      </c>
      <c r="C379" s="46">
        <v>454</v>
      </c>
      <c r="D379" s="46">
        <v>132</v>
      </c>
      <c r="E379" s="46">
        <v>817</v>
      </c>
      <c r="F379" s="46"/>
      <c r="G379" s="46">
        <v>204</v>
      </c>
      <c r="H379" s="46">
        <v>505</v>
      </c>
      <c r="I379" s="46">
        <v>183</v>
      </c>
      <c r="J379" s="46">
        <v>892</v>
      </c>
      <c r="K379" s="46"/>
      <c r="L379" s="46">
        <v>435</v>
      </c>
      <c r="M379" s="46">
        <v>959</v>
      </c>
      <c r="N379" s="46">
        <v>315</v>
      </c>
      <c r="O379" s="2">
        <v>1709</v>
      </c>
    </row>
    <row r="380" spans="1:15" ht="12" customHeight="1" x14ac:dyDescent="0.25">
      <c r="A380" t="s">
        <v>372</v>
      </c>
      <c r="B380" s="46">
        <v>1</v>
      </c>
      <c r="C380" s="46">
        <v>5</v>
      </c>
      <c r="D380" s="46">
        <v>4</v>
      </c>
      <c r="E380" s="46">
        <v>10</v>
      </c>
      <c r="F380" s="46"/>
      <c r="G380" s="46">
        <v>6</v>
      </c>
      <c r="H380" s="46">
        <v>7</v>
      </c>
      <c r="I380" s="46">
        <v>2</v>
      </c>
      <c r="J380" s="46">
        <v>15</v>
      </c>
      <c r="K380" s="46"/>
      <c r="L380" s="46">
        <v>7</v>
      </c>
      <c r="M380" s="46">
        <v>12</v>
      </c>
      <c r="N380" s="46">
        <v>6</v>
      </c>
      <c r="O380" s="2">
        <v>25</v>
      </c>
    </row>
    <row r="381" spans="1:15" ht="12" customHeight="1" x14ac:dyDescent="0.25">
      <c r="A381" t="s">
        <v>373</v>
      </c>
      <c r="B381" s="46">
        <v>20</v>
      </c>
      <c r="C381" s="46">
        <v>39</v>
      </c>
      <c r="D381" s="46">
        <v>17</v>
      </c>
      <c r="E381" s="46">
        <v>76</v>
      </c>
      <c r="F381" s="46"/>
      <c r="G381" s="46">
        <v>11</v>
      </c>
      <c r="H381" s="46">
        <v>50</v>
      </c>
      <c r="I381" s="46">
        <v>21</v>
      </c>
      <c r="J381" s="46">
        <v>82</v>
      </c>
      <c r="K381" s="46"/>
      <c r="L381" s="46">
        <v>31</v>
      </c>
      <c r="M381" s="46">
        <v>89</v>
      </c>
      <c r="N381" s="46">
        <v>38</v>
      </c>
      <c r="O381" s="2">
        <v>158</v>
      </c>
    </row>
    <row r="382" spans="1:15" ht="12" customHeight="1" x14ac:dyDescent="0.25">
      <c r="A382" t="s">
        <v>374</v>
      </c>
      <c r="B382" s="46">
        <v>1</v>
      </c>
      <c r="C382" s="46">
        <v>5</v>
      </c>
      <c r="D382" s="46" t="s">
        <v>550</v>
      </c>
      <c r="E382" s="46">
        <v>6</v>
      </c>
      <c r="F382" s="46"/>
      <c r="G382" s="46">
        <v>1</v>
      </c>
      <c r="H382" s="46">
        <v>3</v>
      </c>
      <c r="I382" s="46">
        <v>2</v>
      </c>
      <c r="J382" s="46">
        <v>6</v>
      </c>
      <c r="K382" s="46"/>
      <c r="L382" s="46">
        <v>2</v>
      </c>
      <c r="M382" s="46">
        <v>8</v>
      </c>
      <c r="N382" s="46">
        <v>2</v>
      </c>
      <c r="O382" s="2">
        <v>12</v>
      </c>
    </row>
    <row r="383" spans="1:15" ht="12" customHeight="1" x14ac:dyDescent="0.25">
      <c r="A383" t="s">
        <v>375</v>
      </c>
      <c r="B383" s="46">
        <v>9</v>
      </c>
      <c r="C383" s="46">
        <v>31</v>
      </c>
      <c r="D383" s="46">
        <v>10</v>
      </c>
      <c r="E383" s="46">
        <v>50</v>
      </c>
      <c r="F383" s="46"/>
      <c r="G383" s="46">
        <v>7</v>
      </c>
      <c r="H383" s="46">
        <v>30</v>
      </c>
      <c r="I383" s="46">
        <v>8</v>
      </c>
      <c r="J383" s="46">
        <v>45</v>
      </c>
      <c r="K383" s="46"/>
      <c r="L383" s="46">
        <v>16</v>
      </c>
      <c r="M383" s="46">
        <v>61</v>
      </c>
      <c r="N383" s="46">
        <v>18</v>
      </c>
      <c r="O383" s="2">
        <v>95</v>
      </c>
    </row>
    <row r="384" spans="1:15" ht="12" customHeight="1" x14ac:dyDescent="0.25">
      <c r="A384" t="s">
        <v>376</v>
      </c>
      <c r="B384" s="46">
        <v>5</v>
      </c>
      <c r="C384" s="46">
        <v>18</v>
      </c>
      <c r="D384" s="46">
        <v>11</v>
      </c>
      <c r="E384" s="46">
        <v>34</v>
      </c>
      <c r="F384" s="46"/>
      <c r="G384" s="46">
        <v>4</v>
      </c>
      <c r="H384" s="46">
        <v>22</v>
      </c>
      <c r="I384" s="46">
        <v>13</v>
      </c>
      <c r="J384" s="46">
        <v>39</v>
      </c>
      <c r="K384" s="46"/>
      <c r="L384" s="46">
        <v>9</v>
      </c>
      <c r="M384" s="46">
        <v>40</v>
      </c>
      <c r="N384" s="46">
        <v>24</v>
      </c>
      <c r="O384" s="2">
        <v>73</v>
      </c>
    </row>
    <row r="385" spans="1:15" ht="16" customHeight="1" x14ac:dyDescent="0.25">
      <c r="A385" t="s">
        <v>377</v>
      </c>
      <c r="B385" s="46">
        <v>2893</v>
      </c>
      <c r="C385" s="46">
        <v>7789</v>
      </c>
      <c r="D385" s="46">
        <v>1830</v>
      </c>
      <c r="E385" s="46">
        <v>12512</v>
      </c>
      <c r="F385" s="46"/>
      <c r="G385" s="46">
        <v>2795</v>
      </c>
      <c r="H385" s="46">
        <v>7490</v>
      </c>
      <c r="I385" s="46">
        <v>2422</v>
      </c>
      <c r="J385" s="46">
        <v>12707</v>
      </c>
      <c r="K385" s="46"/>
      <c r="L385" s="46">
        <v>5688</v>
      </c>
      <c r="M385" s="46">
        <v>15279</v>
      </c>
      <c r="N385" s="46">
        <v>4252</v>
      </c>
      <c r="O385" s="2">
        <v>25219</v>
      </c>
    </row>
    <row r="386" spans="1:15" ht="12" customHeight="1" x14ac:dyDescent="0.25">
      <c r="A386" t="s">
        <v>378</v>
      </c>
      <c r="B386" s="46" t="s">
        <v>550</v>
      </c>
      <c r="C386" s="46">
        <v>22</v>
      </c>
      <c r="D386" s="46">
        <v>1</v>
      </c>
      <c r="E386" s="46">
        <v>23</v>
      </c>
      <c r="F386" s="46"/>
      <c r="G386" s="46">
        <v>2</v>
      </c>
      <c r="H386" s="46">
        <v>10</v>
      </c>
      <c r="I386" s="46">
        <v>1</v>
      </c>
      <c r="J386" s="46">
        <v>13</v>
      </c>
      <c r="K386" s="46"/>
      <c r="L386" s="46">
        <v>2</v>
      </c>
      <c r="M386" s="46">
        <v>32</v>
      </c>
      <c r="N386" s="46">
        <v>2</v>
      </c>
      <c r="O386" s="2">
        <v>36</v>
      </c>
    </row>
    <row r="387" spans="1:15" ht="12" customHeight="1" x14ac:dyDescent="0.25">
      <c r="A387" t="s">
        <v>379</v>
      </c>
      <c r="B387" s="46">
        <v>8</v>
      </c>
      <c r="C387" s="46">
        <v>29</v>
      </c>
      <c r="D387" s="46">
        <v>11</v>
      </c>
      <c r="E387" s="46">
        <v>48</v>
      </c>
      <c r="F387" s="46"/>
      <c r="G387" s="46">
        <v>7</v>
      </c>
      <c r="H387" s="46">
        <v>26</v>
      </c>
      <c r="I387" s="46">
        <v>17</v>
      </c>
      <c r="J387" s="46">
        <v>50</v>
      </c>
      <c r="K387" s="46"/>
      <c r="L387" s="46">
        <v>15</v>
      </c>
      <c r="M387" s="46">
        <v>55</v>
      </c>
      <c r="N387" s="46">
        <v>28</v>
      </c>
      <c r="O387" s="2">
        <v>98</v>
      </c>
    </row>
    <row r="388" spans="1:15" ht="12" customHeight="1" x14ac:dyDescent="0.25">
      <c r="A388" t="s">
        <v>380</v>
      </c>
      <c r="B388" s="46">
        <v>16</v>
      </c>
      <c r="C388" s="46">
        <v>58</v>
      </c>
      <c r="D388" s="46">
        <v>11</v>
      </c>
      <c r="E388" s="46">
        <v>85</v>
      </c>
      <c r="F388" s="46"/>
      <c r="G388" s="46">
        <v>22</v>
      </c>
      <c r="H388" s="46">
        <v>45</v>
      </c>
      <c r="I388" s="46">
        <v>12</v>
      </c>
      <c r="J388" s="46">
        <v>79</v>
      </c>
      <c r="K388" s="46"/>
      <c r="L388" s="46">
        <v>38</v>
      </c>
      <c r="M388" s="46">
        <v>103</v>
      </c>
      <c r="N388" s="46">
        <v>23</v>
      </c>
      <c r="O388" s="2">
        <v>164</v>
      </c>
    </row>
    <row r="389" spans="1:15" ht="12" customHeight="1" x14ac:dyDescent="0.25">
      <c r="A389" t="s">
        <v>381</v>
      </c>
      <c r="B389" s="46">
        <v>86</v>
      </c>
      <c r="C389" s="46">
        <v>323</v>
      </c>
      <c r="D389" s="46">
        <v>96</v>
      </c>
      <c r="E389" s="46">
        <v>505</v>
      </c>
      <c r="F389" s="46"/>
      <c r="G389" s="46">
        <v>81</v>
      </c>
      <c r="H389" s="46">
        <v>250</v>
      </c>
      <c r="I389" s="46">
        <v>107</v>
      </c>
      <c r="J389" s="46">
        <v>438</v>
      </c>
      <c r="K389" s="46"/>
      <c r="L389" s="46">
        <v>167</v>
      </c>
      <c r="M389" s="46">
        <v>573</v>
      </c>
      <c r="N389" s="46">
        <v>203</v>
      </c>
      <c r="O389" s="2">
        <v>943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2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>
        <v>1</v>
      </c>
      <c r="I391" s="46" t="s">
        <v>550</v>
      </c>
      <c r="J391" s="46">
        <v>1</v>
      </c>
      <c r="K391" s="46"/>
      <c r="L391" s="46" t="s">
        <v>550</v>
      </c>
      <c r="M391" s="46">
        <v>2</v>
      </c>
      <c r="N391" s="46" t="s">
        <v>550</v>
      </c>
      <c r="O391" s="2">
        <v>2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2" t="s">
        <v>550</v>
      </c>
    </row>
    <row r="393" spans="1:15" ht="12" customHeight="1" x14ac:dyDescent="0.25">
      <c r="A393" t="s">
        <v>385</v>
      </c>
      <c r="B393" s="46">
        <v>103</v>
      </c>
      <c r="C393" s="46">
        <v>262</v>
      </c>
      <c r="D393" s="46">
        <v>33</v>
      </c>
      <c r="E393" s="46">
        <v>398</v>
      </c>
      <c r="F393" s="46"/>
      <c r="G393" s="46">
        <v>87</v>
      </c>
      <c r="H393" s="46">
        <v>230</v>
      </c>
      <c r="I393" s="46">
        <v>28</v>
      </c>
      <c r="J393" s="46">
        <v>345</v>
      </c>
      <c r="K393" s="46"/>
      <c r="L393" s="46">
        <v>190</v>
      </c>
      <c r="M393" s="46">
        <v>492</v>
      </c>
      <c r="N393" s="46">
        <v>61</v>
      </c>
      <c r="O393" s="2">
        <v>743</v>
      </c>
    </row>
    <row r="394" spans="1:15" ht="12" customHeight="1" x14ac:dyDescent="0.25">
      <c r="A394" t="s">
        <v>386</v>
      </c>
      <c r="B394" s="46">
        <v>124</v>
      </c>
      <c r="C394" s="46">
        <v>352</v>
      </c>
      <c r="D394" s="46">
        <v>93</v>
      </c>
      <c r="E394" s="46">
        <v>569</v>
      </c>
      <c r="F394" s="46"/>
      <c r="G394" s="46">
        <v>92</v>
      </c>
      <c r="H394" s="46">
        <v>337</v>
      </c>
      <c r="I394" s="46">
        <v>147</v>
      </c>
      <c r="J394" s="46">
        <v>576</v>
      </c>
      <c r="K394" s="46"/>
      <c r="L394" s="46">
        <v>216</v>
      </c>
      <c r="M394" s="46">
        <v>689</v>
      </c>
      <c r="N394" s="46">
        <v>240</v>
      </c>
      <c r="O394" s="2">
        <v>1145</v>
      </c>
    </row>
    <row r="395" spans="1:15" ht="12" customHeight="1" x14ac:dyDescent="0.25">
      <c r="A395" t="s">
        <v>387</v>
      </c>
      <c r="B395" s="46">
        <v>1</v>
      </c>
      <c r="C395" s="46">
        <v>30</v>
      </c>
      <c r="D395" s="46">
        <v>2</v>
      </c>
      <c r="E395" s="46">
        <v>33</v>
      </c>
      <c r="F395" s="46"/>
      <c r="G395" s="46">
        <v>3</v>
      </c>
      <c r="H395" s="46">
        <v>44</v>
      </c>
      <c r="I395" s="46">
        <v>3</v>
      </c>
      <c r="J395" s="46">
        <v>50</v>
      </c>
      <c r="K395" s="46"/>
      <c r="L395" s="46">
        <v>4</v>
      </c>
      <c r="M395" s="46">
        <v>74</v>
      </c>
      <c r="N395" s="46">
        <v>5</v>
      </c>
      <c r="O395" s="2">
        <v>83</v>
      </c>
    </row>
    <row r="396" spans="1:15" ht="12" customHeight="1" x14ac:dyDescent="0.25">
      <c r="A396" t="s">
        <v>388</v>
      </c>
      <c r="B396" s="46" t="s">
        <v>550</v>
      </c>
      <c r="C396" s="46">
        <v>2</v>
      </c>
      <c r="D396" s="46">
        <v>1</v>
      </c>
      <c r="E396" s="46">
        <v>3</v>
      </c>
      <c r="F396" s="46"/>
      <c r="G396" s="46" t="s">
        <v>550</v>
      </c>
      <c r="H396" s="46" t="s">
        <v>550</v>
      </c>
      <c r="I396" s="46">
        <v>1</v>
      </c>
      <c r="J396" s="46">
        <v>1</v>
      </c>
      <c r="K396" s="46"/>
      <c r="L396" s="46" t="s">
        <v>550</v>
      </c>
      <c r="M396" s="46">
        <v>2</v>
      </c>
      <c r="N396" s="46">
        <v>2</v>
      </c>
      <c r="O396" s="2">
        <v>4</v>
      </c>
    </row>
    <row r="397" spans="1:15" ht="12" customHeight="1" x14ac:dyDescent="0.25">
      <c r="A397" t="s">
        <v>389</v>
      </c>
      <c r="B397" s="46" t="s">
        <v>550</v>
      </c>
      <c r="C397" s="46">
        <v>1</v>
      </c>
      <c r="D397" s="46" t="s">
        <v>550</v>
      </c>
      <c r="E397" s="46">
        <v>1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>
        <v>1</v>
      </c>
      <c r="N397" s="46">
        <v>1</v>
      </c>
      <c r="O397" s="2">
        <v>2</v>
      </c>
    </row>
    <row r="398" spans="1:15" ht="12" customHeight="1" x14ac:dyDescent="0.25">
      <c r="A398" t="s">
        <v>390</v>
      </c>
      <c r="B398" s="46">
        <v>23</v>
      </c>
      <c r="C398" s="46">
        <v>43</v>
      </c>
      <c r="D398" s="46">
        <v>18</v>
      </c>
      <c r="E398" s="46">
        <v>84</v>
      </c>
      <c r="F398" s="46"/>
      <c r="G398" s="46">
        <v>10</v>
      </c>
      <c r="H398" s="46">
        <v>46</v>
      </c>
      <c r="I398" s="46">
        <v>15</v>
      </c>
      <c r="J398" s="46">
        <v>71</v>
      </c>
      <c r="K398" s="46"/>
      <c r="L398" s="46">
        <v>33</v>
      </c>
      <c r="M398" s="46">
        <v>89</v>
      </c>
      <c r="N398" s="46">
        <v>33</v>
      </c>
      <c r="O398" s="2">
        <v>155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2" t="s">
        <v>550</v>
      </c>
    </row>
    <row r="400" spans="1:15" ht="12" customHeight="1" x14ac:dyDescent="0.25">
      <c r="A400" t="s">
        <v>392</v>
      </c>
      <c r="B400" s="46">
        <v>1</v>
      </c>
      <c r="C400" s="46">
        <v>20</v>
      </c>
      <c r="D400" s="46">
        <v>4</v>
      </c>
      <c r="E400" s="46">
        <v>25</v>
      </c>
      <c r="F400" s="46"/>
      <c r="G400" s="46">
        <v>7</v>
      </c>
      <c r="H400" s="46">
        <v>18</v>
      </c>
      <c r="I400" s="46">
        <v>5</v>
      </c>
      <c r="J400" s="46">
        <v>30</v>
      </c>
      <c r="K400" s="46"/>
      <c r="L400" s="46">
        <v>8</v>
      </c>
      <c r="M400" s="46">
        <v>38</v>
      </c>
      <c r="N400" s="46">
        <v>9</v>
      </c>
      <c r="O400" s="2">
        <v>55</v>
      </c>
    </row>
    <row r="401" spans="1:15" ht="12" customHeight="1" x14ac:dyDescent="0.25">
      <c r="A401" t="s">
        <v>393</v>
      </c>
      <c r="B401" s="46">
        <v>422</v>
      </c>
      <c r="C401" s="46">
        <v>1136</v>
      </c>
      <c r="D401" s="46">
        <v>239</v>
      </c>
      <c r="E401" s="46">
        <v>1797</v>
      </c>
      <c r="F401" s="46"/>
      <c r="G401" s="46">
        <v>387</v>
      </c>
      <c r="H401" s="46">
        <v>1113</v>
      </c>
      <c r="I401" s="46">
        <v>320</v>
      </c>
      <c r="J401" s="46">
        <v>1820</v>
      </c>
      <c r="K401" s="46"/>
      <c r="L401" s="46">
        <v>809</v>
      </c>
      <c r="M401" s="46">
        <v>2249</v>
      </c>
      <c r="N401" s="46">
        <v>559</v>
      </c>
      <c r="O401" s="2">
        <v>3617</v>
      </c>
    </row>
    <row r="402" spans="1:15" ht="12" customHeight="1" x14ac:dyDescent="0.25">
      <c r="A402" t="s">
        <v>394</v>
      </c>
      <c r="B402" s="46">
        <v>8</v>
      </c>
      <c r="C402" s="46">
        <v>32</v>
      </c>
      <c r="D402" s="46">
        <v>2</v>
      </c>
      <c r="E402" s="46">
        <v>42</v>
      </c>
      <c r="F402" s="46"/>
      <c r="G402" s="46">
        <v>9</v>
      </c>
      <c r="H402" s="46">
        <v>19</v>
      </c>
      <c r="I402" s="46">
        <v>2</v>
      </c>
      <c r="J402" s="46">
        <v>30</v>
      </c>
      <c r="K402" s="46"/>
      <c r="L402" s="46">
        <v>17</v>
      </c>
      <c r="M402" s="46">
        <v>51</v>
      </c>
      <c r="N402" s="46">
        <v>4</v>
      </c>
      <c r="O402" s="2">
        <v>72</v>
      </c>
    </row>
    <row r="403" spans="1:15" ht="12" customHeight="1" x14ac:dyDescent="0.25">
      <c r="A403" t="s">
        <v>395</v>
      </c>
      <c r="B403" s="46">
        <v>438</v>
      </c>
      <c r="C403" s="46">
        <v>806</v>
      </c>
      <c r="D403" s="46">
        <v>66</v>
      </c>
      <c r="E403" s="46">
        <v>1310</v>
      </c>
      <c r="F403" s="46"/>
      <c r="G403" s="46">
        <v>447</v>
      </c>
      <c r="H403" s="46">
        <v>881</v>
      </c>
      <c r="I403" s="46">
        <v>96</v>
      </c>
      <c r="J403" s="46">
        <v>1424</v>
      </c>
      <c r="K403" s="46"/>
      <c r="L403" s="46">
        <v>885</v>
      </c>
      <c r="M403" s="46">
        <v>1687</v>
      </c>
      <c r="N403" s="46">
        <v>162</v>
      </c>
      <c r="O403" s="2">
        <v>2734</v>
      </c>
    </row>
    <row r="404" spans="1:15" ht="12" customHeight="1" x14ac:dyDescent="0.25">
      <c r="A404" t="s">
        <v>396</v>
      </c>
      <c r="B404" s="46">
        <v>556</v>
      </c>
      <c r="C404" s="46">
        <v>1638</v>
      </c>
      <c r="D404" s="46">
        <v>445</v>
      </c>
      <c r="E404" s="46">
        <v>2639</v>
      </c>
      <c r="F404" s="46"/>
      <c r="G404" s="46">
        <v>548</v>
      </c>
      <c r="H404" s="46">
        <v>1571</v>
      </c>
      <c r="I404" s="46">
        <v>605</v>
      </c>
      <c r="J404" s="46">
        <v>2724</v>
      </c>
      <c r="K404" s="46"/>
      <c r="L404" s="46">
        <v>1104</v>
      </c>
      <c r="M404" s="46">
        <v>3209</v>
      </c>
      <c r="N404" s="46">
        <v>1050</v>
      </c>
      <c r="O404" s="2">
        <v>5363</v>
      </c>
    </row>
    <row r="405" spans="1:15" ht="12" customHeight="1" x14ac:dyDescent="0.25">
      <c r="A405" t="s">
        <v>397</v>
      </c>
      <c r="B405" s="46">
        <v>404</v>
      </c>
      <c r="C405" s="46">
        <v>1106</v>
      </c>
      <c r="D405" s="46">
        <v>354</v>
      </c>
      <c r="E405" s="46">
        <v>1864</v>
      </c>
      <c r="F405" s="46"/>
      <c r="G405" s="46">
        <v>374</v>
      </c>
      <c r="H405" s="46">
        <v>1053</v>
      </c>
      <c r="I405" s="46">
        <v>450</v>
      </c>
      <c r="J405" s="46">
        <v>1877</v>
      </c>
      <c r="K405" s="46"/>
      <c r="L405" s="46">
        <v>778</v>
      </c>
      <c r="M405" s="46">
        <v>2159</v>
      </c>
      <c r="N405" s="46">
        <v>804</v>
      </c>
      <c r="O405" s="2">
        <v>3741</v>
      </c>
    </row>
    <row r="406" spans="1:15" ht="12" customHeight="1" x14ac:dyDescent="0.25">
      <c r="A406" t="s">
        <v>398</v>
      </c>
      <c r="B406" s="46">
        <v>703</v>
      </c>
      <c r="C406" s="46">
        <v>1923</v>
      </c>
      <c r="D406" s="46">
        <v>454</v>
      </c>
      <c r="E406" s="46">
        <v>3080</v>
      </c>
      <c r="F406" s="46"/>
      <c r="G406" s="46">
        <v>718</v>
      </c>
      <c r="H406" s="46">
        <v>1844</v>
      </c>
      <c r="I406" s="46">
        <v>612</v>
      </c>
      <c r="J406" s="46">
        <v>3174</v>
      </c>
      <c r="K406" s="46"/>
      <c r="L406" s="46">
        <v>1421</v>
      </c>
      <c r="M406" s="46">
        <v>3767</v>
      </c>
      <c r="N406" s="46">
        <v>1066</v>
      </c>
      <c r="O406" s="2">
        <v>6254</v>
      </c>
    </row>
    <row r="407" spans="1:15" ht="12" customHeight="1" x14ac:dyDescent="0.25">
      <c r="A407" t="s">
        <v>399</v>
      </c>
      <c r="B407" s="46" t="s">
        <v>550</v>
      </c>
      <c r="C407" s="46">
        <v>5</v>
      </c>
      <c r="D407" s="46" t="s">
        <v>550</v>
      </c>
      <c r="E407" s="46">
        <v>5</v>
      </c>
      <c r="F407" s="46"/>
      <c r="G407" s="46">
        <v>1</v>
      </c>
      <c r="H407" s="46">
        <v>2</v>
      </c>
      <c r="I407" s="46" t="s">
        <v>550</v>
      </c>
      <c r="J407" s="46">
        <v>3</v>
      </c>
      <c r="K407" s="46"/>
      <c r="L407" s="46">
        <v>1</v>
      </c>
      <c r="M407" s="46">
        <v>7</v>
      </c>
      <c r="N407" s="46" t="s">
        <v>550</v>
      </c>
      <c r="O407" s="2">
        <v>8</v>
      </c>
    </row>
    <row r="408" spans="1:15" ht="16" customHeight="1" x14ac:dyDescent="0.25">
      <c r="A408" t="s">
        <v>400</v>
      </c>
      <c r="B408" s="46">
        <v>2095</v>
      </c>
      <c r="C408" s="46">
        <v>5496</v>
      </c>
      <c r="D408" s="46">
        <v>1518</v>
      </c>
      <c r="E408" s="46">
        <v>9109</v>
      </c>
      <c r="F408" s="46"/>
      <c r="G408" s="46">
        <v>2027</v>
      </c>
      <c r="H408" s="46">
        <v>5647</v>
      </c>
      <c r="I408" s="46">
        <v>2183</v>
      </c>
      <c r="J408" s="46">
        <v>9857</v>
      </c>
      <c r="K408" s="46"/>
      <c r="L408" s="46">
        <v>4122</v>
      </c>
      <c r="M408" s="46">
        <v>11143</v>
      </c>
      <c r="N408" s="46">
        <v>3701</v>
      </c>
      <c r="O408" s="2">
        <v>18966</v>
      </c>
    </row>
    <row r="409" spans="1:15" ht="12" customHeight="1" x14ac:dyDescent="0.25">
      <c r="A409" t="s">
        <v>401</v>
      </c>
      <c r="B409" s="46">
        <v>228</v>
      </c>
      <c r="C409" s="46">
        <v>589</v>
      </c>
      <c r="D409" s="46">
        <v>166</v>
      </c>
      <c r="E409" s="46">
        <v>983</v>
      </c>
      <c r="F409" s="46"/>
      <c r="G409" s="46">
        <v>192</v>
      </c>
      <c r="H409" s="46">
        <v>607</v>
      </c>
      <c r="I409" s="46">
        <v>216</v>
      </c>
      <c r="J409" s="46">
        <v>1015</v>
      </c>
      <c r="K409" s="46"/>
      <c r="L409" s="46">
        <v>420</v>
      </c>
      <c r="M409" s="46">
        <v>1196</v>
      </c>
      <c r="N409" s="46">
        <v>382</v>
      </c>
      <c r="O409" s="2">
        <v>1998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2" t="s">
        <v>550</v>
      </c>
    </row>
    <row r="411" spans="1:15" ht="12" customHeight="1" x14ac:dyDescent="0.25">
      <c r="A411" t="s">
        <v>403</v>
      </c>
      <c r="B411" s="46">
        <v>836</v>
      </c>
      <c r="C411" s="46">
        <v>2270</v>
      </c>
      <c r="D411" s="46">
        <v>536</v>
      </c>
      <c r="E411" s="46">
        <v>3642</v>
      </c>
      <c r="F411" s="46"/>
      <c r="G411" s="46">
        <v>798</v>
      </c>
      <c r="H411" s="46">
        <v>2304</v>
      </c>
      <c r="I411" s="46">
        <v>779</v>
      </c>
      <c r="J411" s="46">
        <v>3881</v>
      </c>
      <c r="K411" s="46"/>
      <c r="L411" s="46">
        <v>1634</v>
      </c>
      <c r="M411" s="46">
        <v>4574</v>
      </c>
      <c r="N411" s="46">
        <v>1315</v>
      </c>
      <c r="O411" s="2">
        <v>7523</v>
      </c>
    </row>
    <row r="412" spans="1:15" ht="12" customHeight="1" x14ac:dyDescent="0.25">
      <c r="A412" t="s">
        <v>404</v>
      </c>
      <c r="B412" s="46">
        <v>641</v>
      </c>
      <c r="C412" s="46">
        <v>1816</v>
      </c>
      <c r="D412" s="46">
        <v>496</v>
      </c>
      <c r="E412" s="46">
        <v>2953</v>
      </c>
      <c r="F412" s="46"/>
      <c r="G412" s="46">
        <v>639</v>
      </c>
      <c r="H412" s="46">
        <v>1887</v>
      </c>
      <c r="I412" s="46">
        <v>721</v>
      </c>
      <c r="J412" s="46">
        <v>3247</v>
      </c>
      <c r="K412" s="46"/>
      <c r="L412" s="46">
        <v>1280</v>
      </c>
      <c r="M412" s="46">
        <v>3703</v>
      </c>
      <c r="N412" s="46">
        <v>1217</v>
      </c>
      <c r="O412" s="2">
        <v>6200</v>
      </c>
    </row>
    <row r="413" spans="1:15" ht="12" customHeight="1" x14ac:dyDescent="0.25">
      <c r="A413" t="s">
        <v>405</v>
      </c>
      <c r="B413" s="46">
        <v>118</v>
      </c>
      <c r="C413" s="46">
        <v>253</v>
      </c>
      <c r="D413" s="46">
        <v>131</v>
      </c>
      <c r="E413" s="46">
        <v>502</v>
      </c>
      <c r="F413" s="46"/>
      <c r="G413" s="46">
        <v>103</v>
      </c>
      <c r="H413" s="46">
        <v>260</v>
      </c>
      <c r="I413" s="46">
        <v>182</v>
      </c>
      <c r="J413" s="46">
        <v>545</v>
      </c>
      <c r="K413" s="46"/>
      <c r="L413" s="46">
        <v>221</v>
      </c>
      <c r="M413" s="46">
        <v>513</v>
      </c>
      <c r="N413" s="46">
        <v>313</v>
      </c>
      <c r="O413" s="2">
        <v>1047</v>
      </c>
    </row>
    <row r="414" spans="1:15" ht="12" customHeight="1" x14ac:dyDescent="0.25">
      <c r="A414" t="s">
        <v>406</v>
      </c>
      <c r="B414" s="46">
        <v>205</v>
      </c>
      <c r="C414" s="46">
        <v>408</v>
      </c>
      <c r="D414" s="46">
        <v>100</v>
      </c>
      <c r="E414" s="46">
        <v>713</v>
      </c>
      <c r="F414" s="46"/>
      <c r="G414" s="46">
        <v>223</v>
      </c>
      <c r="H414" s="46">
        <v>408</v>
      </c>
      <c r="I414" s="46">
        <v>110</v>
      </c>
      <c r="J414" s="46">
        <v>741</v>
      </c>
      <c r="K414" s="46"/>
      <c r="L414" s="46">
        <v>428</v>
      </c>
      <c r="M414" s="46">
        <v>816</v>
      </c>
      <c r="N414" s="46">
        <v>210</v>
      </c>
      <c r="O414" s="2">
        <v>1454</v>
      </c>
    </row>
    <row r="415" spans="1:15" ht="12" customHeight="1" x14ac:dyDescent="0.25">
      <c r="A415" t="s">
        <v>407</v>
      </c>
      <c r="B415" s="46">
        <v>67</v>
      </c>
      <c r="C415" s="46">
        <v>160</v>
      </c>
      <c r="D415" s="46">
        <v>89</v>
      </c>
      <c r="E415" s="46">
        <v>316</v>
      </c>
      <c r="F415" s="46"/>
      <c r="G415" s="46">
        <v>72</v>
      </c>
      <c r="H415" s="46">
        <v>181</v>
      </c>
      <c r="I415" s="46">
        <v>175</v>
      </c>
      <c r="J415" s="46">
        <v>428</v>
      </c>
      <c r="K415" s="46"/>
      <c r="L415" s="46">
        <v>139</v>
      </c>
      <c r="M415" s="46">
        <v>341</v>
      </c>
      <c r="N415" s="46">
        <v>264</v>
      </c>
      <c r="O415" s="2">
        <v>744</v>
      </c>
    </row>
    <row r="416" spans="1:15" ht="16" customHeight="1" x14ac:dyDescent="0.25">
      <c r="A416" t="s">
        <v>408</v>
      </c>
      <c r="B416" s="46">
        <v>346</v>
      </c>
      <c r="C416" s="46">
        <v>842</v>
      </c>
      <c r="D416" s="46">
        <v>251</v>
      </c>
      <c r="E416" s="46">
        <v>1439</v>
      </c>
      <c r="F416" s="46"/>
      <c r="G416" s="46">
        <v>346</v>
      </c>
      <c r="H416" s="46">
        <v>934</v>
      </c>
      <c r="I416" s="46">
        <v>337</v>
      </c>
      <c r="J416" s="46">
        <v>1617</v>
      </c>
      <c r="K416" s="46"/>
      <c r="L416" s="46">
        <v>692</v>
      </c>
      <c r="M416" s="46">
        <v>1776</v>
      </c>
      <c r="N416" s="46">
        <v>588</v>
      </c>
      <c r="O416" s="2">
        <v>3056</v>
      </c>
    </row>
    <row r="417" spans="1:15" ht="12" customHeight="1" x14ac:dyDescent="0.25">
      <c r="A417" t="s">
        <v>409</v>
      </c>
      <c r="B417" s="46">
        <v>74</v>
      </c>
      <c r="C417" s="46">
        <v>180</v>
      </c>
      <c r="D417" s="46">
        <v>53</v>
      </c>
      <c r="E417" s="46">
        <v>307</v>
      </c>
      <c r="F417" s="46"/>
      <c r="G417" s="46">
        <v>77</v>
      </c>
      <c r="H417" s="46">
        <v>193</v>
      </c>
      <c r="I417" s="46">
        <v>77</v>
      </c>
      <c r="J417" s="46">
        <v>347</v>
      </c>
      <c r="K417" s="46"/>
      <c r="L417" s="46">
        <v>151</v>
      </c>
      <c r="M417" s="46">
        <v>373</v>
      </c>
      <c r="N417" s="46">
        <v>130</v>
      </c>
      <c r="O417" s="2">
        <v>654</v>
      </c>
    </row>
    <row r="418" spans="1:15" ht="12" customHeight="1" x14ac:dyDescent="0.25">
      <c r="A418" t="s">
        <v>410</v>
      </c>
      <c r="B418" s="46">
        <v>7</v>
      </c>
      <c r="C418" s="46">
        <v>19</v>
      </c>
      <c r="D418" s="46">
        <v>5</v>
      </c>
      <c r="E418" s="46">
        <v>31</v>
      </c>
      <c r="F418" s="46"/>
      <c r="G418" s="46">
        <v>5</v>
      </c>
      <c r="H418" s="46">
        <v>15</v>
      </c>
      <c r="I418" s="46">
        <v>5</v>
      </c>
      <c r="J418" s="46">
        <v>25</v>
      </c>
      <c r="K418" s="46"/>
      <c r="L418" s="46">
        <v>12</v>
      </c>
      <c r="M418" s="46">
        <v>34</v>
      </c>
      <c r="N418" s="46">
        <v>10</v>
      </c>
      <c r="O418" s="2">
        <v>56</v>
      </c>
    </row>
    <row r="419" spans="1:15" ht="12" customHeight="1" x14ac:dyDescent="0.25">
      <c r="A419" t="s">
        <v>411</v>
      </c>
      <c r="B419" s="46">
        <v>265</v>
      </c>
      <c r="C419" s="46">
        <v>643</v>
      </c>
      <c r="D419" s="46">
        <v>193</v>
      </c>
      <c r="E419" s="46">
        <v>1101</v>
      </c>
      <c r="F419" s="46"/>
      <c r="G419" s="46">
        <v>264</v>
      </c>
      <c r="H419" s="46">
        <v>726</v>
      </c>
      <c r="I419" s="46">
        <v>255</v>
      </c>
      <c r="J419" s="46">
        <v>1245</v>
      </c>
      <c r="K419" s="46"/>
      <c r="L419" s="46">
        <v>529</v>
      </c>
      <c r="M419" s="46">
        <v>1369</v>
      </c>
      <c r="N419" s="46">
        <v>448</v>
      </c>
      <c r="O419" s="2">
        <v>2346</v>
      </c>
    </row>
    <row r="420" spans="1:15" ht="16" customHeight="1" x14ac:dyDescent="0.25">
      <c r="A420" t="s">
        <v>412</v>
      </c>
      <c r="B420" s="46">
        <v>1402</v>
      </c>
      <c r="C420" s="46">
        <v>3155</v>
      </c>
      <c r="D420" s="46">
        <v>674</v>
      </c>
      <c r="E420" s="46">
        <v>5231</v>
      </c>
      <c r="F420" s="46"/>
      <c r="G420" s="46">
        <v>1341</v>
      </c>
      <c r="H420" s="46">
        <v>3271</v>
      </c>
      <c r="I420" s="46">
        <v>857</v>
      </c>
      <c r="J420" s="46">
        <v>5469</v>
      </c>
      <c r="K420" s="46"/>
      <c r="L420" s="46">
        <v>2743</v>
      </c>
      <c r="M420" s="46">
        <v>6426</v>
      </c>
      <c r="N420" s="46">
        <v>1531</v>
      </c>
      <c r="O420" s="2">
        <v>10700</v>
      </c>
    </row>
    <row r="421" spans="1:15" ht="12" customHeight="1" x14ac:dyDescent="0.25">
      <c r="A421" t="s">
        <v>413</v>
      </c>
      <c r="B421" s="46">
        <v>8</v>
      </c>
      <c r="C421" s="46">
        <v>27</v>
      </c>
      <c r="D421" s="46">
        <v>3</v>
      </c>
      <c r="E421" s="46">
        <v>38</v>
      </c>
      <c r="F421" s="46"/>
      <c r="G421" s="46">
        <v>7</v>
      </c>
      <c r="H421" s="46">
        <v>29</v>
      </c>
      <c r="I421" s="46" t="s">
        <v>550</v>
      </c>
      <c r="J421" s="46">
        <v>36</v>
      </c>
      <c r="K421" s="46"/>
      <c r="L421" s="46">
        <v>15</v>
      </c>
      <c r="M421" s="46">
        <v>56</v>
      </c>
      <c r="N421" s="46">
        <v>3</v>
      </c>
      <c r="O421" s="2">
        <v>74</v>
      </c>
    </row>
    <row r="422" spans="1:15" ht="12" customHeight="1" x14ac:dyDescent="0.25">
      <c r="A422" t="s">
        <v>414</v>
      </c>
      <c r="B422" s="46">
        <v>55</v>
      </c>
      <c r="C422" s="46">
        <v>129</v>
      </c>
      <c r="D422" s="46">
        <v>48</v>
      </c>
      <c r="E422" s="46">
        <v>232</v>
      </c>
      <c r="F422" s="46"/>
      <c r="G422" s="46">
        <v>58</v>
      </c>
      <c r="H422" s="46">
        <v>127</v>
      </c>
      <c r="I422" s="46">
        <v>56</v>
      </c>
      <c r="J422" s="46">
        <v>241</v>
      </c>
      <c r="K422" s="46"/>
      <c r="L422" s="46">
        <v>113</v>
      </c>
      <c r="M422" s="46">
        <v>256</v>
      </c>
      <c r="N422" s="46">
        <v>104</v>
      </c>
      <c r="O422" s="2">
        <v>473</v>
      </c>
    </row>
    <row r="423" spans="1:15" ht="12" customHeight="1" x14ac:dyDescent="0.25">
      <c r="A423" t="s">
        <v>415</v>
      </c>
      <c r="B423" s="46">
        <v>575</v>
      </c>
      <c r="C423" s="46">
        <v>1020</v>
      </c>
      <c r="D423" s="46">
        <v>194</v>
      </c>
      <c r="E423" s="46">
        <v>1789</v>
      </c>
      <c r="F423" s="46"/>
      <c r="G423" s="46">
        <v>530</v>
      </c>
      <c r="H423" s="46">
        <v>1087</v>
      </c>
      <c r="I423" s="46">
        <v>229</v>
      </c>
      <c r="J423" s="46">
        <v>1846</v>
      </c>
      <c r="K423" s="46"/>
      <c r="L423" s="46">
        <v>1105</v>
      </c>
      <c r="M423" s="46">
        <v>2107</v>
      </c>
      <c r="N423" s="46">
        <v>423</v>
      </c>
      <c r="O423" s="2">
        <v>3635</v>
      </c>
    </row>
    <row r="424" spans="1:15" ht="12" customHeight="1" x14ac:dyDescent="0.25">
      <c r="A424" t="s">
        <v>416</v>
      </c>
      <c r="B424" s="46">
        <v>314</v>
      </c>
      <c r="C424" s="46">
        <v>832</v>
      </c>
      <c r="D424" s="46">
        <v>171</v>
      </c>
      <c r="E424" s="46">
        <v>1317</v>
      </c>
      <c r="F424" s="46"/>
      <c r="G424" s="46">
        <v>297</v>
      </c>
      <c r="H424" s="46">
        <v>890</v>
      </c>
      <c r="I424" s="46">
        <v>234</v>
      </c>
      <c r="J424" s="46">
        <v>1421</v>
      </c>
      <c r="K424" s="46"/>
      <c r="L424" s="46">
        <v>611</v>
      </c>
      <c r="M424" s="46">
        <v>1722</v>
      </c>
      <c r="N424" s="46">
        <v>405</v>
      </c>
      <c r="O424" s="2">
        <v>2738</v>
      </c>
    </row>
    <row r="425" spans="1:15" ht="12" customHeight="1" x14ac:dyDescent="0.25">
      <c r="A425" t="s">
        <v>417</v>
      </c>
      <c r="B425" s="46">
        <v>1</v>
      </c>
      <c r="C425" s="46">
        <v>15</v>
      </c>
      <c r="D425" s="46">
        <v>3</v>
      </c>
      <c r="E425" s="46">
        <v>19</v>
      </c>
      <c r="F425" s="46"/>
      <c r="G425" s="46">
        <v>2</v>
      </c>
      <c r="H425" s="46">
        <v>14</v>
      </c>
      <c r="I425" s="46">
        <v>3</v>
      </c>
      <c r="J425" s="46">
        <v>19</v>
      </c>
      <c r="K425" s="46"/>
      <c r="L425" s="46">
        <v>3</v>
      </c>
      <c r="M425" s="46">
        <v>29</v>
      </c>
      <c r="N425" s="46">
        <v>6</v>
      </c>
      <c r="O425" s="2">
        <v>38</v>
      </c>
    </row>
    <row r="426" spans="1:15" ht="12" customHeight="1" x14ac:dyDescent="0.25">
      <c r="A426" t="s">
        <v>418</v>
      </c>
      <c r="B426" s="46">
        <v>25</v>
      </c>
      <c r="C426" s="46">
        <v>77</v>
      </c>
      <c r="D426" s="46">
        <v>12</v>
      </c>
      <c r="E426" s="46">
        <v>114</v>
      </c>
      <c r="F426" s="46"/>
      <c r="G426" s="46">
        <v>26</v>
      </c>
      <c r="H426" s="46">
        <v>62</v>
      </c>
      <c r="I426" s="46">
        <v>10</v>
      </c>
      <c r="J426" s="46">
        <v>98</v>
      </c>
      <c r="K426" s="46"/>
      <c r="L426" s="46">
        <v>51</v>
      </c>
      <c r="M426" s="46">
        <v>139</v>
      </c>
      <c r="N426" s="46">
        <v>22</v>
      </c>
      <c r="O426" s="2">
        <v>212</v>
      </c>
    </row>
    <row r="427" spans="1:15" ht="12" customHeight="1" x14ac:dyDescent="0.25">
      <c r="A427" t="s">
        <v>419</v>
      </c>
      <c r="B427" s="46">
        <v>120</v>
      </c>
      <c r="C427" s="46">
        <v>314</v>
      </c>
      <c r="D427" s="46">
        <v>72</v>
      </c>
      <c r="E427" s="46">
        <v>506</v>
      </c>
      <c r="F427" s="46"/>
      <c r="G427" s="46">
        <v>123</v>
      </c>
      <c r="H427" s="46">
        <v>326</v>
      </c>
      <c r="I427" s="46">
        <v>88</v>
      </c>
      <c r="J427" s="46">
        <v>537</v>
      </c>
      <c r="K427" s="46"/>
      <c r="L427" s="46">
        <v>243</v>
      </c>
      <c r="M427" s="46">
        <v>640</v>
      </c>
      <c r="N427" s="46">
        <v>160</v>
      </c>
      <c r="O427" s="2">
        <v>1043</v>
      </c>
    </row>
    <row r="428" spans="1:15" ht="12" customHeight="1" x14ac:dyDescent="0.25">
      <c r="A428" t="s">
        <v>420</v>
      </c>
      <c r="B428" s="46">
        <v>49</v>
      </c>
      <c r="C428" s="46">
        <v>115</v>
      </c>
      <c r="D428" s="46">
        <v>38</v>
      </c>
      <c r="E428" s="46">
        <v>202</v>
      </c>
      <c r="F428" s="46"/>
      <c r="G428" s="46">
        <v>57</v>
      </c>
      <c r="H428" s="46">
        <v>118</v>
      </c>
      <c r="I428" s="46">
        <v>43</v>
      </c>
      <c r="J428" s="46">
        <v>218</v>
      </c>
      <c r="K428" s="46"/>
      <c r="L428" s="46">
        <v>106</v>
      </c>
      <c r="M428" s="46">
        <v>233</v>
      </c>
      <c r="N428" s="46">
        <v>81</v>
      </c>
      <c r="O428" s="2">
        <v>420</v>
      </c>
    </row>
    <row r="429" spans="1:15" ht="12" customHeight="1" x14ac:dyDescent="0.25">
      <c r="A429" t="s">
        <v>421</v>
      </c>
      <c r="B429" s="46">
        <v>1</v>
      </c>
      <c r="C429" s="46">
        <v>5</v>
      </c>
      <c r="D429" s="46">
        <v>2</v>
      </c>
      <c r="E429" s="46">
        <v>8</v>
      </c>
      <c r="F429" s="46"/>
      <c r="G429" s="46" t="s">
        <v>550</v>
      </c>
      <c r="H429" s="46">
        <v>2</v>
      </c>
      <c r="I429" s="46">
        <v>3</v>
      </c>
      <c r="J429" s="46">
        <v>5</v>
      </c>
      <c r="K429" s="46"/>
      <c r="L429" s="46">
        <v>1</v>
      </c>
      <c r="M429" s="46">
        <v>7</v>
      </c>
      <c r="N429" s="46">
        <v>5</v>
      </c>
      <c r="O429" s="2">
        <v>13</v>
      </c>
    </row>
    <row r="430" spans="1:15" ht="12" customHeight="1" x14ac:dyDescent="0.25">
      <c r="A430" t="s">
        <v>422</v>
      </c>
      <c r="B430" s="46">
        <v>18</v>
      </c>
      <c r="C430" s="46">
        <v>27</v>
      </c>
      <c r="D430" s="46">
        <v>7</v>
      </c>
      <c r="E430" s="46">
        <v>52</v>
      </c>
      <c r="F430" s="46"/>
      <c r="G430" s="46">
        <v>8</v>
      </c>
      <c r="H430" s="46">
        <v>34</v>
      </c>
      <c r="I430" s="46">
        <v>13</v>
      </c>
      <c r="J430" s="46">
        <v>55</v>
      </c>
      <c r="K430" s="46"/>
      <c r="L430" s="46">
        <v>26</v>
      </c>
      <c r="M430" s="46">
        <v>61</v>
      </c>
      <c r="N430" s="46">
        <v>20</v>
      </c>
      <c r="O430" s="2">
        <v>107</v>
      </c>
    </row>
    <row r="431" spans="1:15" ht="12" customHeight="1" x14ac:dyDescent="0.25">
      <c r="A431" t="s">
        <v>423</v>
      </c>
      <c r="B431" s="46">
        <v>163</v>
      </c>
      <c r="C431" s="46">
        <v>422</v>
      </c>
      <c r="D431" s="46">
        <v>103</v>
      </c>
      <c r="E431" s="46">
        <v>688</v>
      </c>
      <c r="F431" s="46"/>
      <c r="G431" s="46">
        <v>183</v>
      </c>
      <c r="H431" s="46">
        <v>423</v>
      </c>
      <c r="I431" s="46">
        <v>142</v>
      </c>
      <c r="J431" s="46">
        <v>748</v>
      </c>
      <c r="K431" s="46"/>
      <c r="L431" s="46">
        <v>346</v>
      </c>
      <c r="M431" s="46">
        <v>845</v>
      </c>
      <c r="N431" s="46">
        <v>245</v>
      </c>
      <c r="O431" s="2">
        <v>1436</v>
      </c>
    </row>
    <row r="432" spans="1:15" ht="12" customHeight="1" x14ac:dyDescent="0.25">
      <c r="A432" t="s">
        <v>424</v>
      </c>
      <c r="B432" s="46">
        <v>73</v>
      </c>
      <c r="C432" s="46">
        <v>172</v>
      </c>
      <c r="D432" s="46">
        <v>21</v>
      </c>
      <c r="E432" s="46">
        <v>266</v>
      </c>
      <c r="F432" s="46"/>
      <c r="G432" s="46">
        <v>50</v>
      </c>
      <c r="H432" s="46">
        <v>159</v>
      </c>
      <c r="I432" s="46">
        <v>36</v>
      </c>
      <c r="J432" s="46">
        <v>245</v>
      </c>
      <c r="K432" s="46"/>
      <c r="L432" s="46">
        <v>123</v>
      </c>
      <c r="M432" s="46">
        <v>331</v>
      </c>
      <c r="N432" s="46">
        <v>57</v>
      </c>
      <c r="O432" s="2">
        <v>511</v>
      </c>
    </row>
    <row r="433" spans="1:15" ht="16" customHeight="1" x14ac:dyDescent="0.25">
      <c r="A433" t="s">
        <v>425</v>
      </c>
      <c r="B433" s="46">
        <v>444</v>
      </c>
      <c r="C433" s="46">
        <v>1052</v>
      </c>
      <c r="D433" s="46">
        <v>314</v>
      </c>
      <c r="E433" s="46">
        <v>1810</v>
      </c>
      <c r="F433" s="46"/>
      <c r="G433" s="46">
        <v>407</v>
      </c>
      <c r="H433" s="46">
        <v>1111</v>
      </c>
      <c r="I433" s="46">
        <v>362</v>
      </c>
      <c r="J433" s="46">
        <v>1880</v>
      </c>
      <c r="K433" s="46"/>
      <c r="L433" s="46">
        <v>851</v>
      </c>
      <c r="M433" s="46">
        <v>2163</v>
      </c>
      <c r="N433" s="46">
        <v>676</v>
      </c>
      <c r="O433" s="2">
        <v>3690</v>
      </c>
    </row>
    <row r="434" spans="1:15" ht="12" customHeight="1" x14ac:dyDescent="0.25">
      <c r="A434" t="s">
        <v>426</v>
      </c>
      <c r="B434" s="46">
        <v>90</v>
      </c>
      <c r="C434" s="46">
        <v>272</v>
      </c>
      <c r="D434" s="46">
        <v>87</v>
      </c>
      <c r="E434" s="46">
        <v>449</v>
      </c>
      <c r="F434" s="46"/>
      <c r="G434" s="46">
        <v>88</v>
      </c>
      <c r="H434" s="46">
        <v>248</v>
      </c>
      <c r="I434" s="46">
        <v>103</v>
      </c>
      <c r="J434" s="46">
        <v>439</v>
      </c>
      <c r="K434" s="46"/>
      <c r="L434" s="46">
        <v>178</v>
      </c>
      <c r="M434" s="46">
        <v>520</v>
      </c>
      <c r="N434" s="46">
        <v>190</v>
      </c>
      <c r="O434" s="2">
        <v>888</v>
      </c>
    </row>
    <row r="435" spans="1:15" ht="12" customHeight="1" x14ac:dyDescent="0.25">
      <c r="A435" t="s">
        <v>427</v>
      </c>
      <c r="B435" s="46">
        <v>212</v>
      </c>
      <c r="C435" s="46">
        <v>480</v>
      </c>
      <c r="D435" s="46">
        <v>155</v>
      </c>
      <c r="E435" s="46">
        <v>847</v>
      </c>
      <c r="F435" s="46"/>
      <c r="G435" s="46">
        <v>211</v>
      </c>
      <c r="H435" s="46">
        <v>495</v>
      </c>
      <c r="I435" s="46">
        <v>196</v>
      </c>
      <c r="J435" s="46">
        <v>902</v>
      </c>
      <c r="K435" s="46"/>
      <c r="L435" s="46">
        <v>423</v>
      </c>
      <c r="M435" s="46">
        <v>975</v>
      </c>
      <c r="N435" s="46">
        <v>351</v>
      </c>
      <c r="O435" s="2">
        <v>1749</v>
      </c>
    </row>
    <row r="436" spans="1:15" ht="12" customHeight="1" x14ac:dyDescent="0.25">
      <c r="A436" t="s">
        <v>428</v>
      </c>
      <c r="B436" s="46">
        <v>27</v>
      </c>
      <c r="C436" s="46">
        <v>57</v>
      </c>
      <c r="D436" s="46">
        <v>27</v>
      </c>
      <c r="E436" s="46">
        <v>111</v>
      </c>
      <c r="F436" s="46"/>
      <c r="G436" s="46">
        <v>14</v>
      </c>
      <c r="H436" s="46">
        <v>77</v>
      </c>
      <c r="I436" s="46">
        <v>25</v>
      </c>
      <c r="J436" s="46">
        <v>116</v>
      </c>
      <c r="K436" s="46"/>
      <c r="L436" s="46">
        <v>41</v>
      </c>
      <c r="M436" s="46">
        <v>134</v>
      </c>
      <c r="N436" s="46">
        <v>52</v>
      </c>
      <c r="O436" s="2">
        <v>227</v>
      </c>
    </row>
    <row r="437" spans="1:15" ht="12" customHeight="1" x14ac:dyDescent="0.25">
      <c r="A437" t="s">
        <v>429</v>
      </c>
      <c r="B437" s="46">
        <v>88</v>
      </c>
      <c r="C437" s="46">
        <v>188</v>
      </c>
      <c r="D437" s="46">
        <v>29</v>
      </c>
      <c r="E437" s="46">
        <v>305</v>
      </c>
      <c r="F437" s="46"/>
      <c r="G437" s="46">
        <v>78</v>
      </c>
      <c r="H437" s="46">
        <v>200</v>
      </c>
      <c r="I437" s="46">
        <v>26</v>
      </c>
      <c r="J437" s="46">
        <v>304</v>
      </c>
      <c r="K437" s="46"/>
      <c r="L437" s="46">
        <v>166</v>
      </c>
      <c r="M437" s="46">
        <v>388</v>
      </c>
      <c r="N437" s="46">
        <v>55</v>
      </c>
      <c r="O437" s="2">
        <v>609</v>
      </c>
    </row>
    <row r="438" spans="1:15" ht="12" customHeight="1" x14ac:dyDescent="0.25">
      <c r="A438" t="s">
        <v>430</v>
      </c>
      <c r="B438" s="46">
        <v>21</v>
      </c>
      <c r="C438" s="46">
        <v>39</v>
      </c>
      <c r="D438" s="46">
        <v>9</v>
      </c>
      <c r="E438" s="46">
        <v>69</v>
      </c>
      <c r="F438" s="46"/>
      <c r="G438" s="46">
        <v>15</v>
      </c>
      <c r="H438" s="46">
        <v>69</v>
      </c>
      <c r="I438" s="46">
        <v>7</v>
      </c>
      <c r="J438" s="46">
        <v>91</v>
      </c>
      <c r="K438" s="46"/>
      <c r="L438" s="46">
        <v>36</v>
      </c>
      <c r="M438" s="46">
        <v>108</v>
      </c>
      <c r="N438" s="46">
        <v>16</v>
      </c>
      <c r="O438" s="2">
        <v>160</v>
      </c>
    </row>
    <row r="439" spans="1:15" ht="12" customHeight="1" x14ac:dyDescent="0.25">
      <c r="A439" t="s">
        <v>431</v>
      </c>
      <c r="B439" s="46">
        <v>6</v>
      </c>
      <c r="C439" s="46">
        <v>16</v>
      </c>
      <c r="D439" s="46">
        <v>7</v>
      </c>
      <c r="E439" s="46">
        <v>29</v>
      </c>
      <c r="F439" s="46"/>
      <c r="G439" s="46">
        <v>1</v>
      </c>
      <c r="H439" s="46">
        <v>22</v>
      </c>
      <c r="I439" s="46">
        <v>5</v>
      </c>
      <c r="J439" s="46">
        <v>28</v>
      </c>
      <c r="K439" s="46"/>
      <c r="L439" s="46">
        <v>7</v>
      </c>
      <c r="M439" s="46">
        <v>38</v>
      </c>
      <c r="N439" s="46">
        <v>12</v>
      </c>
      <c r="O439" s="2">
        <v>57</v>
      </c>
    </row>
    <row r="440" spans="1:15" ht="16" customHeight="1" x14ac:dyDescent="0.25">
      <c r="A440" t="s">
        <v>432</v>
      </c>
      <c r="B440" s="46">
        <v>80</v>
      </c>
      <c r="C440" s="46">
        <v>197</v>
      </c>
      <c r="D440" s="46">
        <v>75</v>
      </c>
      <c r="E440" s="46">
        <v>352</v>
      </c>
      <c r="F440" s="46"/>
      <c r="G440" s="46">
        <v>72</v>
      </c>
      <c r="H440" s="46">
        <v>215</v>
      </c>
      <c r="I440" s="46">
        <v>85</v>
      </c>
      <c r="J440" s="46">
        <v>372</v>
      </c>
      <c r="K440" s="46"/>
      <c r="L440" s="46">
        <v>152</v>
      </c>
      <c r="M440" s="46">
        <v>412</v>
      </c>
      <c r="N440" s="46">
        <v>160</v>
      </c>
      <c r="O440" s="2">
        <v>724</v>
      </c>
    </row>
    <row r="441" spans="1:15" ht="12" customHeight="1" x14ac:dyDescent="0.25">
      <c r="A441" t="s">
        <v>433</v>
      </c>
      <c r="B441" s="46">
        <v>14</v>
      </c>
      <c r="C441" s="46">
        <v>36</v>
      </c>
      <c r="D441" s="46">
        <v>18</v>
      </c>
      <c r="E441" s="46">
        <v>68</v>
      </c>
      <c r="F441" s="46"/>
      <c r="G441" s="46">
        <v>12</v>
      </c>
      <c r="H441" s="46">
        <v>36</v>
      </c>
      <c r="I441" s="46">
        <v>21</v>
      </c>
      <c r="J441" s="46">
        <v>69</v>
      </c>
      <c r="K441" s="46"/>
      <c r="L441" s="46">
        <v>26</v>
      </c>
      <c r="M441" s="46">
        <v>72</v>
      </c>
      <c r="N441" s="46">
        <v>39</v>
      </c>
      <c r="O441" s="2">
        <v>137</v>
      </c>
    </row>
    <row r="442" spans="1:15" ht="12" customHeight="1" x14ac:dyDescent="0.25">
      <c r="A442" t="s">
        <v>434</v>
      </c>
      <c r="B442" s="46">
        <v>19</v>
      </c>
      <c r="C442" s="46">
        <v>35</v>
      </c>
      <c r="D442" s="46">
        <v>4</v>
      </c>
      <c r="E442" s="46">
        <v>58</v>
      </c>
      <c r="F442" s="46"/>
      <c r="G442" s="46">
        <v>10</v>
      </c>
      <c r="H442" s="46">
        <v>37</v>
      </c>
      <c r="I442" s="46">
        <v>3</v>
      </c>
      <c r="J442" s="46">
        <v>50</v>
      </c>
      <c r="K442" s="46"/>
      <c r="L442" s="46">
        <v>29</v>
      </c>
      <c r="M442" s="46">
        <v>72</v>
      </c>
      <c r="N442" s="46">
        <v>7</v>
      </c>
      <c r="O442" s="2">
        <v>108</v>
      </c>
    </row>
    <row r="443" spans="1:15" ht="12" customHeight="1" x14ac:dyDescent="0.25">
      <c r="A443" t="s">
        <v>435</v>
      </c>
      <c r="B443" s="46">
        <v>42</v>
      </c>
      <c r="C443" s="46">
        <v>101</v>
      </c>
      <c r="D443" s="46">
        <v>49</v>
      </c>
      <c r="E443" s="46">
        <v>192</v>
      </c>
      <c r="F443" s="46"/>
      <c r="G443" s="46">
        <v>45</v>
      </c>
      <c r="H443" s="46">
        <v>118</v>
      </c>
      <c r="I443" s="46">
        <v>50</v>
      </c>
      <c r="J443" s="46">
        <v>213</v>
      </c>
      <c r="K443" s="46"/>
      <c r="L443" s="46">
        <v>87</v>
      </c>
      <c r="M443" s="46">
        <v>219</v>
      </c>
      <c r="N443" s="46">
        <v>99</v>
      </c>
      <c r="O443" s="2">
        <v>405</v>
      </c>
    </row>
    <row r="444" spans="1:15" ht="12" customHeight="1" x14ac:dyDescent="0.25">
      <c r="A444" t="s">
        <v>436</v>
      </c>
      <c r="B444" s="46" t="s">
        <v>550</v>
      </c>
      <c r="C444" s="46">
        <v>5</v>
      </c>
      <c r="D444" s="46" t="s">
        <v>550</v>
      </c>
      <c r="E444" s="46">
        <v>5</v>
      </c>
      <c r="F444" s="46"/>
      <c r="G444" s="46">
        <v>1</v>
      </c>
      <c r="H444" s="46">
        <v>5</v>
      </c>
      <c r="I444" s="46" t="s">
        <v>550</v>
      </c>
      <c r="J444" s="46">
        <v>6</v>
      </c>
      <c r="K444" s="46"/>
      <c r="L444" s="46">
        <v>1</v>
      </c>
      <c r="M444" s="46">
        <v>10</v>
      </c>
      <c r="N444" s="46" t="s">
        <v>550</v>
      </c>
      <c r="O444" s="2">
        <v>11</v>
      </c>
    </row>
    <row r="445" spans="1:15" ht="12" customHeight="1" x14ac:dyDescent="0.25">
      <c r="A445" t="s">
        <v>437</v>
      </c>
      <c r="B445" s="46">
        <v>5</v>
      </c>
      <c r="C445" s="46">
        <v>20</v>
      </c>
      <c r="D445" s="46">
        <v>4</v>
      </c>
      <c r="E445" s="46">
        <v>29</v>
      </c>
      <c r="F445" s="46"/>
      <c r="G445" s="46">
        <v>4</v>
      </c>
      <c r="H445" s="46">
        <v>19</v>
      </c>
      <c r="I445" s="46">
        <v>11</v>
      </c>
      <c r="J445" s="46">
        <v>34</v>
      </c>
      <c r="K445" s="46"/>
      <c r="L445" s="46">
        <v>9</v>
      </c>
      <c r="M445" s="46">
        <v>39</v>
      </c>
      <c r="N445" s="46">
        <v>15</v>
      </c>
      <c r="O445" s="2">
        <v>63</v>
      </c>
    </row>
    <row r="446" spans="1:15" ht="16" customHeight="1" x14ac:dyDescent="0.25">
      <c r="A446" t="s">
        <v>438</v>
      </c>
      <c r="B446" s="46">
        <v>265</v>
      </c>
      <c r="C446" s="46">
        <v>733</v>
      </c>
      <c r="D446" s="46">
        <v>179</v>
      </c>
      <c r="E446" s="46">
        <v>1177</v>
      </c>
      <c r="F446" s="46"/>
      <c r="G446" s="46">
        <v>282</v>
      </c>
      <c r="H446" s="46">
        <v>760</v>
      </c>
      <c r="I446" s="46">
        <v>248</v>
      </c>
      <c r="J446" s="46">
        <v>1290</v>
      </c>
      <c r="K446" s="46"/>
      <c r="L446" s="46">
        <v>547</v>
      </c>
      <c r="M446" s="46">
        <v>1493</v>
      </c>
      <c r="N446" s="46">
        <v>427</v>
      </c>
      <c r="O446" s="2">
        <v>2467</v>
      </c>
    </row>
    <row r="447" spans="1:15" ht="12" customHeight="1" x14ac:dyDescent="0.25">
      <c r="A447" t="s">
        <v>439</v>
      </c>
      <c r="B447" s="46">
        <v>3</v>
      </c>
      <c r="C447" s="46">
        <v>11</v>
      </c>
      <c r="D447" s="46" t="s">
        <v>550</v>
      </c>
      <c r="E447" s="46">
        <v>14</v>
      </c>
      <c r="F447" s="46"/>
      <c r="G447" s="46">
        <v>3</v>
      </c>
      <c r="H447" s="46">
        <v>10</v>
      </c>
      <c r="I447" s="46">
        <v>1</v>
      </c>
      <c r="J447" s="46">
        <v>14</v>
      </c>
      <c r="K447" s="46"/>
      <c r="L447" s="46">
        <v>6</v>
      </c>
      <c r="M447" s="46">
        <v>21</v>
      </c>
      <c r="N447" s="46">
        <v>1</v>
      </c>
      <c r="O447" s="2">
        <v>28</v>
      </c>
    </row>
    <row r="448" spans="1:15" ht="12" customHeight="1" x14ac:dyDescent="0.25">
      <c r="A448" t="s">
        <v>440</v>
      </c>
      <c r="B448" s="46">
        <v>1</v>
      </c>
      <c r="C448" s="46">
        <v>3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>
        <v>1</v>
      </c>
      <c r="M448" s="46">
        <v>6</v>
      </c>
      <c r="N448" s="46" t="s">
        <v>550</v>
      </c>
      <c r="O448" s="2">
        <v>7</v>
      </c>
    </row>
    <row r="449" spans="1:15" ht="12" customHeight="1" x14ac:dyDescent="0.25">
      <c r="A449" t="s">
        <v>441</v>
      </c>
      <c r="B449" s="46">
        <v>6</v>
      </c>
      <c r="C449" s="46">
        <v>7</v>
      </c>
      <c r="D449" s="46">
        <v>3</v>
      </c>
      <c r="E449" s="46">
        <v>16</v>
      </c>
      <c r="F449" s="46"/>
      <c r="G449" s="46">
        <v>9</v>
      </c>
      <c r="H449" s="46">
        <v>6</v>
      </c>
      <c r="I449" s="46">
        <v>4</v>
      </c>
      <c r="J449" s="46">
        <v>19</v>
      </c>
      <c r="K449" s="46"/>
      <c r="L449" s="46">
        <v>15</v>
      </c>
      <c r="M449" s="46">
        <v>13</v>
      </c>
      <c r="N449" s="46">
        <v>7</v>
      </c>
      <c r="O449" s="2">
        <v>35</v>
      </c>
    </row>
    <row r="450" spans="1:15" ht="12" customHeight="1" x14ac:dyDescent="0.25">
      <c r="A450" t="s">
        <v>442</v>
      </c>
      <c r="B450" s="46">
        <v>255</v>
      </c>
      <c r="C450" s="46">
        <v>712</v>
      </c>
      <c r="D450" s="46">
        <v>176</v>
      </c>
      <c r="E450" s="46">
        <v>1143</v>
      </c>
      <c r="F450" s="46"/>
      <c r="G450" s="46">
        <v>270</v>
      </c>
      <c r="H450" s="46">
        <v>741</v>
      </c>
      <c r="I450" s="46">
        <v>243</v>
      </c>
      <c r="J450" s="46">
        <v>1254</v>
      </c>
      <c r="K450" s="46"/>
      <c r="L450" s="46">
        <v>525</v>
      </c>
      <c r="M450" s="46">
        <v>1453</v>
      </c>
      <c r="N450" s="46">
        <v>419</v>
      </c>
      <c r="O450" s="2">
        <v>2397</v>
      </c>
    </row>
    <row r="451" spans="1:15" ht="16" customHeight="1" x14ac:dyDescent="0.25">
      <c r="A451" t="s">
        <v>443</v>
      </c>
      <c r="B451" s="46">
        <v>48</v>
      </c>
      <c r="C451" s="46">
        <v>189</v>
      </c>
      <c r="D451" s="46">
        <v>45</v>
      </c>
      <c r="E451" s="46">
        <v>282</v>
      </c>
      <c r="F451" s="46"/>
      <c r="G451" s="46">
        <v>47</v>
      </c>
      <c r="H451" s="46">
        <v>172</v>
      </c>
      <c r="I451" s="46">
        <v>41</v>
      </c>
      <c r="J451" s="46">
        <v>260</v>
      </c>
      <c r="K451" s="46"/>
      <c r="L451" s="46">
        <v>95</v>
      </c>
      <c r="M451" s="46">
        <v>361</v>
      </c>
      <c r="N451" s="46">
        <v>86</v>
      </c>
      <c r="O451" s="2">
        <v>542</v>
      </c>
    </row>
    <row r="452" spans="1:15" ht="12" customHeight="1" x14ac:dyDescent="0.25">
      <c r="A452" t="s">
        <v>444</v>
      </c>
      <c r="B452" s="46">
        <v>3</v>
      </c>
      <c r="C452" s="46">
        <v>7</v>
      </c>
      <c r="D452" s="46">
        <v>3</v>
      </c>
      <c r="E452" s="46">
        <v>13</v>
      </c>
      <c r="F452" s="46"/>
      <c r="G452" s="46">
        <v>3</v>
      </c>
      <c r="H452" s="46">
        <v>7</v>
      </c>
      <c r="I452" s="46">
        <v>5</v>
      </c>
      <c r="J452" s="46">
        <v>15</v>
      </c>
      <c r="K452" s="46"/>
      <c r="L452" s="46">
        <v>6</v>
      </c>
      <c r="M452" s="46">
        <v>14</v>
      </c>
      <c r="N452" s="46">
        <v>8</v>
      </c>
      <c r="O452" s="2">
        <v>28</v>
      </c>
    </row>
    <row r="453" spans="1:15" ht="12" customHeight="1" x14ac:dyDescent="0.25">
      <c r="A453" t="s">
        <v>445</v>
      </c>
      <c r="B453" s="46" t="s">
        <v>550</v>
      </c>
      <c r="C453" s="46">
        <v>10</v>
      </c>
      <c r="D453" s="46">
        <v>2</v>
      </c>
      <c r="E453" s="46">
        <v>12</v>
      </c>
      <c r="F453" s="46"/>
      <c r="G453" s="46" t="s">
        <v>550</v>
      </c>
      <c r="H453" s="46">
        <v>8</v>
      </c>
      <c r="I453" s="46">
        <v>1</v>
      </c>
      <c r="J453" s="46">
        <v>9</v>
      </c>
      <c r="K453" s="46"/>
      <c r="L453" s="46" t="s">
        <v>550</v>
      </c>
      <c r="M453" s="46">
        <v>18</v>
      </c>
      <c r="N453" s="46">
        <v>3</v>
      </c>
      <c r="O453" s="2">
        <v>21</v>
      </c>
    </row>
    <row r="454" spans="1:15" ht="12" customHeight="1" x14ac:dyDescent="0.25">
      <c r="A454" t="s">
        <v>446</v>
      </c>
      <c r="B454" s="46">
        <v>3</v>
      </c>
      <c r="C454" s="46">
        <v>21</v>
      </c>
      <c r="D454" s="46">
        <v>9</v>
      </c>
      <c r="E454" s="46">
        <v>33</v>
      </c>
      <c r="F454" s="46"/>
      <c r="G454" s="46">
        <v>8</v>
      </c>
      <c r="H454" s="46">
        <v>20</v>
      </c>
      <c r="I454" s="46">
        <v>8</v>
      </c>
      <c r="J454" s="46">
        <v>36</v>
      </c>
      <c r="K454" s="46"/>
      <c r="L454" s="46">
        <v>11</v>
      </c>
      <c r="M454" s="46">
        <v>41</v>
      </c>
      <c r="N454" s="46">
        <v>17</v>
      </c>
      <c r="O454" s="2">
        <v>69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2">
        <v>1</v>
      </c>
    </row>
    <row r="456" spans="1:15" ht="12" customHeight="1" x14ac:dyDescent="0.25">
      <c r="A456" t="s">
        <v>448</v>
      </c>
      <c r="B456" s="46">
        <v>42</v>
      </c>
      <c r="C456" s="46">
        <v>151</v>
      </c>
      <c r="D456" s="46">
        <v>31</v>
      </c>
      <c r="E456" s="46">
        <v>224</v>
      </c>
      <c r="F456" s="46"/>
      <c r="G456" s="46">
        <v>36</v>
      </c>
      <c r="H456" s="46">
        <v>136</v>
      </c>
      <c r="I456" s="46">
        <v>27</v>
      </c>
      <c r="J456" s="46">
        <v>199</v>
      </c>
      <c r="K456" s="46"/>
      <c r="L456" s="46">
        <v>78</v>
      </c>
      <c r="M456" s="46">
        <v>287</v>
      </c>
      <c r="N456" s="46">
        <v>58</v>
      </c>
      <c r="O456" s="2">
        <v>423</v>
      </c>
    </row>
    <row r="457" spans="1:15" ht="16" customHeight="1" x14ac:dyDescent="0.25">
      <c r="A457" t="s">
        <v>449</v>
      </c>
      <c r="B457" s="46">
        <v>597</v>
      </c>
      <c r="C457" s="46">
        <v>1286</v>
      </c>
      <c r="D457" s="46">
        <v>269</v>
      </c>
      <c r="E457" s="46">
        <v>2152</v>
      </c>
      <c r="F457" s="46"/>
      <c r="G457" s="46">
        <v>542</v>
      </c>
      <c r="H457" s="46">
        <v>1184</v>
      </c>
      <c r="I457" s="46">
        <v>325</v>
      </c>
      <c r="J457" s="46">
        <v>2051</v>
      </c>
      <c r="K457" s="46"/>
      <c r="L457" s="46">
        <v>1139</v>
      </c>
      <c r="M457" s="46">
        <v>2470</v>
      </c>
      <c r="N457" s="46">
        <v>594</v>
      </c>
      <c r="O457" s="2">
        <v>4203</v>
      </c>
    </row>
    <row r="458" spans="1:15" ht="12" customHeight="1" x14ac:dyDescent="0.25">
      <c r="A458" t="s">
        <v>450</v>
      </c>
      <c r="B458" s="46">
        <v>3</v>
      </c>
      <c r="C458" s="46">
        <v>5</v>
      </c>
      <c r="D458" s="46">
        <v>1</v>
      </c>
      <c r="E458" s="46">
        <v>9</v>
      </c>
      <c r="F458" s="46"/>
      <c r="G458" s="46">
        <v>1</v>
      </c>
      <c r="H458" s="46">
        <v>5</v>
      </c>
      <c r="I458" s="46">
        <v>1</v>
      </c>
      <c r="J458" s="46">
        <v>7</v>
      </c>
      <c r="K458" s="46"/>
      <c r="L458" s="46">
        <v>4</v>
      </c>
      <c r="M458" s="46">
        <v>10</v>
      </c>
      <c r="N458" s="46">
        <v>2</v>
      </c>
      <c r="O458" s="2">
        <v>16</v>
      </c>
    </row>
    <row r="459" spans="1:15" ht="12" customHeight="1" x14ac:dyDescent="0.25">
      <c r="A459" t="s">
        <v>451</v>
      </c>
      <c r="B459" s="46">
        <v>23</v>
      </c>
      <c r="C459" s="46">
        <v>82</v>
      </c>
      <c r="D459" s="46">
        <v>20</v>
      </c>
      <c r="E459" s="46">
        <v>125</v>
      </c>
      <c r="F459" s="46"/>
      <c r="G459" s="46">
        <v>29</v>
      </c>
      <c r="H459" s="46">
        <v>64</v>
      </c>
      <c r="I459" s="46">
        <v>23</v>
      </c>
      <c r="J459" s="46">
        <v>116</v>
      </c>
      <c r="K459" s="46"/>
      <c r="L459" s="46">
        <v>52</v>
      </c>
      <c r="M459" s="46">
        <v>146</v>
      </c>
      <c r="N459" s="46">
        <v>43</v>
      </c>
      <c r="O459" s="2">
        <v>241</v>
      </c>
    </row>
    <row r="460" spans="1:15" ht="12" customHeight="1" x14ac:dyDescent="0.25">
      <c r="A460" t="s">
        <v>452</v>
      </c>
      <c r="B460" s="46">
        <v>37</v>
      </c>
      <c r="C460" s="46">
        <v>74</v>
      </c>
      <c r="D460" s="46">
        <v>24</v>
      </c>
      <c r="E460" s="46">
        <v>135</v>
      </c>
      <c r="F460" s="46"/>
      <c r="G460" s="46">
        <v>31</v>
      </c>
      <c r="H460" s="46">
        <v>69</v>
      </c>
      <c r="I460" s="46">
        <v>25</v>
      </c>
      <c r="J460" s="46">
        <v>125</v>
      </c>
      <c r="K460" s="46"/>
      <c r="L460" s="46">
        <v>68</v>
      </c>
      <c r="M460" s="46">
        <v>143</v>
      </c>
      <c r="N460" s="46">
        <v>49</v>
      </c>
      <c r="O460" s="2">
        <v>260</v>
      </c>
    </row>
    <row r="461" spans="1:15" ht="12" customHeight="1" x14ac:dyDescent="0.25">
      <c r="A461" t="s">
        <v>453</v>
      </c>
      <c r="B461" s="46">
        <v>5</v>
      </c>
      <c r="C461" s="46">
        <v>30</v>
      </c>
      <c r="D461" s="46">
        <v>5</v>
      </c>
      <c r="E461" s="46">
        <v>40</v>
      </c>
      <c r="F461" s="46"/>
      <c r="G461" s="46">
        <v>3</v>
      </c>
      <c r="H461" s="46">
        <v>10</v>
      </c>
      <c r="I461" s="46">
        <v>2</v>
      </c>
      <c r="J461" s="46">
        <v>15</v>
      </c>
      <c r="K461" s="46"/>
      <c r="L461" s="46">
        <v>8</v>
      </c>
      <c r="M461" s="46">
        <v>40</v>
      </c>
      <c r="N461" s="46">
        <v>7</v>
      </c>
      <c r="O461" s="2">
        <v>55</v>
      </c>
    </row>
    <row r="462" spans="1:15" ht="12" customHeight="1" x14ac:dyDescent="0.25">
      <c r="A462" t="s">
        <v>454</v>
      </c>
      <c r="B462" s="46" t="s">
        <v>550</v>
      </c>
      <c r="C462" s="46">
        <v>4</v>
      </c>
      <c r="D462" s="46" t="s">
        <v>550</v>
      </c>
      <c r="E462" s="46">
        <v>4</v>
      </c>
      <c r="F462" s="46"/>
      <c r="G462" s="46">
        <v>3</v>
      </c>
      <c r="H462" s="46">
        <v>5</v>
      </c>
      <c r="I462" s="46" t="s">
        <v>550</v>
      </c>
      <c r="J462" s="46">
        <v>8</v>
      </c>
      <c r="K462" s="46"/>
      <c r="L462" s="46">
        <v>3</v>
      </c>
      <c r="M462" s="46">
        <v>9</v>
      </c>
      <c r="N462" s="46" t="s">
        <v>550</v>
      </c>
      <c r="O462" s="2">
        <v>12</v>
      </c>
    </row>
    <row r="463" spans="1:15" ht="12" customHeight="1" x14ac:dyDescent="0.25">
      <c r="A463" t="s">
        <v>455</v>
      </c>
      <c r="B463" s="46">
        <v>1</v>
      </c>
      <c r="C463" s="46">
        <v>21</v>
      </c>
      <c r="D463" s="46">
        <v>11</v>
      </c>
      <c r="E463" s="46">
        <v>33</v>
      </c>
      <c r="F463" s="46"/>
      <c r="G463" s="46">
        <v>4</v>
      </c>
      <c r="H463" s="46">
        <v>17</v>
      </c>
      <c r="I463" s="46">
        <v>13</v>
      </c>
      <c r="J463" s="46">
        <v>34</v>
      </c>
      <c r="K463" s="46"/>
      <c r="L463" s="46">
        <v>5</v>
      </c>
      <c r="M463" s="46">
        <v>38</v>
      </c>
      <c r="N463" s="46">
        <v>24</v>
      </c>
      <c r="O463" s="2">
        <v>67</v>
      </c>
    </row>
    <row r="464" spans="1:15" ht="12" customHeight="1" x14ac:dyDescent="0.25">
      <c r="A464" t="s">
        <v>456</v>
      </c>
      <c r="B464" s="46">
        <v>24</v>
      </c>
      <c r="C464" s="46">
        <v>39</v>
      </c>
      <c r="D464" s="46">
        <v>4</v>
      </c>
      <c r="E464" s="46">
        <v>67</v>
      </c>
      <c r="F464" s="46"/>
      <c r="G464" s="46">
        <v>21</v>
      </c>
      <c r="H464" s="46">
        <v>25</v>
      </c>
      <c r="I464" s="46">
        <v>5</v>
      </c>
      <c r="J464" s="46">
        <v>51</v>
      </c>
      <c r="K464" s="46"/>
      <c r="L464" s="46">
        <v>45</v>
      </c>
      <c r="M464" s="46">
        <v>64</v>
      </c>
      <c r="N464" s="46">
        <v>9</v>
      </c>
      <c r="O464" s="2">
        <v>118</v>
      </c>
    </row>
    <row r="465" spans="1:15" ht="12" customHeight="1" x14ac:dyDescent="0.25">
      <c r="A465" t="s">
        <v>457</v>
      </c>
      <c r="B465" s="46">
        <v>28</v>
      </c>
      <c r="C465" s="46">
        <v>99</v>
      </c>
      <c r="D465" s="46">
        <v>28</v>
      </c>
      <c r="E465" s="46">
        <v>155</v>
      </c>
      <c r="F465" s="46"/>
      <c r="G465" s="46">
        <v>22</v>
      </c>
      <c r="H465" s="46">
        <v>70</v>
      </c>
      <c r="I465" s="46">
        <v>28</v>
      </c>
      <c r="J465" s="46">
        <v>120</v>
      </c>
      <c r="K465" s="46"/>
      <c r="L465" s="46">
        <v>50</v>
      </c>
      <c r="M465" s="46">
        <v>169</v>
      </c>
      <c r="N465" s="46">
        <v>56</v>
      </c>
      <c r="O465" s="2">
        <v>275</v>
      </c>
    </row>
    <row r="466" spans="1:15" ht="12" customHeight="1" x14ac:dyDescent="0.25">
      <c r="A466" t="s">
        <v>458</v>
      </c>
      <c r="B466" s="46">
        <v>15</v>
      </c>
      <c r="C466" s="46">
        <v>41</v>
      </c>
      <c r="D466" s="46">
        <v>13</v>
      </c>
      <c r="E466" s="46">
        <v>69</v>
      </c>
      <c r="F466" s="46"/>
      <c r="G466" s="46">
        <v>10</v>
      </c>
      <c r="H466" s="46">
        <v>38</v>
      </c>
      <c r="I466" s="46">
        <v>18</v>
      </c>
      <c r="J466" s="46">
        <v>66</v>
      </c>
      <c r="K466" s="46"/>
      <c r="L466" s="46">
        <v>25</v>
      </c>
      <c r="M466" s="46">
        <v>79</v>
      </c>
      <c r="N466" s="46">
        <v>31</v>
      </c>
      <c r="O466" s="2">
        <v>135</v>
      </c>
    </row>
    <row r="467" spans="1:15" ht="12" customHeight="1" x14ac:dyDescent="0.25">
      <c r="A467" t="s">
        <v>459</v>
      </c>
      <c r="B467" s="46">
        <v>13</v>
      </c>
      <c r="C467" s="46">
        <v>71</v>
      </c>
      <c r="D467" s="46">
        <v>19</v>
      </c>
      <c r="E467" s="46">
        <v>103</v>
      </c>
      <c r="F467" s="46"/>
      <c r="G467" s="46">
        <v>21</v>
      </c>
      <c r="H467" s="46">
        <v>59</v>
      </c>
      <c r="I467" s="46">
        <v>17</v>
      </c>
      <c r="J467" s="46">
        <v>97</v>
      </c>
      <c r="K467" s="46"/>
      <c r="L467" s="46">
        <v>34</v>
      </c>
      <c r="M467" s="46">
        <v>130</v>
      </c>
      <c r="N467" s="46">
        <v>36</v>
      </c>
      <c r="O467" s="2">
        <v>200</v>
      </c>
    </row>
    <row r="468" spans="1:15" ht="12" customHeight="1" x14ac:dyDescent="0.25">
      <c r="A468" t="s">
        <v>460</v>
      </c>
      <c r="B468" s="46">
        <v>443</v>
      </c>
      <c r="C468" s="46">
        <v>798</v>
      </c>
      <c r="D468" s="46">
        <v>134</v>
      </c>
      <c r="E468" s="46">
        <v>1375</v>
      </c>
      <c r="F468" s="46"/>
      <c r="G468" s="46">
        <v>386</v>
      </c>
      <c r="H468" s="46">
        <v>799</v>
      </c>
      <c r="I468" s="46">
        <v>187</v>
      </c>
      <c r="J468" s="46">
        <v>1372</v>
      </c>
      <c r="K468" s="46"/>
      <c r="L468" s="46">
        <v>829</v>
      </c>
      <c r="M468" s="46">
        <v>1597</v>
      </c>
      <c r="N468" s="46">
        <v>321</v>
      </c>
      <c r="O468" s="2">
        <v>2747</v>
      </c>
    </row>
    <row r="469" spans="1:15" ht="12" customHeight="1" x14ac:dyDescent="0.25">
      <c r="A469" t="s">
        <v>461</v>
      </c>
      <c r="B469" s="46">
        <v>5</v>
      </c>
      <c r="C469" s="46">
        <v>22</v>
      </c>
      <c r="D469" s="46">
        <v>10</v>
      </c>
      <c r="E469" s="46">
        <v>37</v>
      </c>
      <c r="F469" s="46"/>
      <c r="G469" s="46">
        <v>11</v>
      </c>
      <c r="H469" s="46">
        <v>23</v>
      </c>
      <c r="I469" s="46">
        <v>6</v>
      </c>
      <c r="J469" s="46">
        <v>40</v>
      </c>
      <c r="K469" s="46"/>
      <c r="L469" s="46">
        <v>16</v>
      </c>
      <c r="M469" s="46">
        <v>45</v>
      </c>
      <c r="N469" s="46">
        <v>16</v>
      </c>
      <c r="O469" s="2">
        <v>77</v>
      </c>
    </row>
    <row r="470" spans="1:15" ht="16" customHeight="1" x14ac:dyDescent="0.25">
      <c r="A470" t="s">
        <v>462</v>
      </c>
      <c r="B470" s="46">
        <v>88</v>
      </c>
      <c r="C470" s="46">
        <v>252</v>
      </c>
      <c r="D470" s="46">
        <v>77</v>
      </c>
      <c r="E470" s="46">
        <v>417</v>
      </c>
      <c r="F470" s="46"/>
      <c r="G470" s="46">
        <v>91</v>
      </c>
      <c r="H470" s="46">
        <v>256</v>
      </c>
      <c r="I470" s="46">
        <v>96</v>
      </c>
      <c r="J470" s="46">
        <v>443</v>
      </c>
      <c r="K470" s="46"/>
      <c r="L470" s="46">
        <v>179</v>
      </c>
      <c r="M470" s="46">
        <v>508</v>
      </c>
      <c r="N470" s="46">
        <v>173</v>
      </c>
      <c r="O470" s="2">
        <v>860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2" t="s">
        <v>550</v>
      </c>
    </row>
    <row r="472" spans="1:15" ht="12" customHeight="1" x14ac:dyDescent="0.25">
      <c r="A472" t="s">
        <v>464</v>
      </c>
      <c r="B472" s="46">
        <v>87</v>
      </c>
      <c r="C472" s="46">
        <v>248</v>
      </c>
      <c r="D472" s="46">
        <v>75</v>
      </c>
      <c r="E472" s="46">
        <v>410</v>
      </c>
      <c r="F472" s="46"/>
      <c r="G472" s="46">
        <v>90</v>
      </c>
      <c r="H472" s="46">
        <v>254</v>
      </c>
      <c r="I472" s="46">
        <v>96</v>
      </c>
      <c r="J472" s="46">
        <v>440</v>
      </c>
      <c r="K472" s="46"/>
      <c r="L472" s="46">
        <v>177</v>
      </c>
      <c r="M472" s="46">
        <v>502</v>
      </c>
      <c r="N472" s="46">
        <v>171</v>
      </c>
      <c r="O472" s="2">
        <v>850</v>
      </c>
    </row>
    <row r="473" spans="1:15" ht="12" customHeight="1" x14ac:dyDescent="0.25">
      <c r="A473" t="s">
        <v>465</v>
      </c>
      <c r="B473" s="46">
        <v>1</v>
      </c>
      <c r="C473" s="46">
        <v>4</v>
      </c>
      <c r="D473" s="46">
        <v>2</v>
      </c>
      <c r="E473" s="46">
        <v>7</v>
      </c>
      <c r="F473" s="46"/>
      <c r="G473" s="46">
        <v>1</v>
      </c>
      <c r="H473" s="46">
        <v>2</v>
      </c>
      <c r="I473" s="46" t="s">
        <v>550</v>
      </c>
      <c r="J473" s="46">
        <v>3</v>
      </c>
      <c r="K473" s="46"/>
      <c r="L473" s="46">
        <v>2</v>
      </c>
      <c r="M473" s="46">
        <v>6</v>
      </c>
      <c r="N473" s="46">
        <v>2</v>
      </c>
      <c r="O473" s="2">
        <v>10</v>
      </c>
    </row>
    <row r="474" spans="1:15" ht="16" customHeight="1" x14ac:dyDescent="0.25">
      <c r="A474" t="s">
        <v>466</v>
      </c>
      <c r="B474" s="46">
        <v>1493</v>
      </c>
      <c r="C474" s="46">
        <v>4260</v>
      </c>
      <c r="D474" s="46">
        <v>1095</v>
      </c>
      <c r="E474" s="46">
        <v>6848</v>
      </c>
      <c r="F474" s="46"/>
      <c r="G474" s="46">
        <v>1474</v>
      </c>
      <c r="H474" s="46">
        <v>4352</v>
      </c>
      <c r="I474" s="46">
        <v>1538</v>
      </c>
      <c r="J474" s="46">
        <v>7364</v>
      </c>
      <c r="K474" s="46"/>
      <c r="L474" s="46">
        <v>2967</v>
      </c>
      <c r="M474" s="46">
        <v>8612</v>
      </c>
      <c r="N474" s="46">
        <v>2633</v>
      </c>
      <c r="O474" s="2">
        <v>14212</v>
      </c>
    </row>
    <row r="475" spans="1:15" ht="12" customHeight="1" x14ac:dyDescent="0.25">
      <c r="A475" t="s">
        <v>467</v>
      </c>
      <c r="B475" s="46">
        <v>18</v>
      </c>
      <c r="C475" s="46">
        <v>63</v>
      </c>
      <c r="D475" s="46">
        <v>3</v>
      </c>
      <c r="E475" s="46">
        <v>84</v>
      </c>
      <c r="F475" s="46"/>
      <c r="G475" s="46">
        <v>21</v>
      </c>
      <c r="H475" s="46">
        <v>62</v>
      </c>
      <c r="I475" s="46">
        <v>5</v>
      </c>
      <c r="J475" s="46">
        <v>88</v>
      </c>
      <c r="K475" s="46"/>
      <c r="L475" s="46">
        <v>39</v>
      </c>
      <c r="M475" s="46">
        <v>125</v>
      </c>
      <c r="N475" s="46">
        <v>8</v>
      </c>
      <c r="O475" s="2">
        <v>172</v>
      </c>
    </row>
    <row r="476" spans="1:15" ht="12" customHeight="1" x14ac:dyDescent="0.25">
      <c r="A476" t="s">
        <v>468</v>
      </c>
      <c r="B476" s="46">
        <v>82</v>
      </c>
      <c r="C476" s="46">
        <v>214</v>
      </c>
      <c r="D476" s="46">
        <v>86</v>
      </c>
      <c r="E476" s="46">
        <v>382</v>
      </c>
      <c r="F476" s="46"/>
      <c r="G476" s="46">
        <v>78</v>
      </c>
      <c r="H476" s="46">
        <v>207</v>
      </c>
      <c r="I476" s="46">
        <v>96</v>
      </c>
      <c r="J476" s="46">
        <v>381</v>
      </c>
      <c r="K476" s="46"/>
      <c r="L476" s="46">
        <v>160</v>
      </c>
      <c r="M476" s="46">
        <v>421</v>
      </c>
      <c r="N476" s="46">
        <v>182</v>
      </c>
      <c r="O476" s="2">
        <v>763</v>
      </c>
    </row>
    <row r="477" spans="1:15" ht="12" customHeight="1" x14ac:dyDescent="0.25">
      <c r="A477" t="s">
        <v>469</v>
      </c>
      <c r="B477" s="46">
        <v>128</v>
      </c>
      <c r="C477" s="46">
        <v>399</v>
      </c>
      <c r="D477" s="46">
        <v>109</v>
      </c>
      <c r="E477" s="46">
        <v>636</v>
      </c>
      <c r="F477" s="46"/>
      <c r="G477" s="46">
        <v>131</v>
      </c>
      <c r="H477" s="46">
        <v>371</v>
      </c>
      <c r="I477" s="46">
        <v>143</v>
      </c>
      <c r="J477" s="46">
        <v>645</v>
      </c>
      <c r="K477" s="46"/>
      <c r="L477" s="46">
        <v>259</v>
      </c>
      <c r="M477" s="46">
        <v>770</v>
      </c>
      <c r="N477" s="46">
        <v>252</v>
      </c>
      <c r="O477" s="2">
        <v>1281</v>
      </c>
    </row>
    <row r="478" spans="1:15" ht="12" customHeight="1" x14ac:dyDescent="0.25">
      <c r="A478" t="s">
        <v>470</v>
      </c>
      <c r="B478" s="46">
        <v>68</v>
      </c>
      <c r="C478" s="46">
        <v>192</v>
      </c>
      <c r="D478" s="46">
        <v>67</v>
      </c>
      <c r="E478" s="46">
        <v>327</v>
      </c>
      <c r="F478" s="46"/>
      <c r="G478" s="46">
        <v>67</v>
      </c>
      <c r="H478" s="46">
        <v>187</v>
      </c>
      <c r="I478" s="46">
        <v>67</v>
      </c>
      <c r="J478" s="46">
        <v>321</v>
      </c>
      <c r="K478" s="46"/>
      <c r="L478" s="46">
        <v>135</v>
      </c>
      <c r="M478" s="46">
        <v>379</v>
      </c>
      <c r="N478" s="46">
        <v>134</v>
      </c>
      <c r="O478" s="2">
        <v>648</v>
      </c>
    </row>
    <row r="479" spans="1:15" ht="12" customHeight="1" x14ac:dyDescent="0.25">
      <c r="A479" t="s">
        <v>471</v>
      </c>
      <c r="B479" s="46">
        <v>78</v>
      </c>
      <c r="C479" s="46">
        <v>190</v>
      </c>
      <c r="D479" s="46">
        <v>68</v>
      </c>
      <c r="E479" s="46">
        <v>336</v>
      </c>
      <c r="F479" s="46"/>
      <c r="G479" s="46">
        <v>52</v>
      </c>
      <c r="H479" s="46">
        <v>193</v>
      </c>
      <c r="I479" s="46">
        <v>81</v>
      </c>
      <c r="J479" s="46">
        <v>326</v>
      </c>
      <c r="K479" s="46"/>
      <c r="L479" s="46">
        <v>130</v>
      </c>
      <c r="M479" s="46">
        <v>383</v>
      </c>
      <c r="N479" s="46">
        <v>149</v>
      </c>
      <c r="O479" s="2">
        <v>662</v>
      </c>
    </row>
    <row r="480" spans="1:15" ht="12" customHeight="1" x14ac:dyDescent="0.25">
      <c r="A480" t="s">
        <v>472</v>
      </c>
      <c r="B480" s="46">
        <v>202</v>
      </c>
      <c r="C480" s="46">
        <v>690</v>
      </c>
      <c r="D480" s="46">
        <v>145</v>
      </c>
      <c r="E480" s="46">
        <v>1037</v>
      </c>
      <c r="F480" s="46"/>
      <c r="G480" s="46">
        <v>180</v>
      </c>
      <c r="H480" s="46">
        <v>583</v>
      </c>
      <c r="I480" s="46">
        <v>254</v>
      </c>
      <c r="J480" s="46">
        <v>1017</v>
      </c>
      <c r="K480" s="46"/>
      <c r="L480" s="46">
        <v>382</v>
      </c>
      <c r="M480" s="46">
        <v>1273</v>
      </c>
      <c r="N480" s="46">
        <v>399</v>
      </c>
      <c r="O480" s="2">
        <v>2054</v>
      </c>
    </row>
    <row r="481" spans="1:15" ht="12" customHeight="1" x14ac:dyDescent="0.25">
      <c r="A481" t="s">
        <v>473</v>
      </c>
      <c r="B481" s="46">
        <v>252</v>
      </c>
      <c r="C481" s="46">
        <v>871</v>
      </c>
      <c r="D481" s="46">
        <v>211</v>
      </c>
      <c r="E481" s="46">
        <v>1334</v>
      </c>
      <c r="F481" s="46"/>
      <c r="G481" s="46">
        <v>270</v>
      </c>
      <c r="H481" s="46">
        <v>828</v>
      </c>
      <c r="I481" s="46">
        <v>311</v>
      </c>
      <c r="J481" s="46">
        <v>1409</v>
      </c>
      <c r="K481" s="46"/>
      <c r="L481" s="46">
        <v>522</v>
      </c>
      <c r="M481" s="46">
        <v>1699</v>
      </c>
      <c r="N481" s="46">
        <v>522</v>
      </c>
      <c r="O481" s="2">
        <v>2743</v>
      </c>
    </row>
    <row r="482" spans="1:15" ht="12" customHeight="1" x14ac:dyDescent="0.25">
      <c r="A482" t="s">
        <v>474</v>
      </c>
      <c r="B482" s="46">
        <v>256</v>
      </c>
      <c r="C482" s="46">
        <v>724</v>
      </c>
      <c r="D482" s="46">
        <v>214</v>
      </c>
      <c r="E482" s="46">
        <v>1194</v>
      </c>
      <c r="F482" s="46"/>
      <c r="G482" s="46">
        <v>246</v>
      </c>
      <c r="H482" s="46">
        <v>812</v>
      </c>
      <c r="I482" s="46">
        <v>353</v>
      </c>
      <c r="J482" s="46">
        <v>1411</v>
      </c>
      <c r="K482" s="46"/>
      <c r="L482" s="46">
        <v>502</v>
      </c>
      <c r="M482" s="46">
        <v>1536</v>
      </c>
      <c r="N482" s="46">
        <v>567</v>
      </c>
      <c r="O482" s="2">
        <v>2605</v>
      </c>
    </row>
    <row r="483" spans="1:15" ht="12" customHeight="1" x14ac:dyDescent="0.25">
      <c r="A483" t="s">
        <v>475</v>
      </c>
      <c r="B483" s="46">
        <v>83</v>
      </c>
      <c r="C483" s="46">
        <v>235</v>
      </c>
      <c r="D483" s="46">
        <v>64</v>
      </c>
      <c r="E483" s="46">
        <v>382</v>
      </c>
      <c r="F483" s="46"/>
      <c r="G483" s="46">
        <v>96</v>
      </c>
      <c r="H483" s="46">
        <v>250</v>
      </c>
      <c r="I483" s="46">
        <v>59</v>
      </c>
      <c r="J483" s="46">
        <v>405</v>
      </c>
      <c r="K483" s="46"/>
      <c r="L483" s="46">
        <v>179</v>
      </c>
      <c r="M483" s="46">
        <v>485</v>
      </c>
      <c r="N483" s="46">
        <v>123</v>
      </c>
      <c r="O483" s="2">
        <v>787</v>
      </c>
    </row>
    <row r="484" spans="1:15" ht="12" customHeight="1" x14ac:dyDescent="0.25">
      <c r="A484" t="s">
        <v>476</v>
      </c>
      <c r="B484" s="46">
        <v>260</v>
      </c>
      <c r="C484" s="46">
        <v>550</v>
      </c>
      <c r="D484" s="46">
        <v>84</v>
      </c>
      <c r="E484" s="46">
        <v>894</v>
      </c>
      <c r="F484" s="46"/>
      <c r="G484" s="46">
        <v>279</v>
      </c>
      <c r="H484" s="46">
        <v>678</v>
      </c>
      <c r="I484" s="46">
        <v>114</v>
      </c>
      <c r="J484" s="46">
        <v>1071</v>
      </c>
      <c r="K484" s="46"/>
      <c r="L484" s="46">
        <v>539</v>
      </c>
      <c r="M484" s="46">
        <v>1228</v>
      </c>
      <c r="N484" s="46">
        <v>198</v>
      </c>
      <c r="O484" s="2">
        <v>1965</v>
      </c>
    </row>
    <row r="485" spans="1:15" ht="12" customHeight="1" x14ac:dyDescent="0.25">
      <c r="A485" t="s">
        <v>477</v>
      </c>
      <c r="B485" s="46">
        <v>66</v>
      </c>
      <c r="C485" s="46">
        <v>132</v>
      </c>
      <c r="D485" s="46">
        <v>44</v>
      </c>
      <c r="E485" s="46">
        <v>242</v>
      </c>
      <c r="F485" s="46"/>
      <c r="G485" s="46">
        <v>54</v>
      </c>
      <c r="H485" s="46">
        <v>181</v>
      </c>
      <c r="I485" s="46">
        <v>55</v>
      </c>
      <c r="J485" s="46">
        <v>290</v>
      </c>
      <c r="K485" s="46"/>
      <c r="L485" s="46">
        <v>120</v>
      </c>
      <c r="M485" s="46">
        <v>313</v>
      </c>
      <c r="N485" s="46">
        <v>99</v>
      </c>
      <c r="O485" s="2">
        <v>532</v>
      </c>
    </row>
    <row r="486" spans="1:15" ht="16" customHeight="1" x14ac:dyDescent="0.25">
      <c r="A486" t="s">
        <v>478</v>
      </c>
      <c r="B486" s="46">
        <v>319</v>
      </c>
      <c r="C486" s="46">
        <v>758</v>
      </c>
      <c r="D486" s="46">
        <v>176</v>
      </c>
      <c r="E486" s="46">
        <v>1253</v>
      </c>
      <c r="F486" s="46"/>
      <c r="G486" s="46">
        <v>284</v>
      </c>
      <c r="H486" s="46">
        <v>753</v>
      </c>
      <c r="I486" s="46">
        <v>213</v>
      </c>
      <c r="J486" s="46">
        <v>1250</v>
      </c>
      <c r="K486" s="46"/>
      <c r="L486" s="46">
        <v>603</v>
      </c>
      <c r="M486" s="46">
        <v>1511</v>
      </c>
      <c r="N486" s="46">
        <v>389</v>
      </c>
      <c r="O486" s="2">
        <v>2503</v>
      </c>
    </row>
    <row r="487" spans="1:15" ht="12" customHeight="1" x14ac:dyDescent="0.25">
      <c r="A487" t="s">
        <v>479</v>
      </c>
      <c r="B487" s="46">
        <v>221</v>
      </c>
      <c r="C487" s="46">
        <v>524</v>
      </c>
      <c r="D487" s="46">
        <v>105</v>
      </c>
      <c r="E487" s="46">
        <v>850</v>
      </c>
      <c r="F487" s="46"/>
      <c r="G487" s="46">
        <v>215</v>
      </c>
      <c r="H487" s="46">
        <v>540</v>
      </c>
      <c r="I487" s="46">
        <v>135</v>
      </c>
      <c r="J487" s="46">
        <v>890</v>
      </c>
      <c r="K487" s="46"/>
      <c r="L487" s="46">
        <v>436</v>
      </c>
      <c r="M487" s="46">
        <v>1064</v>
      </c>
      <c r="N487" s="46">
        <v>240</v>
      </c>
      <c r="O487" s="2">
        <v>1740</v>
      </c>
    </row>
    <row r="488" spans="1:15" ht="12" customHeight="1" x14ac:dyDescent="0.25">
      <c r="A488" t="s">
        <v>480</v>
      </c>
      <c r="B488" s="46">
        <v>76</v>
      </c>
      <c r="C488" s="46">
        <v>152</v>
      </c>
      <c r="D488" s="46">
        <v>51</v>
      </c>
      <c r="E488" s="46">
        <v>279</v>
      </c>
      <c r="F488" s="46"/>
      <c r="G488" s="46">
        <v>57</v>
      </c>
      <c r="H488" s="46">
        <v>150</v>
      </c>
      <c r="I488" s="46">
        <v>61</v>
      </c>
      <c r="J488" s="46">
        <v>268</v>
      </c>
      <c r="K488" s="46"/>
      <c r="L488" s="46">
        <v>133</v>
      </c>
      <c r="M488" s="46">
        <v>302</v>
      </c>
      <c r="N488" s="46">
        <v>112</v>
      </c>
      <c r="O488" s="2">
        <v>547</v>
      </c>
    </row>
    <row r="489" spans="1:15" ht="12" customHeight="1" x14ac:dyDescent="0.25">
      <c r="A489" t="s">
        <v>481</v>
      </c>
      <c r="B489" s="46" t="s">
        <v>550</v>
      </c>
      <c r="C489" s="46">
        <v>21</v>
      </c>
      <c r="D489" s="46">
        <v>4</v>
      </c>
      <c r="E489" s="46">
        <v>25</v>
      </c>
      <c r="F489" s="46"/>
      <c r="G489" s="46">
        <v>3</v>
      </c>
      <c r="H489" s="46">
        <v>23</v>
      </c>
      <c r="I489" s="46">
        <v>9</v>
      </c>
      <c r="J489" s="46">
        <v>35</v>
      </c>
      <c r="K489" s="46"/>
      <c r="L489" s="46">
        <v>3</v>
      </c>
      <c r="M489" s="46">
        <v>44</v>
      </c>
      <c r="N489" s="46">
        <v>13</v>
      </c>
      <c r="O489" s="2">
        <v>60</v>
      </c>
    </row>
    <row r="490" spans="1:15" ht="12" customHeight="1" x14ac:dyDescent="0.25">
      <c r="A490" t="s">
        <v>482</v>
      </c>
      <c r="B490" s="46">
        <v>17</v>
      </c>
      <c r="C490" s="46">
        <v>47</v>
      </c>
      <c r="D490" s="46">
        <v>10</v>
      </c>
      <c r="E490" s="46">
        <v>74</v>
      </c>
      <c r="F490" s="46"/>
      <c r="G490" s="46">
        <v>7</v>
      </c>
      <c r="H490" s="46">
        <v>31</v>
      </c>
      <c r="I490" s="46">
        <v>6</v>
      </c>
      <c r="J490" s="46">
        <v>44</v>
      </c>
      <c r="K490" s="46"/>
      <c r="L490" s="46">
        <v>24</v>
      </c>
      <c r="M490" s="46">
        <v>78</v>
      </c>
      <c r="N490" s="46">
        <v>16</v>
      </c>
      <c r="O490" s="2">
        <v>118</v>
      </c>
    </row>
    <row r="491" spans="1:15" ht="12" customHeight="1" x14ac:dyDescent="0.25">
      <c r="A491" t="s">
        <v>483</v>
      </c>
      <c r="B491" s="46">
        <v>5</v>
      </c>
      <c r="C491" s="46">
        <v>14</v>
      </c>
      <c r="D491" s="46">
        <v>6</v>
      </c>
      <c r="E491" s="46">
        <v>25</v>
      </c>
      <c r="F491" s="46"/>
      <c r="G491" s="46">
        <v>2</v>
      </c>
      <c r="H491" s="46">
        <v>9</v>
      </c>
      <c r="I491" s="46">
        <v>2</v>
      </c>
      <c r="J491" s="46">
        <v>13</v>
      </c>
      <c r="K491" s="46"/>
      <c r="L491" s="46">
        <v>7</v>
      </c>
      <c r="M491" s="46">
        <v>23</v>
      </c>
      <c r="N491" s="46">
        <v>8</v>
      </c>
      <c r="O491" s="2">
        <v>38</v>
      </c>
    </row>
    <row r="492" spans="1:15" ht="16" customHeight="1" x14ac:dyDescent="0.25">
      <c r="A492" t="s">
        <v>484</v>
      </c>
      <c r="B492" s="46">
        <v>312</v>
      </c>
      <c r="C492" s="46">
        <v>710</v>
      </c>
      <c r="D492" s="46">
        <v>226</v>
      </c>
      <c r="E492" s="46">
        <v>1248</v>
      </c>
      <c r="F492" s="46"/>
      <c r="G492" s="46">
        <v>290</v>
      </c>
      <c r="H492" s="46">
        <v>766</v>
      </c>
      <c r="I492" s="46">
        <v>243</v>
      </c>
      <c r="J492" s="46">
        <v>1299</v>
      </c>
      <c r="K492" s="46"/>
      <c r="L492" s="46">
        <v>602</v>
      </c>
      <c r="M492" s="46">
        <v>1476</v>
      </c>
      <c r="N492" s="46">
        <v>469</v>
      </c>
      <c r="O492" s="2">
        <v>2547</v>
      </c>
    </row>
    <row r="493" spans="1:15" ht="12" customHeight="1" x14ac:dyDescent="0.25">
      <c r="A493" t="s">
        <v>485</v>
      </c>
      <c r="B493" s="46">
        <v>33</v>
      </c>
      <c r="C493" s="46">
        <v>102</v>
      </c>
      <c r="D493" s="46">
        <v>33</v>
      </c>
      <c r="E493" s="46">
        <v>168</v>
      </c>
      <c r="F493" s="46"/>
      <c r="G493" s="46">
        <v>26</v>
      </c>
      <c r="H493" s="46">
        <v>101</v>
      </c>
      <c r="I493" s="46">
        <v>30</v>
      </c>
      <c r="J493" s="46">
        <v>157</v>
      </c>
      <c r="K493" s="46"/>
      <c r="L493" s="46">
        <v>59</v>
      </c>
      <c r="M493" s="46">
        <v>203</v>
      </c>
      <c r="N493" s="46">
        <v>63</v>
      </c>
      <c r="O493" s="2">
        <v>325</v>
      </c>
    </row>
    <row r="494" spans="1:15" ht="12" customHeight="1" x14ac:dyDescent="0.25">
      <c r="A494" t="s">
        <v>486</v>
      </c>
      <c r="B494" s="46">
        <v>54</v>
      </c>
      <c r="C494" s="46">
        <v>131</v>
      </c>
      <c r="D494" s="46">
        <v>32</v>
      </c>
      <c r="E494" s="46">
        <v>217</v>
      </c>
      <c r="F494" s="46"/>
      <c r="G494" s="46">
        <v>65</v>
      </c>
      <c r="H494" s="46">
        <v>153</v>
      </c>
      <c r="I494" s="46">
        <v>46</v>
      </c>
      <c r="J494" s="46">
        <v>264</v>
      </c>
      <c r="K494" s="46"/>
      <c r="L494" s="46">
        <v>119</v>
      </c>
      <c r="M494" s="46">
        <v>284</v>
      </c>
      <c r="N494" s="46">
        <v>78</v>
      </c>
      <c r="O494" s="2">
        <v>481</v>
      </c>
    </row>
    <row r="495" spans="1:15" ht="12" customHeight="1" x14ac:dyDescent="0.25">
      <c r="A495" t="s">
        <v>487</v>
      </c>
      <c r="B495" s="46">
        <v>12</v>
      </c>
      <c r="C495" s="46">
        <v>37</v>
      </c>
      <c r="D495" s="46">
        <v>17</v>
      </c>
      <c r="E495" s="46">
        <v>66</v>
      </c>
      <c r="F495" s="46"/>
      <c r="G495" s="46">
        <v>18</v>
      </c>
      <c r="H495" s="46">
        <v>32</v>
      </c>
      <c r="I495" s="46">
        <v>18</v>
      </c>
      <c r="J495" s="46">
        <v>68</v>
      </c>
      <c r="K495" s="46"/>
      <c r="L495" s="46">
        <v>30</v>
      </c>
      <c r="M495" s="46">
        <v>69</v>
      </c>
      <c r="N495" s="46">
        <v>35</v>
      </c>
      <c r="O495" s="2">
        <v>134</v>
      </c>
    </row>
    <row r="496" spans="1:15" ht="12" customHeight="1" x14ac:dyDescent="0.25">
      <c r="A496" t="s">
        <v>488</v>
      </c>
      <c r="B496" s="46">
        <v>179</v>
      </c>
      <c r="C496" s="46">
        <v>372</v>
      </c>
      <c r="D496" s="46">
        <v>116</v>
      </c>
      <c r="E496" s="46">
        <v>667</v>
      </c>
      <c r="F496" s="46"/>
      <c r="G496" s="46">
        <v>153</v>
      </c>
      <c r="H496" s="46">
        <v>391</v>
      </c>
      <c r="I496" s="46">
        <v>122</v>
      </c>
      <c r="J496" s="46">
        <v>666</v>
      </c>
      <c r="K496" s="46"/>
      <c r="L496" s="46">
        <v>332</v>
      </c>
      <c r="M496" s="46">
        <v>763</v>
      </c>
      <c r="N496" s="46">
        <v>238</v>
      </c>
      <c r="O496" s="2">
        <v>1333</v>
      </c>
    </row>
    <row r="497" spans="1:15" ht="12" customHeight="1" x14ac:dyDescent="0.25">
      <c r="A497" t="s">
        <v>489</v>
      </c>
      <c r="B497" s="46">
        <v>34</v>
      </c>
      <c r="C497" s="46">
        <v>68</v>
      </c>
      <c r="D497" s="46">
        <v>28</v>
      </c>
      <c r="E497" s="46">
        <v>130</v>
      </c>
      <c r="F497" s="46"/>
      <c r="G497" s="46">
        <v>28</v>
      </c>
      <c r="H497" s="46">
        <v>89</v>
      </c>
      <c r="I497" s="46">
        <v>27</v>
      </c>
      <c r="J497" s="46">
        <v>144</v>
      </c>
      <c r="K497" s="46"/>
      <c r="L497" s="46">
        <v>62</v>
      </c>
      <c r="M497" s="46">
        <v>157</v>
      </c>
      <c r="N497" s="46">
        <v>55</v>
      </c>
      <c r="O497" s="2">
        <v>274</v>
      </c>
    </row>
    <row r="498" spans="1:15" ht="16" customHeight="1" x14ac:dyDescent="0.25">
      <c r="A498" t="s">
        <v>490</v>
      </c>
      <c r="B498" s="46">
        <v>3995</v>
      </c>
      <c r="C498" s="46">
        <v>11230</v>
      </c>
      <c r="D498" s="46">
        <v>2261</v>
      </c>
      <c r="E498" s="46">
        <v>17486</v>
      </c>
      <c r="F498" s="46"/>
      <c r="G498" s="46">
        <v>3783</v>
      </c>
      <c r="H498" s="46">
        <v>10820</v>
      </c>
      <c r="I498" s="46">
        <v>2984</v>
      </c>
      <c r="J498" s="46">
        <v>17587</v>
      </c>
      <c r="K498" s="46"/>
      <c r="L498" s="46">
        <v>7778</v>
      </c>
      <c r="M498" s="46">
        <v>22050</v>
      </c>
      <c r="N498" s="46">
        <v>5245</v>
      </c>
      <c r="O498" s="2">
        <v>35073</v>
      </c>
    </row>
    <row r="499" spans="1:15" ht="12" customHeight="1" x14ac:dyDescent="0.25">
      <c r="A499" t="s">
        <v>491</v>
      </c>
      <c r="B499" s="46">
        <v>58</v>
      </c>
      <c r="C499" s="46">
        <v>193</v>
      </c>
      <c r="D499" s="46">
        <v>29</v>
      </c>
      <c r="E499" s="46">
        <v>280</v>
      </c>
      <c r="F499" s="46"/>
      <c r="G499" s="46">
        <v>54</v>
      </c>
      <c r="H499" s="46">
        <v>175</v>
      </c>
      <c r="I499" s="46">
        <v>37</v>
      </c>
      <c r="J499" s="46">
        <v>266</v>
      </c>
      <c r="K499" s="46"/>
      <c r="L499" s="46">
        <v>112</v>
      </c>
      <c r="M499" s="46">
        <v>368</v>
      </c>
      <c r="N499" s="46">
        <v>66</v>
      </c>
      <c r="O499" s="2">
        <v>546</v>
      </c>
    </row>
    <row r="500" spans="1:15" ht="12" customHeight="1" x14ac:dyDescent="0.25">
      <c r="A500" t="s">
        <v>492</v>
      </c>
      <c r="B500" s="46">
        <v>7</v>
      </c>
      <c r="C500" s="46">
        <v>33</v>
      </c>
      <c r="D500" s="46">
        <v>10</v>
      </c>
      <c r="E500" s="46">
        <v>50</v>
      </c>
      <c r="F500" s="46"/>
      <c r="G500" s="46">
        <v>6</v>
      </c>
      <c r="H500" s="46">
        <v>24</v>
      </c>
      <c r="I500" s="46">
        <v>11</v>
      </c>
      <c r="J500" s="46">
        <v>41</v>
      </c>
      <c r="K500" s="46"/>
      <c r="L500" s="46">
        <v>13</v>
      </c>
      <c r="M500" s="46">
        <v>57</v>
      </c>
      <c r="N500" s="46">
        <v>21</v>
      </c>
      <c r="O500" s="2">
        <v>91</v>
      </c>
    </row>
    <row r="501" spans="1:15" ht="12" customHeight="1" x14ac:dyDescent="0.25">
      <c r="A501" t="s">
        <v>493</v>
      </c>
      <c r="B501" s="46">
        <v>24</v>
      </c>
      <c r="C501" s="46">
        <v>143</v>
      </c>
      <c r="D501" s="46">
        <v>54</v>
      </c>
      <c r="E501" s="46">
        <v>221</v>
      </c>
      <c r="F501" s="46"/>
      <c r="G501" s="46">
        <v>29</v>
      </c>
      <c r="H501" s="46">
        <v>123</v>
      </c>
      <c r="I501" s="46">
        <v>69</v>
      </c>
      <c r="J501" s="46">
        <v>221</v>
      </c>
      <c r="K501" s="46"/>
      <c r="L501" s="46">
        <v>53</v>
      </c>
      <c r="M501" s="46">
        <v>266</v>
      </c>
      <c r="N501" s="46">
        <v>123</v>
      </c>
      <c r="O501" s="2">
        <v>442</v>
      </c>
    </row>
    <row r="502" spans="1:15" ht="12" customHeight="1" x14ac:dyDescent="0.25">
      <c r="A502" t="s">
        <v>494</v>
      </c>
      <c r="B502" s="46" t="s">
        <v>550</v>
      </c>
      <c r="C502" s="46" t="s">
        <v>550</v>
      </c>
      <c r="D502" s="46" t="s">
        <v>550</v>
      </c>
      <c r="E502" s="46" t="s">
        <v>550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 t="s">
        <v>550</v>
      </c>
      <c r="N502" s="46" t="s">
        <v>550</v>
      </c>
      <c r="O502" s="2" t="s">
        <v>550</v>
      </c>
    </row>
    <row r="503" spans="1:15" ht="12" customHeight="1" x14ac:dyDescent="0.25">
      <c r="A503" t="s">
        <v>495</v>
      </c>
      <c r="B503" s="46">
        <v>658</v>
      </c>
      <c r="C503" s="46">
        <v>1828</v>
      </c>
      <c r="D503" s="46">
        <v>429</v>
      </c>
      <c r="E503" s="46">
        <v>2915</v>
      </c>
      <c r="F503" s="46"/>
      <c r="G503" s="46">
        <v>651</v>
      </c>
      <c r="H503" s="46">
        <v>1872</v>
      </c>
      <c r="I503" s="46">
        <v>480</v>
      </c>
      <c r="J503" s="46">
        <v>3003</v>
      </c>
      <c r="K503" s="46"/>
      <c r="L503" s="46">
        <v>1309</v>
      </c>
      <c r="M503" s="46">
        <v>3700</v>
      </c>
      <c r="N503" s="46">
        <v>909</v>
      </c>
      <c r="O503" s="2">
        <v>5918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2" t="s">
        <v>550</v>
      </c>
    </row>
    <row r="505" spans="1:15" ht="12" customHeight="1" x14ac:dyDescent="0.25">
      <c r="A505" t="s">
        <v>497</v>
      </c>
      <c r="B505" s="46">
        <v>82</v>
      </c>
      <c r="C505" s="46">
        <v>243</v>
      </c>
      <c r="D505" s="46">
        <v>42</v>
      </c>
      <c r="E505" s="46">
        <v>367</v>
      </c>
      <c r="F505" s="46"/>
      <c r="G505" s="46">
        <v>101</v>
      </c>
      <c r="H505" s="46">
        <v>250</v>
      </c>
      <c r="I505" s="46">
        <v>48</v>
      </c>
      <c r="J505" s="46">
        <v>399</v>
      </c>
      <c r="K505" s="46"/>
      <c r="L505" s="46">
        <v>183</v>
      </c>
      <c r="M505" s="46">
        <v>493</v>
      </c>
      <c r="N505" s="46">
        <v>90</v>
      </c>
      <c r="O505" s="2">
        <v>766</v>
      </c>
    </row>
    <row r="506" spans="1:15" ht="12" customHeight="1" x14ac:dyDescent="0.25">
      <c r="A506" t="s">
        <v>498</v>
      </c>
      <c r="B506" s="46">
        <v>159</v>
      </c>
      <c r="C506" s="46">
        <v>545</v>
      </c>
      <c r="D506" s="46">
        <v>147</v>
      </c>
      <c r="E506" s="46">
        <v>851</v>
      </c>
      <c r="F506" s="46"/>
      <c r="G506" s="46">
        <v>162</v>
      </c>
      <c r="H506" s="46">
        <v>537</v>
      </c>
      <c r="I506" s="46">
        <v>226</v>
      </c>
      <c r="J506" s="46">
        <v>925</v>
      </c>
      <c r="K506" s="46"/>
      <c r="L506" s="46">
        <v>321</v>
      </c>
      <c r="M506" s="46">
        <v>1082</v>
      </c>
      <c r="N506" s="46">
        <v>373</v>
      </c>
      <c r="O506" s="2">
        <v>1776</v>
      </c>
    </row>
    <row r="507" spans="1:15" ht="12" customHeight="1" x14ac:dyDescent="0.25">
      <c r="A507" t="s">
        <v>499</v>
      </c>
      <c r="B507" s="46">
        <v>167</v>
      </c>
      <c r="C507" s="46">
        <v>410</v>
      </c>
      <c r="D507" s="46">
        <v>50</v>
      </c>
      <c r="E507" s="46">
        <v>627</v>
      </c>
      <c r="F507" s="46"/>
      <c r="G507" s="46">
        <v>144</v>
      </c>
      <c r="H507" s="46">
        <v>373</v>
      </c>
      <c r="I507" s="46">
        <v>58</v>
      </c>
      <c r="J507" s="46">
        <v>575</v>
      </c>
      <c r="K507" s="46"/>
      <c r="L507" s="46">
        <v>311</v>
      </c>
      <c r="M507" s="46">
        <v>783</v>
      </c>
      <c r="N507" s="46">
        <v>108</v>
      </c>
      <c r="O507" s="2">
        <v>1202</v>
      </c>
    </row>
    <row r="508" spans="1:15" ht="12" customHeight="1" x14ac:dyDescent="0.25">
      <c r="A508" t="s">
        <v>500</v>
      </c>
      <c r="B508" s="46">
        <v>496</v>
      </c>
      <c r="C508" s="46">
        <v>1337</v>
      </c>
      <c r="D508" s="46">
        <v>176</v>
      </c>
      <c r="E508" s="46">
        <v>2009</v>
      </c>
      <c r="F508" s="46"/>
      <c r="G508" s="46">
        <v>426</v>
      </c>
      <c r="H508" s="46">
        <v>1311</v>
      </c>
      <c r="I508" s="46">
        <v>229</v>
      </c>
      <c r="J508" s="46">
        <v>1966</v>
      </c>
      <c r="K508" s="46"/>
      <c r="L508" s="46">
        <v>922</v>
      </c>
      <c r="M508" s="46">
        <v>2648</v>
      </c>
      <c r="N508" s="46">
        <v>405</v>
      </c>
      <c r="O508" s="2">
        <v>3975</v>
      </c>
    </row>
    <row r="509" spans="1:15" ht="12" customHeight="1" x14ac:dyDescent="0.25">
      <c r="A509" t="s">
        <v>501</v>
      </c>
      <c r="B509" s="46">
        <v>20</v>
      </c>
      <c r="C509" s="46">
        <v>61</v>
      </c>
      <c r="D509" s="46">
        <v>24</v>
      </c>
      <c r="E509" s="46">
        <v>105</v>
      </c>
      <c r="F509" s="46"/>
      <c r="G509" s="46">
        <v>17</v>
      </c>
      <c r="H509" s="46">
        <v>54</v>
      </c>
      <c r="I509" s="46">
        <v>27</v>
      </c>
      <c r="J509" s="46">
        <v>98</v>
      </c>
      <c r="K509" s="46"/>
      <c r="L509" s="46">
        <v>37</v>
      </c>
      <c r="M509" s="46">
        <v>115</v>
      </c>
      <c r="N509" s="46">
        <v>51</v>
      </c>
      <c r="O509" s="2">
        <v>203</v>
      </c>
    </row>
    <row r="510" spans="1:15" ht="12" customHeight="1" x14ac:dyDescent="0.25">
      <c r="A510" t="s">
        <v>502</v>
      </c>
      <c r="B510" s="46">
        <v>11</v>
      </c>
      <c r="C510" s="46">
        <v>80</v>
      </c>
      <c r="D510" s="46">
        <v>5</v>
      </c>
      <c r="E510" s="46">
        <v>96</v>
      </c>
      <c r="F510" s="46"/>
      <c r="G510" s="46">
        <v>11</v>
      </c>
      <c r="H510" s="46">
        <v>50</v>
      </c>
      <c r="I510" s="46">
        <v>14</v>
      </c>
      <c r="J510" s="46">
        <v>75</v>
      </c>
      <c r="K510" s="46"/>
      <c r="L510" s="46">
        <v>22</v>
      </c>
      <c r="M510" s="46">
        <v>130</v>
      </c>
      <c r="N510" s="46">
        <v>19</v>
      </c>
      <c r="O510" s="2">
        <v>171</v>
      </c>
    </row>
    <row r="511" spans="1:15" ht="12" customHeight="1" x14ac:dyDescent="0.25">
      <c r="A511" t="s">
        <v>503</v>
      </c>
      <c r="B511" s="46">
        <v>181</v>
      </c>
      <c r="C511" s="46">
        <v>270</v>
      </c>
      <c r="D511" s="46">
        <v>16</v>
      </c>
      <c r="E511" s="46">
        <v>467</v>
      </c>
      <c r="F511" s="46"/>
      <c r="G511" s="46">
        <v>142</v>
      </c>
      <c r="H511" s="46">
        <v>283</v>
      </c>
      <c r="I511" s="46">
        <v>12</v>
      </c>
      <c r="J511" s="46">
        <v>437</v>
      </c>
      <c r="K511" s="46"/>
      <c r="L511" s="46">
        <v>323</v>
      </c>
      <c r="M511" s="46">
        <v>553</v>
      </c>
      <c r="N511" s="46">
        <v>28</v>
      </c>
      <c r="O511" s="2">
        <v>904</v>
      </c>
    </row>
    <row r="512" spans="1:15" ht="12" customHeight="1" x14ac:dyDescent="0.25">
      <c r="A512" t="s">
        <v>504</v>
      </c>
      <c r="B512" s="46">
        <v>317</v>
      </c>
      <c r="C512" s="46">
        <v>860</v>
      </c>
      <c r="D512" s="46">
        <v>140</v>
      </c>
      <c r="E512" s="46">
        <v>1317</v>
      </c>
      <c r="F512" s="46"/>
      <c r="G512" s="46">
        <v>302</v>
      </c>
      <c r="H512" s="46">
        <v>829</v>
      </c>
      <c r="I512" s="46">
        <v>218</v>
      </c>
      <c r="J512" s="46">
        <v>1349</v>
      </c>
      <c r="K512" s="46"/>
      <c r="L512" s="46">
        <v>619</v>
      </c>
      <c r="M512" s="46">
        <v>1689</v>
      </c>
      <c r="N512" s="46">
        <v>358</v>
      </c>
      <c r="O512" s="2">
        <v>2666</v>
      </c>
    </row>
    <row r="513" spans="1:15" ht="12" customHeight="1" x14ac:dyDescent="0.25">
      <c r="A513" t="s">
        <v>505</v>
      </c>
      <c r="B513" s="46">
        <v>137</v>
      </c>
      <c r="C513" s="46">
        <v>363</v>
      </c>
      <c r="D513" s="46">
        <v>74</v>
      </c>
      <c r="E513" s="46">
        <v>574</v>
      </c>
      <c r="F513" s="46"/>
      <c r="G513" s="46">
        <v>129</v>
      </c>
      <c r="H513" s="46">
        <v>365</v>
      </c>
      <c r="I513" s="46">
        <v>90</v>
      </c>
      <c r="J513" s="46">
        <v>584</v>
      </c>
      <c r="K513" s="46"/>
      <c r="L513" s="46">
        <v>266</v>
      </c>
      <c r="M513" s="46">
        <v>728</v>
      </c>
      <c r="N513" s="46">
        <v>164</v>
      </c>
      <c r="O513" s="2">
        <v>1158</v>
      </c>
    </row>
    <row r="514" spans="1:15" ht="12" customHeight="1" x14ac:dyDescent="0.25">
      <c r="A514" t="s">
        <v>506</v>
      </c>
      <c r="B514" s="46">
        <v>130</v>
      </c>
      <c r="C514" s="46">
        <v>404</v>
      </c>
      <c r="D514" s="46">
        <v>107</v>
      </c>
      <c r="E514" s="46">
        <v>641</v>
      </c>
      <c r="F514" s="46"/>
      <c r="G514" s="46">
        <v>140</v>
      </c>
      <c r="H514" s="46">
        <v>425</v>
      </c>
      <c r="I514" s="46">
        <v>130</v>
      </c>
      <c r="J514" s="46">
        <v>695</v>
      </c>
      <c r="K514" s="46"/>
      <c r="L514" s="46">
        <v>270</v>
      </c>
      <c r="M514" s="46">
        <v>829</v>
      </c>
      <c r="N514" s="46">
        <v>237</v>
      </c>
      <c r="O514" s="2">
        <v>1336</v>
      </c>
    </row>
    <row r="515" spans="1:15" ht="12" customHeight="1" x14ac:dyDescent="0.25">
      <c r="A515" t="s">
        <v>507</v>
      </c>
      <c r="B515" s="46">
        <v>4</v>
      </c>
      <c r="C515" s="46">
        <v>32</v>
      </c>
      <c r="D515" s="46">
        <v>6</v>
      </c>
      <c r="E515" s="46">
        <v>42</v>
      </c>
      <c r="F515" s="46"/>
      <c r="G515" s="46">
        <v>3</v>
      </c>
      <c r="H515" s="46">
        <v>18</v>
      </c>
      <c r="I515" s="46">
        <v>4</v>
      </c>
      <c r="J515" s="46">
        <v>25</v>
      </c>
      <c r="K515" s="46"/>
      <c r="L515" s="46">
        <v>7</v>
      </c>
      <c r="M515" s="46">
        <v>50</v>
      </c>
      <c r="N515" s="46">
        <v>10</v>
      </c>
      <c r="O515" s="2">
        <v>67</v>
      </c>
    </row>
    <row r="516" spans="1:15" ht="12" customHeight="1" x14ac:dyDescent="0.25">
      <c r="A516" t="s">
        <v>508</v>
      </c>
      <c r="B516" s="46">
        <v>607</v>
      </c>
      <c r="C516" s="46">
        <v>1615</v>
      </c>
      <c r="D516" s="46">
        <v>514</v>
      </c>
      <c r="E516" s="46">
        <v>2736</v>
      </c>
      <c r="F516" s="46"/>
      <c r="G516" s="46">
        <v>574</v>
      </c>
      <c r="H516" s="46">
        <v>1641</v>
      </c>
      <c r="I516" s="46">
        <v>833</v>
      </c>
      <c r="J516" s="46">
        <v>3048</v>
      </c>
      <c r="K516" s="46"/>
      <c r="L516" s="46">
        <v>1181</v>
      </c>
      <c r="M516" s="46">
        <v>3256</v>
      </c>
      <c r="N516" s="46">
        <v>1347</v>
      </c>
      <c r="O516" s="2">
        <v>5784</v>
      </c>
    </row>
    <row r="517" spans="1:15" ht="12" customHeight="1" x14ac:dyDescent="0.25">
      <c r="A517" t="s">
        <v>509</v>
      </c>
      <c r="B517" s="46">
        <v>56</v>
      </c>
      <c r="C517" s="46">
        <v>411</v>
      </c>
      <c r="D517" s="46">
        <v>4</v>
      </c>
      <c r="E517" s="46">
        <v>471</v>
      </c>
      <c r="F517" s="46"/>
      <c r="G517" s="46">
        <v>43</v>
      </c>
      <c r="H517" s="46">
        <v>111</v>
      </c>
      <c r="I517" s="46">
        <v>4</v>
      </c>
      <c r="J517" s="46">
        <v>158</v>
      </c>
      <c r="K517" s="46"/>
      <c r="L517" s="46">
        <v>99</v>
      </c>
      <c r="M517" s="46">
        <v>522</v>
      </c>
      <c r="N517" s="46">
        <v>8</v>
      </c>
      <c r="O517" s="2">
        <v>629</v>
      </c>
    </row>
    <row r="518" spans="1:15" ht="12" customHeight="1" x14ac:dyDescent="0.25">
      <c r="A518" t="s">
        <v>510</v>
      </c>
      <c r="B518" s="46">
        <v>89</v>
      </c>
      <c r="C518" s="46">
        <v>265</v>
      </c>
      <c r="D518" s="46">
        <v>64</v>
      </c>
      <c r="E518" s="46">
        <v>418</v>
      </c>
      <c r="F518" s="46"/>
      <c r="G518" s="46">
        <v>68</v>
      </c>
      <c r="H518" s="46">
        <v>229</v>
      </c>
      <c r="I518" s="46">
        <v>82</v>
      </c>
      <c r="J518" s="46">
        <v>379</v>
      </c>
      <c r="K518" s="46"/>
      <c r="L518" s="46">
        <v>157</v>
      </c>
      <c r="M518" s="46">
        <v>494</v>
      </c>
      <c r="N518" s="46">
        <v>146</v>
      </c>
      <c r="O518" s="2">
        <v>797</v>
      </c>
    </row>
    <row r="519" spans="1:15" ht="12" customHeight="1" x14ac:dyDescent="0.25">
      <c r="A519" t="s">
        <v>511</v>
      </c>
      <c r="B519" s="46" t="s">
        <v>550</v>
      </c>
      <c r="C519" s="46">
        <v>2</v>
      </c>
      <c r="D519" s="46">
        <v>2</v>
      </c>
      <c r="E519" s="46">
        <v>4</v>
      </c>
      <c r="F519" s="46"/>
      <c r="G519" s="46" t="s">
        <v>550</v>
      </c>
      <c r="H519" s="46" t="s">
        <v>550</v>
      </c>
      <c r="I519" s="46">
        <v>2</v>
      </c>
      <c r="J519" s="46">
        <v>2</v>
      </c>
      <c r="K519" s="46"/>
      <c r="L519" s="46" t="s">
        <v>550</v>
      </c>
      <c r="M519" s="46">
        <v>2</v>
      </c>
      <c r="N519" s="46">
        <v>4</v>
      </c>
      <c r="O519" s="2">
        <v>6</v>
      </c>
    </row>
    <row r="520" spans="1:15" ht="12" customHeight="1" x14ac:dyDescent="0.25">
      <c r="A520" t="s">
        <v>512</v>
      </c>
      <c r="B520" s="46">
        <v>157</v>
      </c>
      <c r="C520" s="46">
        <v>479</v>
      </c>
      <c r="D520" s="46">
        <v>94</v>
      </c>
      <c r="E520" s="46">
        <v>730</v>
      </c>
      <c r="F520" s="46"/>
      <c r="G520" s="46">
        <v>145</v>
      </c>
      <c r="H520" s="46">
        <v>465</v>
      </c>
      <c r="I520" s="46">
        <v>98</v>
      </c>
      <c r="J520" s="46">
        <v>708</v>
      </c>
      <c r="K520" s="46"/>
      <c r="L520" s="46">
        <v>302</v>
      </c>
      <c r="M520" s="46">
        <v>944</v>
      </c>
      <c r="N520" s="46">
        <v>192</v>
      </c>
      <c r="O520" s="2">
        <v>1438</v>
      </c>
    </row>
    <row r="521" spans="1:15" ht="12" customHeight="1" x14ac:dyDescent="0.25">
      <c r="A521" t="s">
        <v>513</v>
      </c>
      <c r="B521" s="46">
        <v>202</v>
      </c>
      <c r="C521" s="46">
        <v>603</v>
      </c>
      <c r="D521" s="46">
        <v>92</v>
      </c>
      <c r="E521" s="46">
        <v>897</v>
      </c>
      <c r="F521" s="46"/>
      <c r="G521" s="46">
        <v>201</v>
      </c>
      <c r="H521" s="46">
        <v>583</v>
      </c>
      <c r="I521" s="46">
        <v>97</v>
      </c>
      <c r="J521" s="46">
        <v>881</v>
      </c>
      <c r="K521" s="46"/>
      <c r="L521" s="46">
        <v>403</v>
      </c>
      <c r="M521" s="46">
        <v>1186</v>
      </c>
      <c r="N521" s="46">
        <v>189</v>
      </c>
      <c r="O521" s="2">
        <v>1778</v>
      </c>
    </row>
    <row r="522" spans="1:15" ht="12" customHeight="1" x14ac:dyDescent="0.25">
      <c r="A522" t="s">
        <v>514</v>
      </c>
      <c r="B522" s="46">
        <v>3</v>
      </c>
      <c r="C522" s="46">
        <v>16</v>
      </c>
      <c r="D522" s="46">
        <v>12</v>
      </c>
      <c r="E522" s="46">
        <v>31</v>
      </c>
      <c r="F522" s="46"/>
      <c r="G522" s="46">
        <v>2</v>
      </c>
      <c r="H522" s="46">
        <v>40</v>
      </c>
      <c r="I522" s="46">
        <v>9</v>
      </c>
      <c r="J522" s="46">
        <v>51</v>
      </c>
      <c r="K522" s="46"/>
      <c r="L522" s="46">
        <v>5</v>
      </c>
      <c r="M522" s="46">
        <v>56</v>
      </c>
      <c r="N522" s="46">
        <v>21</v>
      </c>
      <c r="O522" s="2">
        <v>82</v>
      </c>
    </row>
    <row r="523" spans="1:15" ht="12" customHeight="1" x14ac:dyDescent="0.25">
      <c r="A523" t="s">
        <v>515</v>
      </c>
      <c r="B523" s="46">
        <v>430</v>
      </c>
      <c r="C523" s="46">
        <v>1037</v>
      </c>
      <c r="D523" s="46">
        <v>170</v>
      </c>
      <c r="E523" s="46">
        <v>1637</v>
      </c>
      <c r="F523" s="46"/>
      <c r="G523" s="46">
        <v>433</v>
      </c>
      <c r="H523" s="46">
        <v>1062</v>
      </c>
      <c r="I523" s="46">
        <v>206</v>
      </c>
      <c r="J523" s="46">
        <v>1701</v>
      </c>
      <c r="K523" s="46"/>
      <c r="L523" s="46">
        <v>863</v>
      </c>
      <c r="M523" s="46">
        <v>2099</v>
      </c>
      <c r="N523" s="46">
        <v>376</v>
      </c>
      <c r="O523" s="2">
        <v>3338</v>
      </c>
    </row>
    <row r="524" spans="1:15" ht="16" customHeight="1" x14ac:dyDescent="0.25">
      <c r="A524" t="s">
        <v>516</v>
      </c>
      <c r="B524" s="46">
        <v>1794</v>
      </c>
      <c r="C524" s="46">
        <v>3792</v>
      </c>
      <c r="D524" s="46">
        <v>888</v>
      </c>
      <c r="E524" s="46">
        <v>6474</v>
      </c>
      <c r="F524" s="46"/>
      <c r="G524" s="46">
        <v>1626</v>
      </c>
      <c r="H524" s="46">
        <v>4137</v>
      </c>
      <c r="I524" s="46">
        <v>1213</v>
      </c>
      <c r="J524" s="46">
        <v>6976</v>
      </c>
      <c r="K524" s="46"/>
      <c r="L524" s="46">
        <v>3420</v>
      </c>
      <c r="M524" s="46">
        <v>7929</v>
      </c>
      <c r="N524" s="46">
        <v>2101</v>
      </c>
      <c r="O524" s="2">
        <v>13450</v>
      </c>
    </row>
    <row r="525" spans="1:15" ht="12" customHeight="1" x14ac:dyDescent="0.25">
      <c r="A525" t="s">
        <v>517</v>
      </c>
      <c r="B525" s="46">
        <v>19</v>
      </c>
      <c r="C525" s="46">
        <v>55</v>
      </c>
      <c r="D525" s="46">
        <v>28</v>
      </c>
      <c r="E525" s="46">
        <v>102</v>
      </c>
      <c r="F525" s="46"/>
      <c r="G525" s="46">
        <v>17</v>
      </c>
      <c r="H525" s="46">
        <v>55</v>
      </c>
      <c r="I525" s="46">
        <v>22</v>
      </c>
      <c r="J525" s="46">
        <v>94</v>
      </c>
      <c r="K525" s="46"/>
      <c r="L525" s="46">
        <v>36</v>
      </c>
      <c r="M525" s="46">
        <v>110</v>
      </c>
      <c r="N525" s="46">
        <v>50</v>
      </c>
      <c r="O525" s="2">
        <v>196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2" t="s">
        <v>550</v>
      </c>
    </row>
    <row r="527" spans="1:15" ht="12" customHeight="1" x14ac:dyDescent="0.25">
      <c r="A527" t="s">
        <v>519</v>
      </c>
      <c r="B527" s="46">
        <v>5</v>
      </c>
      <c r="C527" s="46">
        <v>16</v>
      </c>
      <c r="D527" s="46">
        <v>10</v>
      </c>
      <c r="E527" s="46">
        <v>31</v>
      </c>
      <c r="F527" s="46"/>
      <c r="G527" s="46">
        <v>7</v>
      </c>
      <c r="H527" s="46">
        <v>18</v>
      </c>
      <c r="I527" s="46">
        <v>13</v>
      </c>
      <c r="J527" s="46">
        <v>38</v>
      </c>
      <c r="K527" s="46"/>
      <c r="L527" s="46">
        <v>12</v>
      </c>
      <c r="M527" s="46">
        <v>34</v>
      </c>
      <c r="N527" s="46">
        <v>23</v>
      </c>
      <c r="O527" s="2">
        <v>69</v>
      </c>
    </row>
    <row r="528" spans="1:15" ht="12" customHeight="1" x14ac:dyDescent="0.25">
      <c r="A528" t="s">
        <v>520</v>
      </c>
      <c r="B528" s="46">
        <v>30</v>
      </c>
      <c r="C528" s="46">
        <v>91</v>
      </c>
      <c r="D528" s="46">
        <v>25</v>
      </c>
      <c r="E528" s="46">
        <v>146</v>
      </c>
      <c r="F528" s="46"/>
      <c r="G528" s="46">
        <v>38</v>
      </c>
      <c r="H528" s="46">
        <v>83</v>
      </c>
      <c r="I528" s="46">
        <v>34</v>
      </c>
      <c r="J528" s="46">
        <v>155</v>
      </c>
      <c r="K528" s="46"/>
      <c r="L528" s="46">
        <v>68</v>
      </c>
      <c r="M528" s="46">
        <v>174</v>
      </c>
      <c r="N528" s="46">
        <v>59</v>
      </c>
      <c r="O528" s="2">
        <v>301</v>
      </c>
    </row>
    <row r="529" spans="1:15" ht="12" customHeight="1" x14ac:dyDescent="0.25">
      <c r="A529" t="s">
        <v>521</v>
      </c>
      <c r="B529" s="46">
        <v>15</v>
      </c>
      <c r="C529" s="46">
        <v>85</v>
      </c>
      <c r="D529" s="46">
        <v>20</v>
      </c>
      <c r="E529" s="46">
        <v>120</v>
      </c>
      <c r="F529" s="46"/>
      <c r="G529" s="46">
        <v>33</v>
      </c>
      <c r="H529" s="46">
        <v>70</v>
      </c>
      <c r="I529" s="46">
        <v>19</v>
      </c>
      <c r="J529" s="46">
        <v>122</v>
      </c>
      <c r="K529" s="46"/>
      <c r="L529" s="46">
        <v>48</v>
      </c>
      <c r="M529" s="46">
        <v>155</v>
      </c>
      <c r="N529" s="46">
        <v>39</v>
      </c>
      <c r="O529" s="2">
        <v>242</v>
      </c>
    </row>
    <row r="530" spans="1:15" ht="12" customHeight="1" x14ac:dyDescent="0.25">
      <c r="A530" t="s">
        <v>522</v>
      </c>
      <c r="B530" s="46">
        <v>463</v>
      </c>
      <c r="C530" s="46">
        <v>1052</v>
      </c>
      <c r="D530" s="46">
        <v>226</v>
      </c>
      <c r="E530" s="46">
        <v>1741</v>
      </c>
      <c r="F530" s="46"/>
      <c r="G530" s="46">
        <v>426</v>
      </c>
      <c r="H530" s="46">
        <v>1156</v>
      </c>
      <c r="I530" s="46">
        <v>317</v>
      </c>
      <c r="J530" s="46">
        <v>1899</v>
      </c>
      <c r="K530" s="46"/>
      <c r="L530" s="46">
        <v>889</v>
      </c>
      <c r="M530" s="46">
        <v>2208</v>
      </c>
      <c r="N530" s="46">
        <v>543</v>
      </c>
      <c r="O530" s="2">
        <v>3640</v>
      </c>
    </row>
    <row r="531" spans="1:15" ht="12" customHeight="1" x14ac:dyDescent="0.25">
      <c r="A531" t="s">
        <v>523</v>
      </c>
      <c r="B531" s="46">
        <v>11</v>
      </c>
      <c r="C531" s="46">
        <v>34</v>
      </c>
      <c r="D531" s="46">
        <v>17</v>
      </c>
      <c r="E531" s="46">
        <v>62</v>
      </c>
      <c r="F531" s="46"/>
      <c r="G531" s="46">
        <v>18</v>
      </c>
      <c r="H531" s="46">
        <v>38</v>
      </c>
      <c r="I531" s="46">
        <v>21</v>
      </c>
      <c r="J531" s="46">
        <v>77</v>
      </c>
      <c r="K531" s="46"/>
      <c r="L531" s="46">
        <v>29</v>
      </c>
      <c r="M531" s="46">
        <v>72</v>
      </c>
      <c r="N531" s="46">
        <v>38</v>
      </c>
      <c r="O531" s="2">
        <v>139</v>
      </c>
    </row>
    <row r="532" spans="1:15" ht="12" customHeight="1" x14ac:dyDescent="0.25">
      <c r="A532" t="s">
        <v>524</v>
      </c>
      <c r="B532" s="46">
        <v>59</v>
      </c>
      <c r="C532" s="46">
        <v>109</v>
      </c>
      <c r="D532" s="46">
        <v>26</v>
      </c>
      <c r="E532" s="46">
        <v>194</v>
      </c>
      <c r="F532" s="46"/>
      <c r="G532" s="46">
        <v>52</v>
      </c>
      <c r="H532" s="46">
        <v>127</v>
      </c>
      <c r="I532" s="46">
        <v>34</v>
      </c>
      <c r="J532" s="46">
        <v>213</v>
      </c>
      <c r="K532" s="46"/>
      <c r="L532" s="46">
        <v>111</v>
      </c>
      <c r="M532" s="46">
        <v>236</v>
      </c>
      <c r="N532" s="46">
        <v>60</v>
      </c>
      <c r="O532" s="2">
        <v>407</v>
      </c>
    </row>
    <row r="533" spans="1:15" ht="12" customHeight="1" x14ac:dyDescent="0.25">
      <c r="A533" t="s">
        <v>525</v>
      </c>
      <c r="B533" s="46">
        <v>169</v>
      </c>
      <c r="C533" s="46">
        <v>387</v>
      </c>
      <c r="D533" s="46">
        <v>99</v>
      </c>
      <c r="E533" s="46">
        <v>655</v>
      </c>
      <c r="F533" s="46"/>
      <c r="G533" s="46">
        <v>142</v>
      </c>
      <c r="H533" s="46">
        <v>456</v>
      </c>
      <c r="I533" s="46">
        <v>167</v>
      </c>
      <c r="J533" s="46">
        <v>765</v>
      </c>
      <c r="K533" s="46"/>
      <c r="L533" s="46">
        <v>311</v>
      </c>
      <c r="M533" s="46">
        <v>843</v>
      </c>
      <c r="N533" s="46">
        <v>266</v>
      </c>
      <c r="O533" s="2">
        <v>1420</v>
      </c>
    </row>
    <row r="534" spans="1:15" ht="12" customHeight="1" x14ac:dyDescent="0.25">
      <c r="A534" t="s">
        <v>526</v>
      </c>
      <c r="B534" s="46">
        <v>19</v>
      </c>
      <c r="C534" s="46">
        <v>52</v>
      </c>
      <c r="D534" s="46">
        <v>13</v>
      </c>
      <c r="E534" s="46">
        <v>84</v>
      </c>
      <c r="F534" s="46"/>
      <c r="G534" s="46">
        <v>18</v>
      </c>
      <c r="H534" s="46">
        <v>68</v>
      </c>
      <c r="I534" s="46">
        <v>19</v>
      </c>
      <c r="J534" s="46">
        <v>105</v>
      </c>
      <c r="K534" s="46"/>
      <c r="L534" s="46">
        <v>37</v>
      </c>
      <c r="M534" s="46">
        <v>120</v>
      </c>
      <c r="N534" s="46">
        <v>32</v>
      </c>
      <c r="O534" s="2">
        <v>189</v>
      </c>
    </row>
    <row r="535" spans="1:15" ht="12" customHeight="1" x14ac:dyDescent="0.25">
      <c r="A535" t="s">
        <v>527</v>
      </c>
      <c r="B535" s="46">
        <v>219</v>
      </c>
      <c r="C535" s="46">
        <v>387</v>
      </c>
      <c r="D535" s="46">
        <v>57</v>
      </c>
      <c r="E535" s="46">
        <v>663</v>
      </c>
      <c r="F535" s="46"/>
      <c r="G535" s="46">
        <v>200</v>
      </c>
      <c r="H535" s="46">
        <v>415</v>
      </c>
      <c r="I535" s="46">
        <v>71</v>
      </c>
      <c r="J535" s="46">
        <v>686</v>
      </c>
      <c r="K535" s="46"/>
      <c r="L535" s="46">
        <v>419</v>
      </c>
      <c r="M535" s="46">
        <v>802</v>
      </c>
      <c r="N535" s="46">
        <v>128</v>
      </c>
      <c r="O535" s="2">
        <v>1349</v>
      </c>
    </row>
    <row r="536" spans="1:15" ht="12" customHeight="1" x14ac:dyDescent="0.25">
      <c r="A536" t="s">
        <v>528</v>
      </c>
      <c r="B536" s="46">
        <v>34</v>
      </c>
      <c r="C536" s="46">
        <v>64</v>
      </c>
      <c r="D536" s="46">
        <v>17</v>
      </c>
      <c r="E536" s="46">
        <v>115</v>
      </c>
      <c r="F536" s="46"/>
      <c r="G536" s="46">
        <v>26</v>
      </c>
      <c r="H536" s="46">
        <v>83</v>
      </c>
      <c r="I536" s="46">
        <v>11</v>
      </c>
      <c r="J536" s="46">
        <v>120</v>
      </c>
      <c r="K536" s="46"/>
      <c r="L536" s="46">
        <v>60</v>
      </c>
      <c r="M536" s="46">
        <v>147</v>
      </c>
      <c r="N536" s="46">
        <v>28</v>
      </c>
      <c r="O536" s="2">
        <v>235</v>
      </c>
    </row>
    <row r="537" spans="1:15" ht="12" customHeight="1" x14ac:dyDescent="0.25">
      <c r="A537" t="s">
        <v>529</v>
      </c>
      <c r="B537" s="46">
        <v>74</v>
      </c>
      <c r="C537" s="46">
        <v>141</v>
      </c>
      <c r="D537" s="46">
        <v>28</v>
      </c>
      <c r="E537" s="46">
        <v>243</v>
      </c>
      <c r="F537" s="46"/>
      <c r="G537" s="46">
        <v>58</v>
      </c>
      <c r="H537" s="46">
        <v>151</v>
      </c>
      <c r="I537" s="46">
        <v>38</v>
      </c>
      <c r="J537" s="46">
        <v>247</v>
      </c>
      <c r="K537" s="46"/>
      <c r="L537" s="46">
        <v>132</v>
      </c>
      <c r="M537" s="46">
        <v>292</v>
      </c>
      <c r="N537" s="46">
        <v>66</v>
      </c>
      <c r="O537" s="2">
        <v>490</v>
      </c>
    </row>
    <row r="538" spans="1:15" ht="12" customHeight="1" x14ac:dyDescent="0.25">
      <c r="A538" t="s">
        <v>530</v>
      </c>
      <c r="B538" s="46">
        <v>79</v>
      </c>
      <c r="C538" s="46">
        <v>163</v>
      </c>
      <c r="D538" s="46">
        <v>43</v>
      </c>
      <c r="E538" s="46">
        <v>285</v>
      </c>
      <c r="F538" s="46"/>
      <c r="G538" s="46">
        <v>68</v>
      </c>
      <c r="H538" s="46">
        <v>174</v>
      </c>
      <c r="I538" s="46">
        <v>56</v>
      </c>
      <c r="J538" s="46">
        <v>298</v>
      </c>
      <c r="K538" s="46"/>
      <c r="L538" s="46">
        <v>147</v>
      </c>
      <c r="M538" s="46">
        <v>337</v>
      </c>
      <c r="N538" s="46">
        <v>99</v>
      </c>
      <c r="O538" s="2">
        <v>583</v>
      </c>
    </row>
    <row r="539" spans="1:15" ht="12" customHeight="1" x14ac:dyDescent="0.25">
      <c r="A539" t="s">
        <v>531</v>
      </c>
      <c r="B539" s="46">
        <v>205</v>
      </c>
      <c r="C539" s="46">
        <v>172</v>
      </c>
      <c r="D539" s="46">
        <v>62</v>
      </c>
      <c r="E539" s="46">
        <v>439</v>
      </c>
      <c r="F539" s="46"/>
      <c r="G539" s="46">
        <v>180</v>
      </c>
      <c r="H539" s="46">
        <v>181</v>
      </c>
      <c r="I539" s="46">
        <v>61</v>
      </c>
      <c r="J539" s="46">
        <v>422</v>
      </c>
      <c r="K539" s="46"/>
      <c r="L539" s="46">
        <v>385</v>
      </c>
      <c r="M539" s="46">
        <v>353</v>
      </c>
      <c r="N539" s="46">
        <v>123</v>
      </c>
      <c r="O539" s="2">
        <v>861</v>
      </c>
    </row>
    <row r="540" spans="1:15" ht="12" customHeight="1" x14ac:dyDescent="0.25">
      <c r="A540" t="s">
        <v>532</v>
      </c>
      <c r="B540" s="46">
        <v>393</v>
      </c>
      <c r="C540" s="46">
        <v>984</v>
      </c>
      <c r="D540" s="46">
        <v>217</v>
      </c>
      <c r="E540" s="46">
        <v>1594</v>
      </c>
      <c r="F540" s="46"/>
      <c r="G540" s="46">
        <v>343</v>
      </c>
      <c r="H540" s="46">
        <v>1062</v>
      </c>
      <c r="I540" s="46">
        <v>330</v>
      </c>
      <c r="J540" s="46">
        <v>1735</v>
      </c>
      <c r="K540" s="46"/>
      <c r="L540" s="46">
        <v>736</v>
      </c>
      <c r="M540" s="46">
        <v>2046</v>
      </c>
      <c r="N540" s="46">
        <v>547</v>
      </c>
      <c r="O540" s="2">
        <v>3329</v>
      </c>
    </row>
    <row r="541" spans="1:15" ht="16" customHeight="1" x14ac:dyDescent="0.25">
      <c r="A541" t="s">
        <v>533</v>
      </c>
      <c r="B541" s="46">
        <v>1476</v>
      </c>
      <c r="C541" s="46">
        <v>3266</v>
      </c>
      <c r="D541" s="46">
        <v>940</v>
      </c>
      <c r="E541" s="46">
        <v>5682</v>
      </c>
      <c r="F541" s="46"/>
      <c r="G541" s="46">
        <v>1406</v>
      </c>
      <c r="H541" s="46">
        <v>3380</v>
      </c>
      <c r="I541" s="46">
        <v>1182</v>
      </c>
      <c r="J541" s="46">
        <v>5968</v>
      </c>
      <c r="K541" s="46"/>
      <c r="L541" s="46">
        <v>2882</v>
      </c>
      <c r="M541" s="46">
        <v>6646</v>
      </c>
      <c r="N541" s="46">
        <v>2122</v>
      </c>
      <c r="O541" s="2">
        <v>11650</v>
      </c>
    </row>
    <row r="542" spans="1:15" ht="12" customHeight="1" x14ac:dyDescent="0.25">
      <c r="A542" t="s">
        <v>534</v>
      </c>
      <c r="B542" s="46">
        <v>166</v>
      </c>
      <c r="C542" s="46">
        <v>358</v>
      </c>
      <c r="D542" s="46">
        <v>125</v>
      </c>
      <c r="E542" s="46">
        <v>649</v>
      </c>
      <c r="F542" s="46"/>
      <c r="G542" s="46">
        <v>144</v>
      </c>
      <c r="H542" s="46">
        <v>359</v>
      </c>
      <c r="I542" s="46">
        <v>153</v>
      </c>
      <c r="J542" s="46">
        <v>656</v>
      </c>
      <c r="K542" s="46"/>
      <c r="L542" s="46">
        <v>310</v>
      </c>
      <c r="M542" s="46">
        <v>717</v>
      </c>
      <c r="N542" s="46">
        <v>278</v>
      </c>
      <c r="O542" s="2">
        <v>1305</v>
      </c>
    </row>
    <row r="543" spans="1:15" s="8" customFormat="1" ht="12" customHeight="1" x14ac:dyDescent="0.25">
      <c r="A543" t="s">
        <v>535</v>
      </c>
      <c r="B543" s="46">
        <v>152</v>
      </c>
      <c r="C543" s="46">
        <v>304</v>
      </c>
      <c r="D543" s="46">
        <v>79</v>
      </c>
      <c r="E543" s="46">
        <v>535</v>
      </c>
      <c r="F543" s="46"/>
      <c r="G543" s="46">
        <v>115</v>
      </c>
      <c r="H543" s="46">
        <v>325</v>
      </c>
      <c r="I543" s="46">
        <v>90</v>
      </c>
      <c r="J543" s="46">
        <v>530</v>
      </c>
      <c r="K543" s="46"/>
      <c r="L543" s="46">
        <v>267</v>
      </c>
      <c r="M543" s="46">
        <v>629</v>
      </c>
      <c r="N543" s="46">
        <v>169</v>
      </c>
      <c r="O543" s="2">
        <v>1065</v>
      </c>
    </row>
    <row r="544" spans="1:15" ht="12" customHeight="1" x14ac:dyDescent="0.25">
      <c r="A544" t="s">
        <v>536</v>
      </c>
      <c r="B544" s="46">
        <v>108</v>
      </c>
      <c r="C544" s="46">
        <v>125</v>
      </c>
      <c r="D544" s="46">
        <v>60</v>
      </c>
      <c r="E544" s="46">
        <v>293</v>
      </c>
      <c r="F544" s="46"/>
      <c r="G544" s="46">
        <v>115</v>
      </c>
      <c r="H544" s="46">
        <v>133</v>
      </c>
      <c r="I544" s="46">
        <v>162</v>
      </c>
      <c r="J544" s="46">
        <v>410</v>
      </c>
      <c r="K544" s="46"/>
      <c r="L544" s="46">
        <v>223</v>
      </c>
      <c r="M544" s="46">
        <v>258</v>
      </c>
      <c r="N544" s="46">
        <v>222</v>
      </c>
      <c r="O544" s="2">
        <v>703</v>
      </c>
    </row>
    <row r="545" spans="1:15" ht="12" customHeight="1" x14ac:dyDescent="0.25">
      <c r="A545" t="s">
        <v>537</v>
      </c>
      <c r="B545" s="46">
        <v>106</v>
      </c>
      <c r="C545" s="46">
        <v>231</v>
      </c>
      <c r="D545" s="46">
        <v>48</v>
      </c>
      <c r="E545" s="46">
        <v>385</v>
      </c>
      <c r="F545" s="46"/>
      <c r="G545" s="46">
        <v>100</v>
      </c>
      <c r="H545" s="46">
        <v>238</v>
      </c>
      <c r="I545" s="46">
        <v>47</v>
      </c>
      <c r="J545" s="46">
        <v>385</v>
      </c>
      <c r="K545" s="46"/>
      <c r="L545" s="46">
        <v>206</v>
      </c>
      <c r="M545" s="46">
        <v>469</v>
      </c>
      <c r="N545" s="46">
        <v>95</v>
      </c>
      <c r="O545" s="2">
        <v>770</v>
      </c>
    </row>
    <row r="546" spans="1:15" ht="12" customHeight="1" x14ac:dyDescent="0.25">
      <c r="A546" t="s">
        <v>538</v>
      </c>
      <c r="B546" s="46">
        <v>342</v>
      </c>
      <c r="C546" s="46">
        <v>786</v>
      </c>
      <c r="D546" s="46">
        <v>164</v>
      </c>
      <c r="E546" s="46">
        <v>1292</v>
      </c>
      <c r="F546" s="46"/>
      <c r="G546" s="46">
        <v>307</v>
      </c>
      <c r="H546" s="46">
        <v>826</v>
      </c>
      <c r="I546" s="46">
        <v>195</v>
      </c>
      <c r="J546" s="46">
        <v>1328</v>
      </c>
      <c r="K546" s="46"/>
      <c r="L546" s="46">
        <v>649</v>
      </c>
      <c r="M546" s="46">
        <v>1612</v>
      </c>
      <c r="N546" s="46">
        <v>359</v>
      </c>
      <c r="O546" s="2">
        <v>2620</v>
      </c>
    </row>
    <row r="547" spans="1:15" ht="12" customHeight="1" x14ac:dyDescent="0.25">
      <c r="A547" t="s">
        <v>540</v>
      </c>
      <c r="B547" s="46">
        <v>89</v>
      </c>
      <c r="C547" s="46">
        <v>278</v>
      </c>
      <c r="D547" s="46">
        <v>93</v>
      </c>
      <c r="E547" s="46">
        <v>460</v>
      </c>
      <c r="F547" s="46"/>
      <c r="G547" s="46">
        <v>89</v>
      </c>
      <c r="H547" s="46">
        <v>280</v>
      </c>
      <c r="I547" s="46">
        <v>151</v>
      </c>
      <c r="J547" s="46">
        <v>520</v>
      </c>
      <c r="K547" s="46"/>
      <c r="L547" s="46">
        <v>178</v>
      </c>
      <c r="M547" s="46">
        <v>558</v>
      </c>
      <c r="N547" s="46">
        <v>244</v>
      </c>
      <c r="O547" s="2">
        <v>980</v>
      </c>
    </row>
    <row r="548" spans="1:15" ht="12" customHeight="1" x14ac:dyDescent="0.25">
      <c r="A548" t="s">
        <v>539</v>
      </c>
      <c r="B548" s="46">
        <v>132</v>
      </c>
      <c r="C548" s="46">
        <v>313</v>
      </c>
      <c r="D548" s="46">
        <v>106</v>
      </c>
      <c r="E548" s="46">
        <v>551</v>
      </c>
      <c r="F548" s="46"/>
      <c r="G548" s="46">
        <v>147</v>
      </c>
      <c r="H548" s="46">
        <v>336</v>
      </c>
      <c r="I548" s="46">
        <v>121</v>
      </c>
      <c r="J548" s="46">
        <v>604</v>
      </c>
      <c r="K548" s="46"/>
      <c r="L548" s="46">
        <v>279</v>
      </c>
      <c r="M548" s="46">
        <v>649</v>
      </c>
      <c r="N548" s="46">
        <v>227</v>
      </c>
      <c r="O548" s="2">
        <v>1155</v>
      </c>
    </row>
    <row r="549" spans="1:15" ht="12" customHeight="1" x14ac:dyDescent="0.25">
      <c r="A549" t="s">
        <v>541</v>
      </c>
      <c r="B549" s="46">
        <v>3</v>
      </c>
      <c r="C549" s="46">
        <v>10</v>
      </c>
      <c r="D549" s="46">
        <v>1</v>
      </c>
      <c r="E549" s="46">
        <v>14</v>
      </c>
      <c r="F549" s="46"/>
      <c r="G549" s="46">
        <v>3</v>
      </c>
      <c r="H549" s="46">
        <v>9</v>
      </c>
      <c r="I549" s="46">
        <v>1</v>
      </c>
      <c r="J549" s="46">
        <v>13</v>
      </c>
      <c r="K549" s="46"/>
      <c r="L549" s="46">
        <v>6</v>
      </c>
      <c r="M549" s="46">
        <v>19</v>
      </c>
      <c r="N549" s="46">
        <v>2</v>
      </c>
      <c r="O549" s="2">
        <v>27</v>
      </c>
    </row>
    <row r="550" spans="1:15" ht="12" customHeight="1" x14ac:dyDescent="0.25">
      <c r="A550" t="s">
        <v>542</v>
      </c>
      <c r="B550" s="46">
        <v>239</v>
      </c>
      <c r="C550" s="46">
        <v>570</v>
      </c>
      <c r="D550" s="46">
        <v>144</v>
      </c>
      <c r="E550" s="46">
        <v>953</v>
      </c>
      <c r="F550" s="46"/>
      <c r="G550" s="46">
        <v>248</v>
      </c>
      <c r="H550" s="46">
        <v>569</v>
      </c>
      <c r="I550" s="46">
        <v>152</v>
      </c>
      <c r="J550" s="46">
        <v>969</v>
      </c>
      <c r="K550" s="46"/>
      <c r="L550" s="46">
        <v>487</v>
      </c>
      <c r="M550" s="46">
        <v>1139</v>
      </c>
      <c r="N550" s="46">
        <v>296</v>
      </c>
      <c r="O550" s="2">
        <v>1922</v>
      </c>
    </row>
    <row r="551" spans="1:15" ht="12" customHeight="1" x14ac:dyDescent="0.25">
      <c r="A551" t="s">
        <v>543</v>
      </c>
      <c r="B551" s="46">
        <v>139</v>
      </c>
      <c r="C551" s="46">
        <v>291</v>
      </c>
      <c r="D551" s="46">
        <v>120</v>
      </c>
      <c r="E551" s="46">
        <v>550</v>
      </c>
      <c r="F551" s="46"/>
      <c r="G551" s="46">
        <v>138</v>
      </c>
      <c r="H551" s="46">
        <v>305</v>
      </c>
      <c r="I551" s="46">
        <v>110</v>
      </c>
      <c r="J551" s="46">
        <v>553</v>
      </c>
      <c r="K551" s="46"/>
      <c r="L551" s="46">
        <v>277</v>
      </c>
      <c r="M551" s="46">
        <v>596</v>
      </c>
      <c r="N551" s="46">
        <v>230</v>
      </c>
      <c r="O551" s="2">
        <v>1103</v>
      </c>
    </row>
    <row r="552" spans="1:15" ht="12" customHeight="1" x14ac:dyDescent="0.25">
      <c r="A552"/>
      <c r="K552" s="21"/>
      <c r="L552" s="21"/>
      <c r="M552" s="21"/>
      <c r="N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" t="s">
        <v>563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38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EDEE-1530-4A40-8AD2-B168008BE0AE}">
  <dimension ref="A1:O554"/>
  <sheetViews>
    <sheetView zoomScaleNormal="100" workbookViewId="0">
      <selection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560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28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  <c r="O11" s="6"/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28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53128</v>
      </c>
      <c r="C15" s="45">
        <v>154118</v>
      </c>
      <c r="D15" s="45">
        <v>34382</v>
      </c>
      <c r="E15" s="45">
        <v>241628</v>
      </c>
      <c r="F15" s="45"/>
      <c r="G15" s="45">
        <v>50713</v>
      </c>
      <c r="H15" s="45">
        <v>158407</v>
      </c>
      <c r="I15" s="45">
        <v>47473</v>
      </c>
      <c r="J15" s="45">
        <v>256593</v>
      </c>
      <c r="K15" s="45"/>
      <c r="L15" s="45">
        <v>103841</v>
      </c>
      <c r="M15" s="45">
        <v>312525</v>
      </c>
      <c r="N15" s="45">
        <v>81855</v>
      </c>
      <c r="O15" s="45">
        <v>498221</v>
      </c>
    </row>
    <row r="16" spans="1:15" s="19" customFormat="1" ht="16" customHeight="1" x14ac:dyDescent="0.25">
      <c r="A16" t="s">
        <v>8</v>
      </c>
      <c r="B16" s="46">
        <v>18088</v>
      </c>
      <c r="C16" s="46">
        <v>66221</v>
      </c>
      <c r="D16" s="46">
        <v>13141</v>
      </c>
      <c r="E16" s="46">
        <v>97450</v>
      </c>
      <c r="F16" s="46"/>
      <c r="G16" s="46">
        <v>17354</v>
      </c>
      <c r="H16" s="46">
        <v>68382</v>
      </c>
      <c r="I16" s="46">
        <v>19242</v>
      </c>
      <c r="J16" s="46">
        <v>104978</v>
      </c>
      <c r="K16" s="46"/>
      <c r="L16" s="46">
        <v>35442</v>
      </c>
      <c r="M16" s="46">
        <v>134603</v>
      </c>
      <c r="N16" s="46">
        <v>32383</v>
      </c>
      <c r="O16" s="46">
        <v>202428</v>
      </c>
    </row>
    <row r="17" spans="1:15" s="19" customFormat="1" ht="16" customHeight="1" x14ac:dyDescent="0.25">
      <c r="A17" t="s">
        <v>9</v>
      </c>
      <c r="B17" s="46">
        <v>629</v>
      </c>
      <c r="C17" s="46">
        <v>2818</v>
      </c>
      <c r="D17" s="46">
        <v>581</v>
      </c>
      <c r="E17" s="46">
        <v>4028</v>
      </c>
      <c r="F17" s="46"/>
      <c r="G17" s="46">
        <v>585</v>
      </c>
      <c r="H17" s="46">
        <v>2713</v>
      </c>
      <c r="I17" s="46">
        <v>764</v>
      </c>
      <c r="J17" s="46">
        <v>4062</v>
      </c>
      <c r="K17" s="46"/>
      <c r="L17" s="46">
        <v>1214</v>
      </c>
      <c r="M17" s="46">
        <v>5531</v>
      </c>
      <c r="N17" s="46">
        <v>1345</v>
      </c>
      <c r="O17" s="46">
        <v>8090</v>
      </c>
    </row>
    <row r="18" spans="1:15" s="19" customFormat="1" ht="12" customHeight="1" x14ac:dyDescent="0.25">
      <c r="A18" t="s">
        <v>10</v>
      </c>
      <c r="B18" s="46">
        <v>44</v>
      </c>
      <c r="C18" s="46">
        <v>178</v>
      </c>
      <c r="D18" s="46">
        <v>25</v>
      </c>
      <c r="E18" s="46">
        <v>247</v>
      </c>
      <c r="F18" s="46"/>
      <c r="G18" s="46">
        <v>24</v>
      </c>
      <c r="H18" s="46">
        <v>171</v>
      </c>
      <c r="I18" s="46">
        <v>36</v>
      </c>
      <c r="J18" s="46">
        <v>231</v>
      </c>
      <c r="K18" s="46"/>
      <c r="L18" s="46">
        <v>68</v>
      </c>
      <c r="M18" s="46">
        <v>349</v>
      </c>
      <c r="N18" s="46">
        <v>61</v>
      </c>
      <c r="O18" s="46">
        <v>478</v>
      </c>
    </row>
    <row r="19" spans="1:15" s="19" customFormat="1" ht="12" customHeight="1" x14ac:dyDescent="0.25">
      <c r="A19" t="s">
        <v>11</v>
      </c>
      <c r="B19" s="46" t="s">
        <v>550</v>
      </c>
      <c r="C19" s="46">
        <v>19</v>
      </c>
      <c r="D19" s="46">
        <v>2</v>
      </c>
      <c r="E19" s="46">
        <v>21</v>
      </c>
      <c r="F19" s="46"/>
      <c r="G19" s="46" t="s">
        <v>550</v>
      </c>
      <c r="H19" s="46">
        <v>13</v>
      </c>
      <c r="I19" s="46">
        <v>2</v>
      </c>
      <c r="J19" s="46">
        <v>15</v>
      </c>
      <c r="K19" s="46"/>
      <c r="L19" s="46">
        <v>0</v>
      </c>
      <c r="M19" s="46">
        <v>32</v>
      </c>
      <c r="N19" s="46">
        <v>4</v>
      </c>
      <c r="O19" s="46">
        <v>36</v>
      </c>
    </row>
    <row r="20" spans="1:15" s="19" customFormat="1" ht="12" customHeight="1" x14ac:dyDescent="0.25">
      <c r="A20" t="s">
        <v>12</v>
      </c>
      <c r="B20" s="46">
        <v>29</v>
      </c>
      <c r="C20" s="46">
        <v>175</v>
      </c>
      <c r="D20" s="46">
        <v>37</v>
      </c>
      <c r="E20" s="46">
        <v>241</v>
      </c>
      <c r="F20" s="46"/>
      <c r="G20" s="46">
        <v>35</v>
      </c>
      <c r="H20" s="46">
        <v>181</v>
      </c>
      <c r="I20" s="46">
        <v>33</v>
      </c>
      <c r="J20" s="46">
        <v>249</v>
      </c>
      <c r="K20" s="46"/>
      <c r="L20" s="46">
        <v>64</v>
      </c>
      <c r="M20" s="46">
        <v>356</v>
      </c>
      <c r="N20" s="46">
        <v>70</v>
      </c>
      <c r="O20" s="46">
        <v>490</v>
      </c>
    </row>
    <row r="21" spans="1:15" s="19" customFormat="1" ht="12" customHeight="1" x14ac:dyDescent="0.25">
      <c r="A21" t="s">
        <v>13</v>
      </c>
      <c r="B21" s="46">
        <v>46</v>
      </c>
      <c r="C21" s="46">
        <v>147</v>
      </c>
      <c r="D21" s="46">
        <v>22</v>
      </c>
      <c r="E21" s="46">
        <v>215</v>
      </c>
      <c r="F21" s="46"/>
      <c r="G21" s="46">
        <v>46</v>
      </c>
      <c r="H21" s="46">
        <v>132</v>
      </c>
      <c r="I21" s="46">
        <v>18</v>
      </c>
      <c r="J21" s="46">
        <v>196</v>
      </c>
      <c r="K21" s="46"/>
      <c r="L21" s="46">
        <v>92</v>
      </c>
      <c r="M21" s="46">
        <v>279</v>
      </c>
      <c r="N21" s="46">
        <v>40</v>
      </c>
      <c r="O21" s="46">
        <v>411</v>
      </c>
    </row>
    <row r="22" spans="1:15" s="19" customFormat="1" ht="12" customHeight="1" x14ac:dyDescent="0.25">
      <c r="A22" t="s">
        <v>14</v>
      </c>
      <c r="B22" s="46">
        <v>139</v>
      </c>
      <c r="C22" s="46">
        <v>775</v>
      </c>
      <c r="D22" s="46">
        <v>153</v>
      </c>
      <c r="E22" s="46">
        <v>1067</v>
      </c>
      <c r="F22" s="46"/>
      <c r="G22" s="46">
        <v>132</v>
      </c>
      <c r="H22" s="46">
        <v>638</v>
      </c>
      <c r="I22" s="46">
        <v>228</v>
      </c>
      <c r="J22" s="46">
        <v>998</v>
      </c>
      <c r="K22" s="46"/>
      <c r="L22" s="46">
        <v>271</v>
      </c>
      <c r="M22" s="46">
        <v>1413</v>
      </c>
      <c r="N22" s="46">
        <v>381</v>
      </c>
      <c r="O22" s="46">
        <v>2065</v>
      </c>
    </row>
    <row r="23" spans="1:15" s="19" customFormat="1" ht="12" customHeight="1" x14ac:dyDescent="0.25">
      <c r="A23" t="s">
        <v>15</v>
      </c>
      <c r="B23" s="46">
        <v>67</v>
      </c>
      <c r="C23" s="46">
        <v>168</v>
      </c>
      <c r="D23" s="46">
        <v>55</v>
      </c>
      <c r="E23" s="46">
        <v>290</v>
      </c>
      <c r="F23" s="46"/>
      <c r="G23" s="46">
        <v>65</v>
      </c>
      <c r="H23" s="46">
        <v>215</v>
      </c>
      <c r="I23" s="46">
        <v>83</v>
      </c>
      <c r="J23" s="46">
        <v>363</v>
      </c>
      <c r="K23" s="46"/>
      <c r="L23" s="46">
        <v>132</v>
      </c>
      <c r="M23" s="46">
        <v>383</v>
      </c>
      <c r="N23" s="46">
        <v>138</v>
      </c>
      <c r="O23" s="46">
        <v>653</v>
      </c>
    </row>
    <row r="24" spans="1:15" s="19" customFormat="1" ht="12" customHeight="1" x14ac:dyDescent="0.25">
      <c r="A24" t="s">
        <v>16</v>
      </c>
      <c r="B24" s="46">
        <v>42</v>
      </c>
      <c r="C24" s="46">
        <v>138</v>
      </c>
      <c r="D24" s="46">
        <v>30</v>
      </c>
      <c r="E24" s="46">
        <v>210</v>
      </c>
      <c r="F24" s="46"/>
      <c r="G24" s="46">
        <v>38</v>
      </c>
      <c r="H24" s="46">
        <v>167</v>
      </c>
      <c r="I24" s="46">
        <v>38</v>
      </c>
      <c r="J24" s="46">
        <v>243</v>
      </c>
      <c r="K24" s="46"/>
      <c r="L24" s="46">
        <v>80</v>
      </c>
      <c r="M24" s="46">
        <v>305</v>
      </c>
      <c r="N24" s="46">
        <v>68</v>
      </c>
      <c r="O24" s="46">
        <v>453</v>
      </c>
    </row>
    <row r="25" spans="1:15" s="19" customFormat="1" ht="12" customHeight="1" x14ac:dyDescent="0.25">
      <c r="A25" t="s">
        <v>17</v>
      </c>
      <c r="B25" s="46">
        <v>48</v>
      </c>
      <c r="C25" s="46">
        <v>207</v>
      </c>
      <c r="D25" s="46">
        <v>37</v>
      </c>
      <c r="E25" s="46">
        <v>292</v>
      </c>
      <c r="F25" s="46"/>
      <c r="G25" s="46">
        <v>54</v>
      </c>
      <c r="H25" s="46">
        <v>214</v>
      </c>
      <c r="I25" s="46">
        <v>66</v>
      </c>
      <c r="J25" s="46">
        <v>334</v>
      </c>
      <c r="K25" s="46"/>
      <c r="L25" s="46">
        <v>102</v>
      </c>
      <c r="M25" s="46">
        <v>421</v>
      </c>
      <c r="N25" s="46">
        <v>103</v>
      </c>
      <c r="O25" s="46">
        <v>626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105</v>
      </c>
      <c r="C27" s="46">
        <v>503</v>
      </c>
      <c r="D27" s="46">
        <v>111</v>
      </c>
      <c r="E27" s="46">
        <v>719</v>
      </c>
      <c r="F27" s="46"/>
      <c r="G27" s="46">
        <v>93</v>
      </c>
      <c r="H27" s="46">
        <v>498</v>
      </c>
      <c r="I27" s="46">
        <v>129</v>
      </c>
      <c r="J27" s="46">
        <v>720</v>
      </c>
      <c r="K27" s="46"/>
      <c r="L27" s="46">
        <v>198</v>
      </c>
      <c r="M27" s="46">
        <v>1001</v>
      </c>
      <c r="N27" s="46">
        <v>240</v>
      </c>
      <c r="O27" s="46">
        <v>1439</v>
      </c>
    </row>
    <row r="28" spans="1:15" s="19" customFormat="1" ht="12" customHeight="1" x14ac:dyDescent="0.25">
      <c r="A28" t="s">
        <v>20</v>
      </c>
      <c r="B28" s="46">
        <v>109</v>
      </c>
      <c r="C28" s="46">
        <v>508</v>
      </c>
      <c r="D28" s="46">
        <v>109</v>
      </c>
      <c r="E28" s="46">
        <v>726</v>
      </c>
      <c r="F28" s="46"/>
      <c r="G28" s="46">
        <v>98</v>
      </c>
      <c r="H28" s="46">
        <v>484</v>
      </c>
      <c r="I28" s="46">
        <v>131</v>
      </c>
      <c r="J28" s="46">
        <v>713</v>
      </c>
      <c r="K28" s="46"/>
      <c r="L28" s="46">
        <v>207</v>
      </c>
      <c r="M28" s="46">
        <v>992</v>
      </c>
      <c r="N28" s="46">
        <v>240</v>
      </c>
      <c r="O28" s="46">
        <v>1439</v>
      </c>
    </row>
    <row r="29" spans="1:15" s="19" customFormat="1" ht="16" customHeight="1" x14ac:dyDescent="0.25">
      <c r="A29" s="44" t="s">
        <v>21</v>
      </c>
      <c r="B29" s="46">
        <v>365</v>
      </c>
      <c r="C29" s="46">
        <v>1782</v>
      </c>
      <c r="D29" s="46">
        <v>304</v>
      </c>
      <c r="E29" s="46">
        <v>2451</v>
      </c>
      <c r="F29" s="46"/>
      <c r="G29" s="46">
        <v>399</v>
      </c>
      <c r="H29" s="46">
        <v>1620</v>
      </c>
      <c r="I29" s="46">
        <v>332</v>
      </c>
      <c r="J29" s="46">
        <v>2351</v>
      </c>
      <c r="K29" s="46"/>
      <c r="L29" s="46">
        <v>764</v>
      </c>
      <c r="M29" s="46">
        <v>3402</v>
      </c>
      <c r="N29" s="46">
        <v>636</v>
      </c>
      <c r="O29" s="46">
        <v>4802</v>
      </c>
    </row>
    <row r="30" spans="1:15" s="19" customFormat="1" ht="12" customHeight="1" x14ac:dyDescent="0.25">
      <c r="A30" t="s">
        <v>22</v>
      </c>
      <c r="B30" s="46">
        <v>94</v>
      </c>
      <c r="C30" s="46">
        <v>350</v>
      </c>
      <c r="D30" s="46">
        <v>85</v>
      </c>
      <c r="E30" s="46">
        <v>529</v>
      </c>
      <c r="F30" s="46"/>
      <c r="G30" s="46">
        <v>125</v>
      </c>
      <c r="H30" s="46">
        <v>320</v>
      </c>
      <c r="I30" s="46">
        <v>111</v>
      </c>
      <c r="J30" s="46">
        <v>556</v>
      </c>
      <c r="K30" s="46"/>
      <c r="L30" s="46">
        <v>219</v>
      </c>
      <c r="M30" s="46">
        <v>670</v>
      </c>
      <c r="N30" s="46">
        <v>196</v>
      </c>
      <c r="O30" s="46">
        <v>1085</v>
      </c>
    </row>
    <row r="31" spans="1:15" s="19" customFormat="1" ht="12" customHeight="1" x14ac:dyDescent="0.25">
      <c r="A31" t="s">
        <v>23</v>
      </c>
      <c r="B31" s="46">
        <v>35</v>
      </c>
      <c r="C31" s="46">
        <v>251</v>
      </c>
      <c r="D31" s="46">
        <v>58</v>
      </c>
      <c r="E31" s="46">
        <v>344</v>
      </c>
      <c r="F31" s="46"/>
      <c r="G31" s="46">
        <v>51</v>
      </c>
      <c r="H31" s="46">
        <v>222</v>
      </c>
      <c r="I31" s="46">
        <v>48</v>
      </c>
      <c r="J31" s="46">
        <v>321</v>
      </c>
      <c r="K31" s="46"/>
      <c r="L31" s="46">
        <v>86</v>
      </c>
      <c r="M31" s="46">
        <v>473</v>
      </c>
      <c r="N31" s="46">
        <v>106</v>
      </c>
      <c r="O31" s="46">
        <v>665</v>
      </c>
    </row>
    <row r="32" spans="1:15" s="19" customFormat="1" ht="12" customHeight="1" x14ac:dyDescent="0.25">
      <c r="A32" t="s">
        <v>24</v>
      </c>
      <c r="B32" s="46">
        <v>37</v>
      </c>
      <c r="C32" s="46">
        <v>360</v>
      </c>
      <c r="D32" s="46">
        <v>44</v>
      </c>
      <c r="E32" s="46">
        <v>441</v>
      </c>
      <c r="F32" s="46"/>
      <c r="G32" s="46">
        <v>46</v>
      </c>
      <c r="H32" s="46">
        <v>317</v>
      </c>
      <c r="I32" s="46">
        <v>49</v>
      </c>
      <c r="J32" s="46">
        <v>412</v>
      </c>
      <c r="K32" s="46"/>
      <c r="L32" s="46">
        <v>83</v>
      </c>
      <c r="M32" s="46">
        <v>677</v>
      </c>
      <c r="N32" s="46">
        <v>93</v>
      </c>
      <c r="O32" s="46">
        <v>853</v>
      </c>
    </row>
    <row r="33" spans="1:15" s="19" customFormat="1" ht="12" customHeight="1" x14ac:dyDescent="0.25">
      <c r="A33" t="s">
        <v>25</v>
      </c>
      <c r="B33" s="46">
        <v>9</v>
      </c>
      <c r="C33" s="46">
        <v>48</v>
      </c>
      <c r="D33" s="46">
        <v>16</v>
      </c>
      <c r="E33" s="46">
        <v>73</v>
      </c>
      <c r="F33" s="46"/>
      <c r="G33" s="46">
        <v>7</v>
      </c>
      <c r="H33" s="46">
        <v>38</v>
      </c>
      <c r="I33" s="46">
        <v>16</v>
      </c>
      <c r="J33" s="46">
        <v>61</v>
      </c>
      <c r="K33" s="46"/>
      <c r="L33" s="46">
        <v>16</v>
      </c>
      <c r="M33" s="46">
        <v>86</v>
      </c>
      <c r="N33" s="46">
        <v>32</v>
      </c>
      <c r="O33" s="46">
        <v>134</v>
      </c>
    </row>
    <row r="34" spans="1:15" s="19" customFormat="1" ht="12" customHeight="1" x14ac:dyDescent="0.25">
      <c r="A34" t="s">
        <v>26</v>
      </c>
      <c r="B34" s="46">
        <v>144</v>
      </c>
      <c r="C34" s="46">
        <v>501</v>
      </c>
      <c r="D34" s="46">
        <v>61</v>
      </c>
      <c r="E34" s="46">
        <v>706</v>
      </c>
      <c r="F34" s="46"/>
      <c r="G34" s="46">
        <v>133</v>
      </c>
      <c r="H34" s="46">
        <v>475</v>
      </c>
      <c r="I34" s="46">
        <v>56</v>
      </c>
      <c r="J34" s="46">
        <v>664</v>
      </c>
      <c r="K34" s="46"/>
      <c r="L34" s="46">
        <v>277</v>
      </c>
      <c r="M34" s="46">
        <v>976</v>
      </c>
      <c r="N34" s="46">
        <v>117</v>
      </c>
      <c r="O34" s="46">
        <v>1370</v>
      </c>
    </row>
    <row r="35" spans="1:15" s="19" customFormat="1" ht="12" customHeight="1" x14ac:dyDescent="0.25">
      <c r="A35" t="s">
        <v>27</v>
      </c>
      <c r="B35" s="46">
        <v>46</v>
      </c>
      <c r="C35" s="46">
        <v>272</v>
      </c>
      <c r="D35" s="46">
        <v>40</v>
      </c>
      <c r="E35" s="46">
        <v>358</v>
      </c>
      <c r="F35" s="46"/>
      <c r="G35" s="46">
        <v>37</v>
      </c>
      <c r="H35" s="46">
        <v>248</v>
      </c>
      <c r="I35" s="46">
        <v>52</v>
      </c>
      <c r="J35" s="46">
        <v>337</v>
      </c>
      <c r="K35" s="46"/>
      <c r="L35" s="46">
        <v>83</v>
      </c>
      <c r="M35" s="46">
        <v>520</v>
      </c>
      <c r="N35" s="46">
        <v>92</v>
      </c>
      <c r="O35" s="46">
        <v>695</v>
      </c>
    </row>
    <row r="36" spans="1:15" s="19" customFormat="1" ht="16" customHeight="1" x14ac:dyDescent="0.25">
      <c r="A36" t="s">
        <v>28</v>
      </c>
      <c r="B36" s="46">
        <v>1282</v>
      </c>
      <c r="C36" s="46">
        <v>4842</v>
      </c>
      <c r="D36" s="46">
        <v>800</v>
      </c>
      <c r="E36" s="46">
        <v>6924</v>
      </c>
      <c r="F36" s="46"/>
      <c r="G36" s="46">
        <v>1232</v>
      </c>
      <c r="H36" s="46">
        <v>4887</v>
      </c>
      <c r="I36" s="46">
        <v>1096</v>
      </c>
      <c r="J36" s="46">
        <v>7215</v>
      </c>
      <c r="K36" s="46"/>
      <c r="L36" s="46">
        <v>2514</v>
      </c>
      <c r="M36" s="46">
        <v>9729</v>
      </c>
      <c r="N36" s="46">
        <v>1896</v>
      </c>
      <c r="O36" s="46">
        <v>14139</v>
      </c>
    </row>
    <row r="37" spans="1:15" s="19" customFormat="1" ht="12" customHeight="1" x14ac:dyDescent="0.25">
      <c r="A37" t="s">
        <v>29</v>
      </c>
      <c r="B37" s="46">
        <v>403</v>
      </c>
      <c r="C37" s="46">
        <v>1655</v>
      </c>
      <c r="D37" s="46">
        <v>314</v>
      </c>
      <c r="E37" s="46">
        <v>2372</v>
      </c>
      <c r="F37" s="46"/>
      <c r="G37" s="46">
        <v>370</v>
      </c>
      <c r="H37" s="46">
        <v>1596</v>
      </c>
      <c r="I37" s="46">
        <v>471</v>
      </c>
      <c r="J37" s="46">
        <v>2437</v>
      </c>
      <c r="K37" s="46"/>
      <c r="L37" s="46">
        <v>773</v>
      </c>
      <c r="M37" s="46">
        <v>3251</v>
      </c>
      <c r="N37" s="46">
        <v>785</v>
      </c>
      <c r="O37" s="46">
        <v>4809</v>
      </c>
    </row>
    <row r="38" spans="1:15" s="19" customFormat="1" ht="12" customHeight="1" x14ac:dyDescent="0.25">
      <c r="A38" t="s">
        <v>30</v>
      </c>
      <c r="B38" s="46">
        <v>101</v>
      </c>
      <c r="C38" s="46">
        <v>633</v>
      </c>
      <c r="D38" s="46">
        <v>89</v>
      </c>
      <c r="E38" s="46">
        <v>823</v>
      </c>
      <c r="F38" s="46"/>
      <c r="G38" s="46">
        <v>123</v>
      </c>
      <c r="H38" s="46">
        <v>643</v>
      </c>
      <c r="I38" s="46">
        <v>95</v>
      </c>
      <c r="J38" s="46">
        <v>861</v>
      </c>
      <c r="K38" s="46"/>
      <c r="L38" s="46">
        <v>224</v>
      </c>
      <c r="M38" s="46">
        <v>1276</v>
      </c>
      <c r="N38" s="46">
        <v>184</v>
      </c>
      <c r="O38" s="46">
        <v>1684</v>
      </c>
    </row>
    <row r="39" spans="1:15" s="19" customFormat="1" ht="12" customHeight="1" x14ac:dyDescent="0.25">
      <c r="A39" t="s">
        <v>31</v>
      </c>
      <c r="B39" s="46">
        <v>281</v>
      </c>
      <c r="C39" s="46">
        <v>1265</v>
      </c>
      <c r="D39" s="46">
        <v>160</v>
      </c>
      <c r="E39" s="46">
        <v>1706</v>
      </c>
      <c r="F39" s="46"/>
      <c r="G39" s="46">
        <v>260</v>
      </c>
      <c r="H39" s="46">
        <v>1252</v>
      </c>
      <c r="I39" s="46">
        <v>205</v>
      </c>
      <c r="J39" s="46">
        <v>1717</v>
      </c>
      <c r="K39" s="46"/>
      <c r="L39" s="46">
        <v>541</v>
      </c>
      <c r="M39" s="46">
        <v>2517</v>
      </c>
      <c r="N39" s="46">
        <v>365</v>
      </c>
      <c r="O39" s="46">
        <v>3423</v>
      </c>
    </row>
    <row r="40" spans="1:15" s="19" customFormat="1" ht="12" customHeight="1" x14ac:dyDescent="0.25">
      <c r="A40" t="s">
        <v>32</v>
      </c>
      <c r="B40" s="46">
        <v>391</v>
      </c>
      <c r="C40" s="46">
        <v>977</v>
      </c>
      <c r="D40" s="46">
        <v>182</v>
      </c>
      <c r="E40" s="46">
        <v>1550</v>
      </c>
      <c r="F40" s="46"/>
      <c r="G40" s="46">
        <v>392</v>
      </c>
      <c r="H40" s="46">
        <v>1081</v>
      </c>
      <c r="I40" s="46">
        <v>245</v>
      </c>
      <c r="J40" s="46">
        <v>1718</v>
      </c>
      <c r="K40" s="46"/>
      <c r="L40" s="46">
        <v>783</v>
      </c>
      <c r="M40" s="46">
        <v>2058</v>
      </c>
      <c r="N40" s="46">
        <v>427</v>
      </c>
      <c r="O40" s="46">
        <v>3268</v>
      </c>
    </row>
    <row r="41" spans="1:15" s="19" customFormat="1" ht="12" customHeight="1" x14ac:dyDescent="0.25">
      <c r="A41" t="s">
        <v>33</v>
      </c>
      <c r="B41" s="46">
        <v>106</v>
      </c>
      <c r="C41" s="46">
        <v>309</v>
      </c>
      <c r="D41" s="46">
        <v>54</v>
      </c>
      <c r="E41" s="46">
        <v>469</v>
      </c>
      <c r="F41" s="46"/>
      <c r="G41" s="46">
        <v>87</v>
      </c>
      <c r="H41" s="46">
        <v>314</v>
      </c>
      <c r="I41" s="46">
        <v>79</v>
      </c>
      <c r="J41" s="46">
        <v>480</v>
      </c>
      <c r="K41" s="46"/>
      <c r="L41" s="46">
        <v>193</v>
      </c>
      <c r="M41" s="46">
        <v>623</v>
      </c>
      <c r="N41" s="46">
        <v>133</v>
      </c>
      <c r="O41" s="46">
        <v>949</v>
      </c>
    </row>
    <row r="42" spans="1:15" s="19" customFormat="1" ht="12" customHeight="1" x14ac:dyDescent="0.25">
      <c r="A42" t="s">
        <v>34</v>
      </c>
      <c r="B42" s="46" t="s">
        <v>550</v>
      </c>
      <c r="C42" s="46">
        <v>3</v>
      </c>
      <c r="D42" s="46">
        <v>1</v>
      </c>
      <c r="E42" s="46">
        <v>4</v>
      </c>
      <c r="F42" s="46"/>
      <c r="G42" s="46" t="s">
        <v>550</v>
      </c>
      <c r="H42" s="46">
        <v>1</v>
      </c>
      <c r="I42" s="46">
        <v>1</v>
      </c>
      <c r="J42" s="46">
        <v>2</v>
      </c>
      <c r="K42" s="46"/>
      <c r="L42" s="46" t="s">
        <v>550</v>
      </c>
      <c r="M42" s="46">
        <v>4</v>
      </c>
      <c r="N42" s="46">
        <v>2</v>
      </c>
      <c r="O42" s="46">
        <v>6</v>
      </c>
    </row>
    <row r="43" spans="1:15" s="19" customFormat="1" ht="16" customHeight="1" x14ac:dyDescent="0.25">
      <c r="A43" t="s">
        <v>35</v>
      </c>
      <c r="B43" s="46">
        <v>785</v>
      </c>
      <c r="C43" s="46">
        <v>4262</v>
      </c>
      <c r="D43" s="46">
        <v>622</v>
      </c>
      <c r="E43" s="46">
        <v>5669</v>
      </c>
      <c r="F43" s="46"/>
      <c r="G43" s="46">
        <v>736</v>
      </c>
      <c r="H43" s="46">
        <v>4103</v>
      </c>
      <c r="I43" s="46">
        <v>766</v>
      </c>
      <c r="J43" s="46">
        <v>5605</v>
      </c>
      <c r="K43" s="46"/>
      <c r="L43" s="46">
        <v>1521</v>
      </c>
      <c r="M43" s="46">
        <v>8365</v>
      </c>
      <c r="N43" s="46">
        <v>1388</v>
      </c>
      <c r="O43" s="46">
        <v>11274</v>
      </c>
    </row>
    <row r="44" spans="1:15" s="19" customFormat="1" ht="12" customHeight="1" x14ac:dyDescent="0.25">
      <c r="A44" t="s">
        <v>36</v>
      </c>
      <c r="B44" s="46">
        <v>111</v>
      </c>
      <c r="C44" s="46">
        <v>933</v>
      </c>
      <c r="D44" s="46">
        <v>79</v>
      </c>
      <c r="E44" s="46">
        <v>1123</v>
      </c>
      <c r="F44" s="46"/>
      <c r="G44" s="46">
        <v>123</v>
      </c>
      <c r="H44" s="46">
        <v>707</v>
      </c>
      <c r="I44" s="46">
        <v>93</v>
      </c>
      <c r="J44" s="46">
        <v>923</v>
      </c>
      <c r="K44" s="46"/>
      <c r="L44" s="46">
        <v>234</v>
      </c>
      <c r="M44" s="46">
        <v>1640</v>
      </c>
      <c r="N44" s="46">
        <v>172</v>
      </c>
      <c r="O44" s="46">
        <v>2046</v>
      </c>
    </row>
    <row r="45" spans="1:15" s="19" customFormat="1" ht="12" customHeight="1" x14ac:dyDescent="0.25">
      <c r="A45" t="s">
        <v>37</v>
      </c>
      <c r="B45" s="46">
        <v>125</v>
      </c>
      <c r="C45" s="46">
        <v>672</v>
      </c>
      <c r="D45" s="46">
        <v>94</v>
      </c>
      <c r="E45" s="46">
        <v>891</v>
      </c>
      <c r="F45" s="46"/>
      <c r="G45" s="46">
        <v>128</v>
      </c>
      <c r="H45" s="46">
        <v>567</v>
      </c>
      <c r="I45" s="46">
        <v>118</v>
      </c>
      <c r="J45" s="46">
        <v>813</v>
      </c>
      <c r="K45" s="46"/>
      <c r="L45" s="46">
        <v>253</v>
      </c>
      <c r="M45" s="46">
        <v>1239</v>
      </c>
      <c r="N45" s="46">
        <v>212</v>
      </c>
      <c r="O45" s="46">
        <v>1704</v>
      </c>
    </row>
    <row r="46" spans="1:15" s="19" customFormat="1" ht="12" customHeight="1" x14ac:dyDescent="0.25">
      <c r="A46" t="s">
        <v>38</v>
      </c>
      <c r="B46" s="46">
        <v>148</v>
      </c>
      <c r="C46" s="46">
        <v>815</v>
      </c>
      <c r="D46" s="46">
        <v>95</v>
      </c>
      <c r="E46" s="46">
        <v>1058</v>
      </c>
      <c r="F46" s="46"/>
      <c r="G46" s="46">
        <v>107</v>
      </c>
      <c r="H46" s="46">
        <v>937</v>
      </c>
      <c r="I46" s="46">
        <v>117</v>
      </c>
      <c r="J46" s="46">
        <v>1161</v>
      </c>
      <c r="K46" s="46"/>
      <c r="L46" s="46">
        <v>255</v>
      </c>
      <c r="M46" s="46">
        <v>1752</v>
      </c>
      <c r="N46" s="46">
        <v>212</v>
      </c>
      <c r="O46" s="46">
        <v>2219</v>
      </c>
    </row>
    <row r="47" spans="1:15" s="19" customFormat="1" ht="12" customHeight="1" x14ac:dyDescent="0.25">
      <c r="A47" t="s">
        <v>39</v>
      </c>
      <c r="B47" s="46">
        <v>139</v>
      </c>
      <c r="C47" s="46">
        <v>689</v>
      </c>
      <c r="D47" s="46">
        <v>118</v>
      </c>
      <c r="E47" s="46">
        <v>946</v>
      </c>
      <c r="F47" s="46"/>
      <c r="G47" s="46">
        <v>121</v>
      </c>
      <c r="H47" s="46">
        <v>626</v>
      </c>
      <c r="I47" s="46">
        <v>147</v>
      </c>
      <c r="J47" s="46">
        <v>894</v>
      </c>
      <c r="K47" s="46"/>
      <c r="L47" s="46">
        <v>260</v>
      </c>
      <c r="M47" s="46">
        <v>1315</v>
      </c>
      <c r="N47" s="46">
        <v>265</v>
      </c>
      <c r="O47" s="46">
        <v>1840</v>
      </c>
    </row>
    <row r="48" spans="1:15" s="19" customFormat="1" ht="12" customHeight="1" x14ac:dyDescent="0.25">
      <c r="A48" t="s">
        <v>40</v>
      </c>
      <c r="B48" s="46">
        <v>131</v>
      </c>
      <c r="C48" s="46">
        <v>583</v>
      </c>
      <c r="D48" s="46">
        <v>144</v>
      </c>
      <c r="E48" s="46">
        <v>858</v>
      </c>
      <c r="F48" s="46"/>
      <c r="G48" s="46">
        <v>123</v>
      </c>
      <c r="H48" s="46">
        <v>604</v>
      </c>
      <c r="I48" s="46">
        <v>166</v>
      </c>
      <c r="J48" s="46">
        <v>893</v>
      </c>
      <c r="K48" s="46"/>
      <c r="L48" s="46">
        <v>254</v>
      </c>
      <c r="M48" s="46">
        <v>1187</v>
      </c>
      <c r="N48" s="46">
        <v>310</v>
      </c>
      <c r="O48" s="46">
        <v>1751</v>
      </c>
    </row>
    <row r="49" spans="1:15" s="19" customFormat="1" ht="12" customHeight="1" x14ac:dyDescent="0.25">
      <c r="A49" t="s">
        <v>41</v>
      </c>
      <c r="B49" s="46">
        <v>131</v>
      </c>
      <c r="C49" s="46">
        <v>570</v>
      </c>
      <c r="D49" s="46">
        <v>92</v>
      </c>
      <c r="E49" s="46">
        <v>793</v>
      </c>
      <c r="F49" s="46"/>
      <c r="G49" s="46">
        <v>134</v>
      </c>
      <c r="H49" s="46">
        <v>662</v>
      </c>
      <c r="I49" s="46">
        <v>125</v>
      </c>
      <c r="J49" s="46">
        <v>921</v>
      </c>
      <c r="K49" s="46"/>
      <c r="L49" s="46">
        <v>265</v>
      </c>
      <c r="M49" s="46">
        <v>1232</v>
      </c>
      <c r="N49" s="46">
        <v>217</v>
      </c>
      <c r="O49" s="46">
        <v>1714</v>
      </c>
    </row>
    <row r="50" spans="1:15" s="19" customFormat="1" ht="16" customHeight="1" x14ac:dyDescent="0.25">
      <c r="A50" t="s">
        <v>42</v>
      </c>
      <c r="B50" s="46">
        <v>1673</v>
      </c>
      <c r="C50" s="46">
        <v>5477</v>
      </c>
      <c r="D50" s="46">
        <v>1454</v>
      </c>
      <c r="E50" s="46">
        <v>8604</v>
      </c>
      <c r="F50" s="46"/>
      <c r="G50" s="46">
        <v>1613</v>
      </c>
      <c r="H50" s="46">
        <v>6211</v>
      </c>
      <c r="I50" s="46">
        <v>2384</v>
      </c>
      <c r="J50" s="46">
        <v>10208</v>
      </c>
      <c r="K50" s="46"/>
      <c r="L50" s="46">
        <v>3286</v>
      </c>
      <c r="M50" s="46">
        <v>11688</v>
      </c>
      <c r="N50" s="46">
        <v>3838</v>
      </c>
      <c r="O50" s="46">
        <v>18812</v>
      </c>
    </row>
    <row r="51" spans="1:15" s="19" customFormat="1" ht="12" customHeight="1" x14ac:dyDescent="0.25">
      <c r="A51" t="s">
        <v>43</v>
      </c>
      <c r="B51" s="46">
        <v>96</v>
      </c>
      <c r="C51" s="46">
        <v>470</v>
      </c>
      <c r="D51" s="46">
        <v>67</v>
      </c>
      <c r="E51" s="46">
        <v>633</v>
      </c>
      <c r="F51" s="46"/>
      <c r="G51" s="46">
        <v>107</v>
      </c>
      <c r="H51" s="46">
        <v>523</v>
      </c>
      <c r="I51" s="46">
        <v>105</v>
      </c>
      <c r="J51" s="46">
        <v>735</v>
      </c>
      <c r="K51" s="46"/>
      <c r="L51" s="46">
        <v>203</v>
      </c>
      <c r="M51" s="46">
        <v>993</v>
      </c>
      <c r="N51" s="46">
        <v>172</v>
      </c>
      <c r="O51" s="46">
        <v>1368</v>
      </c>
    </row>
    <row r="52" spans="1:15" s="19" customFormat="1" ht="12" customHeight="1" x14ac:dyDescent="0.25">
      <c r="A52" t="s">
        <v>44</v>
      </c>
      <c r="B52" s="46">
        <v>84</v>
      </c>
      <c r="C52" s="46">
        <v>276</v>
      </c>
      <c r="D52" s="46">
        <v>73</v>
      </c>
      <c r="E52" s="46">
        <v>433</v>
      </c>
      <c r="F52" s="46"/>
      <c r="G52" s="46">
        <v>75</v>
      </c>
      <c r="H52" s="46">
        <v>290</v>
      </c>
      <c r="I52" s="46">
        <v>80</v>
      </c>
      <c r="J52" s="46">
        <v>445</v>
      </c>
      <c r="K52" s="46"/>
      <c r="L52" s="46">
        <v>159</v>
      </c>
      <c r="M52" s="46">
        <v>566</v>
      </c>
      <c r="N52" s="46">
        <v>153</v>
      </c>
      <c r="O52" s="46">
        <v>878</v>
      </c>
    </row>
    <row r="53" spans="1:15" s="19" customFormat="1" ht="12" customHeight="1" x14ac:dyDescent="0.25">
      <c r="A53" t="s">
        <v>45</v>
      </c>
      <c r="B53" s="46">
        <v>298</v>
      </c>
      <c r="C53" s="46">
        <v>1066</v>
      </c>
      <c r="D53" s="46">
        <v>279</v>
      </c>
      <c r="E53" s="46">
        <v>1643</v>
      </c>
      <c r="F53" s="46"/>
      <c r="G53" s="46">
        <v>293</v>
      </c>
      <c r="H53" s="46">
        <v>1161</v>
      </c>
      <c r="I53" s="46">
        <v>410</v>
      </c>
      <c r="J53" s="46">
        <v>1864</v>
      </c>
      <c r="K53" s="46"/>
      <c r="L53" s="46">
        <v>591</v>
      </c>
      <c r="M53" s="46">
        <v>2227</v>
      </c>
      <c r="N53" s="46">
        <v>689</v>
      </c>
      <c r="O53" s="46">
        <v>3507</v>
      </c>
    </row>
    <row r="54" spans="1:15" s="19" customFormat="1" ht="12" customHeight="1" x14ac:dyDescent="0.25">
      <c r="A54" t="s">
        <v>46</v>
      </c>
      <c r="B54" s="46">
        <v>3</v>
      </c>
      <c r="C54" s="46">
        <v>2</v>
      </c>
      <c r="D54" s="46">
        <v>1</v>
      </c>
      <c r="E54" s="46">
        <v>6</v>
      </c>
      <c r="F54" s="46"/>
      <c r="G54" s="46" t="s">
        <v>550</v>
      </c>
      <c r="H54" s="46">
        <v>3</v>
      </c>
      <c r="I54" s="46" t="s">
        <v>550</v>
      </c>
      <c r="J54" s="46">
        <v>3</v>
      </c>
      <c r="K54" s="46"/>
      <c r="L54" s="46">
        <v>3</v>
      </c>
      <c r="M54" s="46">
        <v>5</v>
      </c>
      <c r="N54" s="46">
        <v>1</v>
      </c>
      <c r="O54" s="46">
        <v>9</v>
      </c>
    </row>
    <row r="55" spans="1:15" s="19" customFormat="1" ht="12" customHeight="1" x14ac:dyDescent="0.25">
      <c r="A55" t="s">
        <v>47</v>
      </c>
      <c r="B55" s="46">
        <v>175</v>
      </c>
      <c r="C55" s="46">
        <v>602</v>
      </c>
      <c r="D55" s="46">
        <v>160</v>
      </c>
      <c r="E55" s="46">
        <v>937</v>
      </c>
      <c r="F55" s="46"/>
      <c r="G55" s="46">
        <v>155</v>
      </c>
      <c r="H55" s="46">
        <v>654</v>
      </c>
      <c r="I55" s="46">
        <v>310</v>
      </c>
      <c r="J55" s="46">
        <v>1119</v>
      </c>
      <c r="K55" s="46"/>
      <c r="L55" s="46">
        <v>330</v>
      </c>
      <c r="M55" s="46">
        <v>1256</v>
      </c>
      <c r="N55" s="46">
        <v>470</v>
      </c>
      <c r="O55" s="46">
        <v>2056</v>
      </c>
    </row>
    <row r="56" spans="1:15" s="19" customFormat="1" ht="12" customHeight="1" x14ac:dyDescent="0.25">
      <c r="A56" t="s">
        <v>48</v>
      </c>
      <c r="B56" s="46">
        <v>172</v>
      </c>
      <c r="C56" s="46">
        <v>446</v>
      </c>
      <c r="D56" s="46">
        <v>152</v>
      </c>
      <c r="E56" s="46">
        <v>770</v>
      </c>
      <c r="F56" s="46"/>
      <c r="G56" s="46">
        <v>138</v>
      </c>
      <c r="H56" s="46">
        <v>435</v>
      </c>
      <c r="I56" s="46">
        <v>250</v>
      </c>
      <c r="J56" s="46">
        <v>823</v>
      </c>
      <c r="K56" s="46"/>
      <c r="L56" s="46">
        <v>310</v>
      </c>
      <c r="M56" s="46">
        <v>881</v>
      </c>
      <c r="N56" s="46">
        <v>402</v>
      </c>
      <c r="O56" s="46">
        <v>1593</v>
      </c>
    </row>
    <row r="57" spans="1:15" s="19" customFormat="1" ht="12" customHeight="1" x14ac:dyDescent="0.25">
      <c r="A57" t="s">
        <v>49</v>
      </c>
      <c r="B57" s="46">
        <v>209</v>
      </c>
      <c r="C57" s="46">
        <v>424</v>
      </c>
      <c r="D57" s="46">
        <v>115</v>
      </c>
      <c r="E57" s="46">
        <v>748</v>
      </c>
      <c r="F57" s="46"/>
      <c r="G57" s="46">
        <v>198</v>
      </c>
      <c r="H57" s="46">
        <v>500</v>
      </c>
      <c r="I57" s="46">
        <v>157</v>
      </c>
      <c r="J57" s="46">
        <v>855</v>
      </c>
      <c r="K57" s="46"/>
      <c r="L57" s="46">
        <v>407</v>
      </c>
      <c r="M57" s="46">
        <v>924</v>
      </c>
      <c r="N57" s="46">
        <v>272</v>
      </c>
      <c r="O57" s="46">
        <v>1603</v>
      </c>
    </row>
    <row r="58" spans="1:15" s="19" customFormat="1" ht="12" customHeight="1" x14ac:dyDescent="0.25">
      <c r="A58" t="s">
        <v>50</v>
      </c>
      <c r="B58" s="46">
        <v>64</v>
      </c>
      <c r="C58" s="46">
        <v>518</v>
      </c>
      <c r="D58" s="46">
        <v>11</v>
      </c>
      <c r="E58" s="46">
        <v>593</v>
      </c>
      <c r="F58" s="46"/>
      <c r="G58" s="46">
        <v>92</v>
      </c>
      <c r="H58" s="46">
        <v>738</v>
      </c>
      <c r="I58" s="46">
        <v>23</v>
      </c>
      <c r="J58" s="46">
        <v>853</v>
      </c>
      <c r="K58" s="46"/>
      <c r="L58" s="46">
        <v>156</v>
      </c>
      <c r="M58" s="46">
        <v>1256</v>
      </c>
      <c r="N58" s="46">
        <v>34</v>
      </c>
      <c r="O58" s="46">
        <v>1446</v>
      </c>
    </row>
    <row r="59" spans="1:15" s="19" customFormat="1" ht="12" customHeight="1" x14ac:dyDescent="0.25">
      <c r="A59" t="s">
        <v>51</v>
      </c>
      <c r="B59" s="46">
        <v>2</v>
      </c>
      <c r="C59" s="46">
        <v>3</v>
      </c>
      <c r="D59" s="46">
        <v>53</v>
      </c>
      <c r="E59" s="46">
        <v>58</v>
      </c>
      <c r="F59" s="46"/>
      <c r="G59" s="46">
        <v>1</v>
      </c>
      <c r="H59" s="46">
        <v>3</v>
      </c>
      <c r="I59" s="46">
        <v>157</v>
      </c>
      <c r="J59" s="46">
        <v>161</v>
      </c>
      <c r="K59" s="46"/>
      <c r="L59" s="46">
        <v>3</v>
      </c>
      <c r="M59" s="46">
        <v>6</v>
      </c>
      <c r="N59" s="46">
        <v>210</v>
      </c>
      <c r="O59" s="46">
        <v>219</v>
      </c>
    </row>
    <row r="60" spans="1:15" s="19" customFormat="1" ht="12" customHeight="1" x14ac:dyDescent="0.25">
      <c r="A60" t="s">
        <v>52</v>
      </c>
      <c r="B60" s="46">
        <v>86</v>
      </c>
      <c r="C60" s="46">
        <v>124</v>
      </c>
      <c r="D60" s="46">
        <v>16</v>
      </c>
      <c r="E60" s="46">
        <v>226</v>
      </c>
      <c r="F60" s="46"/>
      <c r="G60" s="46">
        <v>88</v>
      </c>
      <c r="H60" s="46">
        <v>163</v>
      </c>
      <c r="I60" s="46">
        <v>20</v>
      </c>
      <c r="J60" s="46">
        <v>271</v>
      </c>
      <c r="K60" s="46"/>
      <c r="L60" s="46">
        <v>174</v>
      </c>
      <c r="M60" s="46">
        <v>287</v>
      </c>
      <c r="N60" s="46">
        <v>36</v>
      </c>
      <c r="O60" s="46">
        <v>497</v>
      </c>
    </row>
    <row r="61" spans="1:15" s="19" customFormat="1" ht="12" customHeight="1" x14ac:dyDescent="0.25">
      <c r="A61" t="s">
        <v>53</v>
      </c>
      <c r="B61" s="46">
        <v>88</v>
      </c>
      <c r="C61" s="46">
        <v>284</v>
      </c>
      <c r="D61" s="46">
        <v>104</v>
      </c>
      <c r="E61" s="46">
        <v>476</v>
      </c>
      <c r="F61" s="46"/>
      <c r="G61" s="46">
        <v>77</v>
      </c>
      <c r="H61" s="46">
        <v>318</v>
      </c>
      <c r="I61" s="46">
        <v>156</v>
      </c>
      <c r="J61" s="46">
        <v>551</v>
      </c>
      <c r="K61" s="46"/>
      <c r="L61" s="46">
        <v>165</v>
      </c>
      <c r="M61" s="46">
        <v>602</v>
      </c>
      <c r="N61" s="46">
        <v>260</v>
      </c>
      <c r="O61" s="46">
        <v>1027</v>
      </c>
    </row>
    <row r="62" spans="1:15" s="19" customFormat="1" ht="12" customHeight="1" x14ac:dyDescent="0.25">
      <c r="A62" t="s">
        <v>54</v>
      </c>
      <c r="B62" s="46">
        <v>118</v>
      </c>
      <c r="C62" s="46">
        <v>388</v>
      </c>
      <c r="D62" s="46">
        <v>101</v>
      </c>
      <c r="E62" s="46">
        <v>607</v>
      </c>
      <c r="F62" s="46"/>
      <c r="G62" s="46">
        <v>139</v>
      </c>
      <c r="H62" s="46">
        <v>478</v>
      </c>
      <c r="I62" s="46">
        <v>141</v>
      </c>
      <c r="J62" s="46">
        <v>758</v>
      </c>
      <c r="K62" s="46"/>
      <c r="L62" s="46">
        <v>257</v>
      </c>
      <c r="M62" s="46">
        <v>866</v>
      </c>
      <c r="N62" s="46">
        <v>242</v>
      </c>
      <c r="O62" s="46">
        <v>1365</v>
      </c>
    </row>
    <row r="63" spans="1:15" s="19" customFormat="1" ht="12" customHeight="1" x14ac:dyDescent="0.25">
      <c r="A63" t="s">
        <v>55</v>
      </c>
      <c r="B63" s="46">
        <v>165</v>
      </c>
      <c r="C63" s="46">
        <v>571</v>
      </c>
      <c r="D63" s="46">
        <v>200</v>
      </c>
      <c r="E63" s="46">
        <v>936</v>
      </c>
      <c r="F63" s="46"/>
      <c r="G63" s="46">
        <v>146</v>
      </c>
      <c r="H63" s="46">
        <v>614</v>
      </c>
      <c r="I63" s="46">
        <v>370</v>
      </c>
      <c r="J63" s="46">
        <v>1130</v>
      </c>
      <c r="K63" s="46"/>
      <c r="L63" s="46">
        <v>311</v>
      </c>
      <c r="M63" s="46">
        <v>1185</v>
      </c>
      <c r="N63" s="46">
        <v>570</v>
      </c>
      <c r="O63" s="46">
        <v>2066</v>
      </c>
    </row>
    <row r="64" spans="1:15" s="19" customFormat="1" ht="12" customHeight="1" x14ac:dyDescent="0.25">
      <c r="A64" t="s">
        <v>56</v>
      </c>
      <c r="B64" s="46">
        <v>113</v>
      </c>
      <c r="C64" s="46">
        <v>303</v>
      </c>
      <c r="D64" s="46">
        <v>122</v>
      </c>
      <c r="E64" s="46">
        <v>538</v>
      </c>
      <c r="F64" s="46"/>
      <c r="G64" s="46">
        <v>104</v>
      </c>
      <c r="H64" s="46">
        <v>331</v>
      </c>
      <c r="I64" s="46">
        <v>205</v>
      </c>
      <c r="J64" s="46">
        <v>640</v>
      </c>
      <c r="K64" s="46"/>
      <c r="L64" s="46">
        <v>217</v>
      </c>
      <c r="M64" s="46">
        <v>634</v>
      </c>
      <c r="N64" s="46">
        <v>327</v>
      </c>
      <c r="O64" s="46">
        <v>1178</v>
      </c>
    </row>
    <row r="65" spans="1:15" s="19" customFormat="1" ht="16" customHeight="1" x14ac:dyDescent="0.25">
      <c r="A65" t="s">
        <v>57</v>
      </c>
      <c r="B65" s="46">
        <v>1276</v>
      </c>
      <c r="C65" s="46">
        <v>5902</v>
      </c>
      <c r="D65" s="46">
        <v>907</v>
      </c>
      <c r="E65" s="46">
        <v>8085</v>
      </c>
      <c r="F65" s="46"/>
      <c r="G65" s="46">
        <v>1212</v>
      </c>
      <c r="H65" s="46">
        <v>6111</v>
      </c>
      <c r="I65" s="46">
        <v>1299</v>
      </c>
      <c r="J65" s="46">
        <v>8622</v>
      </c>
      <c r="K65" s="46"/>
      <c r="L65" s="46">
        <v>2488</v>
      </c>
      <c r="M65" s="46">
        <v>12013</v>
      </c>
      <c r="N65" s="46">
        <v>2206</v>
      </c>
      <c r="O65" s="46">
        <v>16707</v>
      </c>
    </row>
    <row r="66" spans="1:15" s="19" customFormat="1" ht="12" customHeight="1" x14ac:dyDescent="0.25">
      <c r="A66" t="s">
        <v>58</v>
      </c>
      <c r="B66" s="46">
        <v>277</v>
      </c>
      <c r="C66" s="46">
        <v>1209</v>
      </c>
      <c r="D66" s="46">
        <v>144</v>
      </c>
      <c r="E66" s="46">
        <v>1630</v>
      </c>
      <c r="F66" s="46"/>
      <c r="G66" s="46">
        <v>220</v>
      </c>
      <c r="H66" s="46">
        <v>1184</v>
      </c>
      <c r="I66" s="46">
        <v>185</v>
      </c>
      <c r="J66" s="46">
        <v>1589</v>
      </c>
      <c r="K66" s="46"/>
      <c r="L66" s="46">
        <v>497</v>
      </c>
      <c r="M66" s="46">
        <v>2393</v>
      </c>
      <c r="N66" s="46">
        <v>329</v>
      </c>
      <c r="O66" s="46">
        <v>3219</v>
      </c>
    </row>
    <row r="67" spans="1:15" s="19" customFormat="1" ht="12" customHeight="1" x14ac:dyDescent="0.25">
      <c r="A67" t="s">
        <v>59</v>
      </c>
      <c r="B67" s="46">
        <v>303</v>
      </c>
      <c r="C67" s="46">
        <v>1390</v>
      </c>
      <c r="D67" s="46">
        <v>186</v>
      </c>
      <c r="E67" s="46">
        <v>1879</v>
      </c>
      <c r="F67" s="46"/>
      <c r="G67" s="46">
        <v>287</v>
      </c>
      <c r="H67" s="46">
        <v>1473</v>
      </c>
      <c r="I67" s="46">
        <v>312</v>
      </c>
      <c r="J67" s="46">
        <v>2072</v>
      </c>
      <c r="K67" s="46"/>
      <c r="L67" s="46">
        <v>590</v>
      </c>
      <c r="M67" s="46">
        <v>2863</v>
      </c>
      <c r="N67" s="46">
        <v>498</v>
      </c>
      <c r="O67" s="46">
        <v>3951</v>
      </c>
    </row>
    <row r="68" spans="1:15" s="19" customFormat="1" ht="12" customHeight="1" x14ac:dyDescent="0.25">
      <c r="A68" t="s">
        <v>60</v>
      </c>
      <c r="B68" s="46">
        <v>279</v>
      </c>
      <c r="C68" s="46">
        <v>1550</v>
      </c>
      <c r="D68" s="46">
        <v>253</v>
      </c>
      <c r="E68" s="46">
        <v>2082</v>
      </c>
      <c r="F68" s="46"/>
      <c r="G68" s="46">
        <v>294</v>
      </c>
      <c r="H68" s="46">
        <v>1699</v>
      </c>
      <c r="I68" s="46">
        <v>386</v>
      </c>
      <c r="J68" s="46">
        <v>2379</v>
      </c>
      <c r="K68" s="46"/>
      <c r="L68" s="46">
        <v>573</v>
      </c>
      <c r="M68" s="46">
        <v>3249</v>
      </c>
      <c r="N68" s="46">
        <v>639</v>
      </c>
      <c r="O68" s="46">
        <v>4461</v>
      </c>
    </row>
    <row r="69" spans="1:15" s="19" customFormat="1" ht="12" customHeight="1" x14ac:dyDescent="0.25">
      <c r="A69" t="s">
        <v>61</v>
      </c>
      <c r="B69" s="46">
        <v>199</v>
      </c>
      <c r="C69" s="46">
        <v>794</v>
      </c>
      <c r="D69" s="46">
        <v>104</v>
      </c>
      <c r="E69" s="46">
        <v>1097</v>
      </c>
      <c r="F69" s="46"/>
      <c r="G69" s="46">
        <v>176</v>
      </c>
      <c r="H69" s="46">
        <v>793</v>
      </c>
      <c r="I69" s="46">
        <v>139</v>
      </c>
      <c r="J69" s="46">
        <v>1108</v>
      </c>
      <c r="K69" s="46"/>
      <c r="L69" s="46">
        <v>375</v>
      </c>
      <c r="M69" s="46">
        <v>1587</v>
      </c>
      <c r="N69" s="46">
        <v>243</v>
      </c>
      <c r="O69" s="46">
        <v>2205</v>
      </c>
    </row>
    <row r="70" spans="1:15" s="19" customFormat="1" ht="12" customHeight="1" x14ac:dyDescent="0.25">
      <c r="A70" t="s">
        <v>62</v>
      </c>
      <c r="B70" s="46">
        <v>218</v>
      </c>
      <c r="C70" s="46">
        <v>959</v>
      </c>
      <c r="D70" s="46">
        <v>220</v>
      </c>
      <c r="E70" s="46">
        <v>1397</v>
      </c>
      <c r="F70" s="46"/>
      <c r="G70" s="46">
        <v>235</v>
      </c>
      <c r="H70" s="46">
        <v>962</v>
      </c>
      <c r="I70" s="46">
        <v>277</v>
      </c>
      <c r="J70" s="46">
        <v>1474</v>
      </c>
      <c r="K70" s="46"/>
      <c r="L70" s="46">
        <v>453</v>
      </c>
      <c r="M70" s="46">
        <v>1921</v>
      </c>
      <c r="N70" s="46">
        <v>497</v>
      </c>
      <c r="O70" s="46">
        <v>2871</v>
      </c>
    </row>
    <row r="71" spans="1:15" s="19" customFormat="1" ht="16" customHeight="1" x14ac:dyDescent="0.25">
      <c r="A71" t="s">
        <v>63</v>
      </c>
      <c r="B71" s="46">
        <v>1401</v>
      </c>
      <c r="C71" s="46">
        <v>5849</v>
      </c>
      <c r="D71" s="46">
        <v>857</v>
      </c>
      <c r="E71" s="46">
        <v>8107</v>
      </c>
      <c r="F71" s="46"/>
      <c r="G71" s="46">
        <v>1368</v>
      </c>
      <c r="H71" s="46">
        <v>5904</v>
      </c>
      <c r="I71" s="46">
        <v>1201</v>
      </c>
      <c r="J71" s="46">
        <v>8473</v>
      </c>
      <c r="K71" s="46"/>
      <c r="L71" s="46">
        <v>2769</v>
      </c>
      <c r="M71" s="46">
        <v>11753</v>
      </c>
      <c r="N71" s="46">
        <v>2058</v>
      </c>
      <c r="O71" s="46">
        <v>16580</v>
      </c>
    </row>
    <row r="72" spans="1:15" s="19" customFormat="1" ht="12" customHeight="1" x14ac:dyDescent="0.25">
      <c r="A72" t="s">
        <v>64</v>
      </c>
      <c r="B72" s="46">
        <v>150</v>
      </c>
      <c r="C72" s="46">
        <v>776</v>
      </c>
      <c r="D72" s="46">
        <v>107</v>
      </c>
      <c r="E72" s="46">
        <v>1033</v>
      </c>
      <c r="F72" s="46"/>
      <c r="G72" s="46">
        <v>159</v>
      </c>
      <c r="H72" s="46">
        <v>771</v>
      </c>
      <c r="I72" s="46">
        <v>154</v>
      </c>
      <c r="J72" s="46">
        <v>1084</v>
      </c>
      <c r="K72" s="46"/>
      <c r="L72" s="46">
        <v>309</v>
      </c>
      <c r="M72" s="46">
        <v>1547</v>
      </c>
      <c r="N72" s="46">
        <v>261</v>
      </c>
      <c r="O72" s="46">
        <v>2117</v>
      </c>
    </row>
    <row r="73" spans="1:15" s="19" customFormat="1" ht="12" customHeight="1" x14ac:dyDescent="0.25">
      <c r="A73" t="s">
        <v>65</v>
      </c>
      <c r="B73" s="46">
        <v>116</v>
      </c>
      <c r="C73" s="46">
        <v>538</v>
      </c>
      <c r="D73" s="46">
        <v>72</v>
      </c>
      <c r="E73" s="46">
        <v>726</v>
      </c>
      <c r="F73" s="46"/>
      <c r="G73" s="46">
        <v>112</v>
      </c>
      <c r="H73" s="46">
        <v>534</v>
      </c>
      <c r="I73" s="46">
        <v>105</v>
      </c>
      <c r="J73" s="46">
        <v>751</v>
      </c>
      <c r="K73" s="46"/>
      <c r="L73" s="46">
        <v>228</v>
      </c>
      <c r="M73" s="46">
        <v>1072</v>
      </c>
      <c r="N73" s="46">
        <v>177</v>
      </c>
      <c r="O73" s="46">
        <v>1477</v>
      </c>
    </row>
    <row r="74" spans="1:15" s="19" customFormat="1" ht="12" customHeight="1" x14ac:dyDescent="0.25">
      <c r="A74" t="s">
        <v>66</v>
      </c>
      <c r="B74" s="46">
        <v>155</v>
      </c>
      <c r="C74" s="46">
        <v>444</v>
      </c>
      <c r="D74" s="46">
        <v>45</v>
      </c>
      <c r="E74" s="46">
        <v>644</v>
      </c>
      <c r="F74" s="46"/>
      <c r="G74" s="46">
        <v>169</v>
      </c>
      <c r="H74" s="46">
        <v>458</v>
      </c>
      <c r="I74" s="46">
        <v>40</v>
      </c>
      <c r="J74" s="46">
        <v>667</v>
      </c>
      <c r="K74" s="46"/>
      <c r="L74" s="46">
        <v>324</v>
      </c>
      <c r="M74" s="46">
        <v>902</v>
      </c>
      <c r="N74" s="46">
        <v>85</v>
      </c>
      <c r="O74" s="46">
        <v>1311</v>
      </c>
    </row>
    <row r="75" spans="1:15" s="19" customFormat="1" ht="12" customHeight="1" x14ac:dyDescent="0.25">
      <c r="A75" t="s">
        <v>67</v>
      </c>
      <c r="B75" s="46">
        <v>155</v>
      </c>
      <c r="C75" s="46">
        <v>1045</v>
      </c>
      <c r="D75" s="46">
        <v>138</v>
      </c>
      <c r="E75" s="46">
        <v>1338</v>
      </c>
      <c r="F75" s="46"/>
      <c r="G75" s="46">
        <v>179</v>
      </c>
      <c r="H75" s="46">
        <v>1041</v>
      </c>
      <c r="I75" s="46">
        <v>164</v>
      </c>
      <c r="J75" s="46">
        <v>1384</v>
      </c>
      <c r="K75" s="46"/>
      <c r="L75" s="46">
        <v>334</v>
      </c>
      <c r="M75" s="46">
        <v>2086</v>
      </c>
      <c r="N75" s="46">
        <v>302</v>
      </c>
      <c r="O75" s="46">
        <v>2722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264</v>
      </c>
      <c r="C77" s="46">
        <v>877</v>
      </c>
      <c r="D77" s="46">
        <v>141</v>
      </c>
      <c r="E77" s="46">
        <v>1282</v>
      </c>
      <c r="F77" s="46"/>
      <c r="G77" s="46">
        <v>250</v>
      </c>
      <c r="H77" s="46">
        <v>918</v>
      </c>
      <c r="I77" s="46">
        <v>191</v>
      </c>
      <c r="J77" s="46">
        <v>1359</v>
      </c>
      <c r="K77" s="46"/>
      <c r="L77" s="46">
        <v>514</v>
      </c>
      <c r="M77" s="46">
        <v>1795</v>
      </c>
      <c r="N77" s="46">
        <v>332</v>
      </c>
      <c r="O77" s="46">
        <v>2641</v>
      </c>
    </row>
    <row r="78" spans="1:15" s="19" customFormat="1" ht="12" customHeight="1" x14ac:dyDescent="0.25">
      <c r="A78" t="s">
        <v>70</v>
      </c>
      <c r="B78" s="46">
        <v>122</v>
      </c>
      <c r="C78" s="46">
        <v>471</v>
      </c>
      <c r="D78" s="46">
        <v>85</v>
      </c>
      <c r="E78" s="46">
        <v>678</v>
      </c>
      <c r="F78" s="46"/>
      <c r="G78" s="46">
        <v>117</v>
      </c>
      <c r="H78" s="46">
        <v>464</v>
      </c>
      <c r="I78" s="46">
        <v>170</v>
      </c>
      <c r="J78" s="46">
        <v>751</v>
      </c>
      <c r="K78" s="46"/>
      <c r="L78" s="46">
        <v>239</v>
      </c>
      <c r="M78" s="46">
        <v>935</v>
      </c>
      <c r="N78" s="46">
        <v>255</v>
      </c>
      <c r="O78" s="46">
        <v>1429</v>
      </c>
    </row>
    <row r="79" spans="1:15" s="19" customFormat="1" ht="12" customHeight="1" x14ac:dyDescent="0.25">
      <c r="A79" t="s">
        <v>71</v>
      </c>
      <c r="B79" s="46">
        <v>188</v>
      </c>
      <c r="C79" s="46">
        <v>489</v>
      </c>
      <c r="D79" s="46">
        <v>105</v>
      </c>
      <c r="E79" s="46">
        <v>782</v>
      </c>
      <c r="F79" s="46"/>
      <c r="G79" s="46">
        <v>168</v>
      </c>
      <c r="H79" s="46">
        <v>553</v>
      </c>
      <c r="I79" s="46">
        <v>169</v>
      </c>
      <c r="J79" s="46">
        <v>890</v>
      </c>
      <c r="K79" s="46"/>
      <c r="L79" s="46">
        <v>356</v>
      </c>
      <c r="M79" s="46">
        <v>1042</v>
      </c>
      <c r="N79" s="46">
        <v>274</v>
      </c>
      <c r="O79" s="46">
        <v>1672</v>
      </c>
    </row>
    <row r="80" spans="1:15" s="19" customFormat="1" ht="12" customHeight="1" x14ac:dyDescent="0.25">
      <c r="A80" t="s">
        <v>72</v>
      </c>
      <c r="B80" s="46">
        <v>162</v>
      </c>
      <c r="C80" s="46">
        <v>854</v>
      </c>
      <c r="D80" s="46">
        <v>120</v>
      </c>
      <c r="E80" s="46">
        <v>1136</v>
      </c>
      <c r="F80" s="46"/>
      <c r="G80" s="46">
        <v>139</v>
      </c>
      <c r="H80" s="46">
        <v>860</v>
      </c>
      <c r="I80" s="46">
        <v>156</v>
      </c>
      <c r="J80" s="46">
        <v>1155</v>
      </c>
      <c r="K80" s="46"/>
      <c r="L80" s="46">
        <v>301</v>
      </c>
      <c r="M80" s="46">
        <v>1714</v>
      </c>
      <c r="N80" s="46">
        <v>276</v>
      </c>
      <c r="O80" s="46">
        <v>2291</v>
      </c>
    </row>
    <row r="81" spans="1:15" s="19" customFormat="1" ht="12" customHeight="1" x14ac:dyDescent="0.25">
      <c r="A81" t="s">
        <v>73</v>
      </c>
      <c r="B81" s="46">
        <v>89</v>
      </c>
      <c r="C81" s="46">
        <v>355</v>
      </c>
      <c r="D81" s="46">
        <v>44</v>
      </c>
      <c r="E81" s="46">
        <v>488</v>
      </c>
      <c r="F81" s="46"/>
      <c r="G81" s="46">
        <v>75</v>
      </c>
      <c r="H81" s="46">
        <v>305</v>
      </c>
      <c r="I81" s="46">
        <v>52</v>
      </c>
      <c r="J81" s="46">
        <v>432</v>
      </c>
      <c r="K81" s="46"/>
      <c r="L81" s="46">
        <v>164</v>
      </c>
      <c r="M81" s="46">
        <v>660</v>
      </c>
      <c r="N81" s="46">
        <v>96</v>
      </c>
      <c r="O81" s="46">
        <v>920</v>
      </c>
    </row>
    <row r="82" spans="1:15" s="19" customFormat="1" ht="16" customHeight="1" x14ac:dyDescent="0.25">
      <c r="A82" t="s">
        <v>74</v>
      </c>
      <c r="B82" s="46">
        <v>396</v>
      </c>
      <c r="C82" s="46">
        <v>1876</v>
      </c>
      <c r="D82" s="46">
        <v>282</v>
      </c>
      <c r="E82" s="46">
        <v>2554</v>
      </c>
      <c r="F82" s="46"/>
      <c r="G82" s="46">
        <v>386</v>
      </c>
      <c r="H82" s="46">
        <v>1757</v>
      </c>
      <c r="I82" s="46">
        <v>371</v>
      </c>
      <c r="J82" s="46">
        <v>2514</v>
      </c>
      <c r="K82" s="46"/>
      <c r="L82" s="46">
        <v>782</v>
      </c>
      <c r="M82" s="46">
        <v>3633</v>
      </c>
      <c r="N82" s="46">
        <v>653</v>
      </c>
      <c r="O82" s="46">
        <v>5068</v>
      </c>
    </row>
    <row r="83" spans="1:15" s="19" customFormat="1" ht="12" customHeight="1" x14ac:dyDescent="0.25">
      <c r="A83" t="s">
        <v>75</v>
      </c>
      <c r="B83" s="46" t="s">
        <v>550</v>
      </c>
      <c r="C83" s="46">
        <v>6</v>
      </c>
      <c r="D83" s="46">
        <v>2</v>
      </c>
      <c r="E83" s="46">
        <v>8</v>
      </c>
      <c r="F83" s="46"/>
      <c r="G83" s="46" t="s">
        <v>550</v>
      </c>
      <c r="H83" s="46">
        <v>4</v>
      </c>
      <c r="I83" s="46">
        <v>2</v>
      </c>
      <c r="J83" s="46">
        <v>6</v>
      </c>
      <c r="K83" s="46"/>
      <c r="L83" s="46" t="s">
        <v>550</v>
      </c>
      <c r="M83" s="46">
        <v>10</v>
      </c>
      <c r="N83" s="46">
        <v>4</v>
      </c>
      <c r="O83" s="46">
        <v>14</v>
      </c>
    </row>
    <row r="84" spans="1:15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5" s="19" customFormat="1" ht="12" customHeight="1" x14ac:dyDescent="0.25">
      <c r="A85" t="s">
        <v>77</v>
      </c>
      <c r="B85" s="46" t="s">
        <v>550</v>
      </c>
      <c r="C85" s="46">
        <v>4</v>
      </c>
      <c r="D85" s="46">
        <v>1</v>
      </c>
      <c r="E85" s="46">
        <v>5</v>
      </c>
      <c r="F85" s="46"/>
      <c r="G85" s="46" t="s">
        <v>550</v>
      </c>
      <c r="H85" s="46">
        <v>4</v>
      </c>
      <c r="I85" s="46" t="s">
        <v>550</v>
      </c>
      <c r="J85" s="46">
        <v>4</v>
      </c>
      <c r="K85" s="46"/>
      <c r="L85" s="46" t="s">
        <v>550</v>
      </c>
      <c r="M85" s="46">
        <v>8</v>
      </c>
      <c r="N85" s="46">
        <v>1</v>
      </c>
      <c r="O85" s="46">
        <v>9</v>
      </c>
    </row>
    <row r="86" spans="1:15" s="19" customFormat="1" ht="12" customHeight="1" x14ac:dyDescent="0.25">
      <c r="A86" t="s">
        <v>78</v>
      </c>
      <c r="B86" s="46">
        <v>46</v>
      </c>
      <c r="C86" s="46">
        <v>140</v>
      </c>
      <c r="D86" s="46">
        <v>23</v>
      </c>
      <c r="E86" s="46">
        <v>209</v>
      </c>
      <c r="F86" s="46"/>
      <c r="G86" s="46">
        <v>44</v>
      </c>
      <c r="H86" s="46">
        <v>208</v>
      </c>
      <c r="I86" s="46">
        <v>49</v>
      </c>
      <c r="J86" s="46">
        <v>301</v>
      </c>
      <c r="K86" s="46"/>
      <c r="L86" s="46">
        <v>90</v>
      </c>
      <c r="M86" s="46">
        <v>348</v>
      </c>
      <c r="N86" s="46">
        <v>72</v>
      </c>
      <c r="O86" s="46">
        <v>510</v>
      </c>
    </row>
    <row r="87" spans="1:15" s="19" customFormat="1" ht="12" customHeight="1" x14ac:dyDescent="0.25">
      <c r="A87" t="s">
        <v>79</v>
      </c>
      <c r="B87" s="46">
        <v>346</v>
      </c>
      <c r="C87" s="46">
        <v>1641</v>
      </c>
      <c r="D87" s="46">
        <v>250</v>
      </c>
      <c r="E87" s="46">
        <v>2237</v>
      </c>
      <c r="F87" s="46"/>
      <c r="G87" s="46">
        <v>337</v>
      </c>
      <c r="H87" s="46">
        <v>1496</v>
      </c>
      <c r="I87" s="46">
        <v>318</v>
      </c>
      <c r="J87" s="46">
        <v>2151</v>
      </c>
      <c r="K87" s="46"/>
      <c r="L87" s="46">
        <v>683</v>
      </c>
      <c r="M87" s="46">
        <v>3137</v>
      </c>
      <c r="N87" s="46">
        <v>568</v>
      </c>
      <c r="O87" s="46">
        <v>4388</v>
      </c>
    </row>
    <row r="88" spans="1:15" s="19" customFormat="1" ht="12" customHeight="1" x14ac:dyDescent="0.25">
      <c r="A88" t="s">
        <v>80</v>
      </c>
      <c r="B88" s="46">
        <v>3</v>
      </c>
      <c r="C88" s="46">
        <v>82</v>
      </c>
      <c r="D88" s="46">
        <v>6</v>
      </c>
      <c r="E88" s="46">
        <v>91</v>
      </c>
      <c r="F88" s="46"/>
      <c r="G88" s="46">
        <v>5</v>
      </c>
      <c r="H88" s="46">
        <v>42</v>
      </c>
      <c r="I88" s="46">
        <v>2</v>
      </c>
      <c r="J88" s="46">
        <v>49</v>
      </c>
      <c r="K88" s="46"/>
      <c r="L88" s="46">
        <v>8</v>
      </c>
      <c r="M88" s="46">
        <v>124</v>
      </c>
      <c r="N88" s="46">
        <v>8</v>
      </c>
      <c r="O88" s="46">
        <v>140</v>
      </c>
    </row>
    <row r="89" spans="1:15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46" t="s">
        <v>550</v>
      </c>
    </row>
    <row r="90" spans="1:15" s="19" customFormat="1" ht="12" customHeight="1" x14ac:dyDescent="0.25">
      <c r="A90" t="s">
        <v>82</v>
      </c>
      <c r="B90" s="46">
        <v>1</v>
      </c>
      <c r="C90" s="46">
        <v>3</v>
      </c>
      <c r="D90" s="46" t="s">
        <v>550</v>
      </c>
      <c r="E90" s="46">
        <v>4</v>
      </c>
      <c r="F90" s="46"/>
      <c r="G90" s="46" t="s">
        <v>550</v>
      </c>
      <c r="H90" s="46">
        <v>3</v>
      </c>
      <c r="I90" s="46" t="s">
        <v>550</v>
      </c>
      <c r="J90" s="46">
        <v>3</v>
      </c>
      <c r="K90" s="46"/>
      <c r="L90" s="46">
        <v>1</v>
      </c>
      <c r="M90" s="46">
        <v>6</v>
      </c>
      <c r="N90" s="46" t="s">
        <v>550</v>
      </c>
      <c r="O90" s="46">
        <v>7</v>
      </c>
    </row>
    <row r="91" spans="1:15" s="19" customFormat="1" ht="16" customHeight="1" x14ac:dyDescent="0.25">
      <c r="A91" t="s">
        <v>83</v>
      </c>
      <c r="B91" s="46">
        <v>1767</v>
      </c>
      <c r="C91" s="46">
        <v>7222</v>
      </c>
      <c r="D91" s="46">
        <v>1429</v>
      </c>
      <c r="E91" s="46">
        <v>10418</v>
      </c>
      <c r="F91" s="46"/>
      <c r="G91" s="46">
        <v>1667</v>
      </c>
      <c r="H91" s="46">
        <v>7407</v>
      </c>
      <c r="I91" s="46">
        <v>2021</v>
      </c>
      <c r="J91" s="46">
        <v>11095</v>
      </c>
      <c r="K91" s="46"/>
      <c r="L91" s="46">
        <v>3434</v>
      </c>
      <c r="M91" s="46">
        <v>14629</v>
      </c>
      <c r="N91" s="46">
        <v>3450</v>
      </c>
      <c r="O91" s="46">
        <v>21513</v>
      </c>
    </row>
    <row r="92" spans="1:15" s="19" customFormat="1" ht="12" customHeight="1" x14ac:dyDescent="0.25">
      <c r="A92" t="s">
        <v>84</v>
      </c>
      <c r="B92" s="46">
        <v>97</v>
      </c>
      <c r="C92" s="46">
        <v>593</v>
      </c>
      <c r="D92" s="46">
        <v>107</v>
      </c>
      <c r="E92" s="46">
        <v>797</v>
      </c>
      <c r="F92" s="46"/>
      <c r="G92" s="46">
        <v>98</v>
      </c>
      <c r="H92" s="46">
        <v>556</v>
      </c>
      <c r="I92" s="46">
        <v>149</v>
      </c>
      <c r="J92" s="46">
        <v>803</v>
      </c>
      <c r="K92" s="46"/>
      <c r="L92" s="46">
        <v>195</v>
      </c>
      <c r="M92" s="46">
        <v>1149</v>
      </c>
      <c r="N92" s="46">
        <v>256</v>
      </c>
      <c r="O92" s="46">
        <v>1600</v>
      </c>
    </row>
    <row r="93" spans="1:15" s="19" customFormat="1" ht="12" customHeight="1" x14ac:dyDescent="0.25">
      <c r="A93" t="s">
        <v>85</v>
      </c>
      <c r="B93" s="46">
        <v>156</v>
      </c>
      <c r="C93" s="46">
        <v>540</v>
      </c>
      <c r="D93" s="46">
        <v>132</v>
      </c>
      <c r="E93" s="46">
        <v>828</v>
      </c>
      <c r="F93" s="46"/>
      <c r="G93" s="46">
        <v>132</v>
      </c>
      <c r="H93" s="46">
        <v>561</v>
      </c>
      <c r="I93" s="46">
        <v>193</v>
      </c>
      <c r="J93" s="46">
        <v>886</v>
      </c>
      <c r="K93" s="46"/>
      <c r="L93" s="46">
        <v>288</v>
      </c>
      <c r="M93" s="46">
        <v>1101</v>
      </c>
      <c r="N93" s="46">
        <v>325</v>
      </c>
      <c r="O93" s="46">
        <v>1714</v>
      </c>
    </row>
    <row r="94" spans="1:15" s="19" customFormat="1" ht="12" customHeight="1" x14ac:dyDescent="0.25">
      <c r="A94" t="s">
        <v>86</v>
      </c>
      <c r="B94" s="46">
        <v>2</v>
      </c>
      <c r="C94" s="46">
        <v>16</v>
      </c>
      <c r="D94" s="46">
        <v>4</v>
      </c>
      <c r="E94" s="46">
        <v>22</v>
      </c>
      <c r="F94" s="46"/>
      <c r="G94" s="46">
        <v>1</v>
      </c>
      <c r="H94" s="46">
        <v>19</v>
      </c>
      <c r="I94" s="46">
        <v>1</v>
      </c>
      <c r="J94" s="46">
        <v>21</v>
      </c>
      <c r="K94" s="46"/>
      <c r="L94" s="46">
        <v>3</v>
      </c>
      <c r="M94" s="46">
        <v>35</v>
      </c>
      <c r="N94" s="46">
        <v>5</v>
      </c>
      <c r="O94" s="46">
        <v>43</v>
      </c>
    </row>
    <row r="95" spans="1:15" s="19" customFormat="1" ht="12" customHeight="1" x14ac:dyDescent="0.25">
      <c r="A95" t="s">
        <v>87</v>
      </c>
      <c r="B95" s="46">
        <v>84</v>
      </c>
      <c r="C95" s="46">
        <v>280</v>
      </c>
      <c r="D95" s="46">
        <v>75</v>
      </c>
      <c r="E95" s="46">
        <v>439</v>
      </c>
      <c r="F95" s="46"/>
      <c r="G95" s="46">
        <v>102</v>
      </c>
      <c r="H95" s="46">
        <v>326</v>
      </c>
      <c r="I95" s="46">
        <v>101</v>
      </c>
      <c r="J95" s="46">
        <v>529</v>
      </c>
      <c r="K95" s="46"/>
      <c r="L95" s="46">
        <v>186</v>
      </c>
      <c r="M95" s="46">
        <v>606</v>
      </c>
      <c r="N95" s="46">
        <v>176</v>
      </c>
      <c r="O95" s="46">
        <v>968</v>
      </c>
    </row>
    <row r="96" spans="1:15" s="19" customFormat="1" ht="12" customHeight="1" x14ac:dyDescent="0.25">
      <c r="A96" t="s">
        <v>88</v>
      </c>
      <c r="B96" s="46">
        <v>129</v>
      </c>
      <c r="C96" s="46">
        <v>436</v>
      </c>
      <c r="D96" s="46">
        <v>125</v>
      </c>
      <c r="E96" s="46">
        <v>690</v>
      </c>
      <c r="F96" s="46"/>
      <c r="G96" s="46">
        <v>130</v>
      </c>
      <c r="H96" s="46">
        <v>462</v>
      </c>
      <c r="I96" s="46">
        <v>186</v>
      </c>
      <c r="J96" s="46">
        <v>778</v>
      </c>
      <c r="K96" s="46"/>
      <c r="L96" s="46">
        <v>259</v>
      </c>
      <c r="M96" s="46">
        <v>898</v>
      </c>
      <c r="N96" s="46">
        <v>311</v>
      </c>
      <c r="O96" s="46">
        <v>1468</v>
      </c>
    </row>
    <row r="97" spans="1:15" s="19" customFormat="1" ht="12" customHeight="1" x14ac:dyDescent="0.25">
      <c r="A97" t="s">
        <v>89</v>
      </c>
      <c r="B97" s="46">
        <v>148</v>
      </c>
      <c r="C97" s="46">
        <v>328</v>
      </c>
      <c r="D97" s="46">
        <v>40</v>
      </c>
      <c r="E97" s="46">
        <v>516</v>
      </c>
      <c r="F97" s="46"/>
      <c r="G97" s="46">
        <v>125</v>
      </c>
      <c r="H97" s="46">
        <v>407</v>
      </c>
      <c r="I97" s="46">
        <v>56</v>
      </c>
      <c r="J97" s="46">
        <v>588</v>
      </c>
      <c r="K97" s="46"/>
      <c r="L97" s="46">
        <v>273</v>
      </c>
      <c r="M97" s="46">
        <v>735</v>
      </c>
      <c r="N97" s="46">
        <v>96</v>
      </c>
      <c r="O97" s="46">
        <v>1104</v>
      </c>
    </row>
    <row r="98" spans="1:15" s="19" customFormat="1" ht="12" customHeight="1" x14ac:dyDescent="0.25">
      <c r="A98" t="s">
        <v>90</v>
      </c>
      <c r="B98" s="46">
        <v>202</v>
      </c>
      <c r="C98" s="46">
        <v>820</v>
      </c>
      <c r="D98" s="46">
        <v>140</v>
      </c>
      <c r="E98" s="46">
        <v>1162</v>
      </c>
      <c r="F98" s="46"/>
      <c r="G98" s="46">
        <v>158</v>
      </c>
      <c r="H98" s="46">
        <v>808</v>
      </c>
      <c r="I98" s="46">
        <v>223</v>
      </c>
      <c r="J98" s="46">
        <v>1189</v>
      </c>
      <c r="K98" s="46"/>
      <c r="L98" s="46">
        <v>360</v>
      </c>
      <c r="M98" s="46">
        <v>1628</v>
      </c>
      <c r="N98" s="46">
        <v>363</v>
      </c>
      <c r="O98" s="46">
        <v>2351</v>
      </c>
    </row>
    <row r="99" spans="1:15" s="19" customFormat="1" ht="12" customHeight="1" x14ac:dyDescent="0.25">
      <c r="A99" t="s">
        <v>91</v>
      </c>
      <c r="B99" s="46">
        <v>222</v>
      </c>
      <c r="C99" s="46">
        <v>878</v>
      </c>
      <c r="D99" s="46">
        <v>169</v>
      </c>
      <c r="E99" s="46">
        <v>1269</v>
      </c>
      <c r="F99" s="46"/>
      <c r="G99" s="46">
        <v>217</v>
      </c>
      <c r="H99" s="46">
        <v>861</v>
      </c>
      <c r="I99" s="46">
        <v>235</v>
      </c>
      <c r="J99" s="46">
        <v>1313</v>
      </c>
      <c r="K99" s="46"/>
      <c r="L99" s="46">
        <v>439</v>
      </c>
      <c r="M99" s="46">
        <v>1739</v>
      </c>
      <c r="N99" s="46">
        <v>404</v>
      </c>
      <c r="O99" s="46">
        <v>2582</v>
      </c>
    </row>
    <row r="100" spans="1:15" s="19" customFormat="1" ht="12" customHeight="1" x14ac:dyDescent="0.25">
      <c r="A100" t="s">
        <v>92</v>
      </c>
      <c r="B100" s="46">
        <v>102</v>
      </c>
      <c r="C100" s="46">
        <v>561</v>
      </c>
      <c r="D100" s="46">
        <v>86</v>
      </c>
      <c r="E100" s="46">
        <v>749</v>
      </c>
      <c r="F100" s="46"/>
      <c r="G100" s="46">
        <v>83</v>
      </c>
      <c r="H100" s="46">
        <v>578</v>
      </c>
      <c r="I100" s="46">
        <v>110</v>
      </c>
      <c r="J100" s="46">
        <v>771</v>
      </c>
      <c r="K100" s="46"/>
      <c r="L100" s="46">
        <v>185</v>
      </c>
      <c r="M100" s="46">
        <v>1139</v>
      </c>
      <c r="N100" s="46">
        <v>196</v>
      </c>
      <c r="O100" s="46">
        <v>1520</v>
      </c>
    </row>
    <row r="101" spans="1:15" s="19" customFormat="1" ht="12" customHeight="1" x14ac:dyDescent="0.25">
      <c r="A101" t="s">
        <v>93</v>
      </c>
      <c r="B101" s="46">
        <v>221</v>
      </c>
      <c r="C101" s="46">
        <v>1162</v>
      </c>
      <c r="D101" s="46">
        <v>186</v>
      </c>
      <c r="E101" s="46">
        <v>1569</v>
      </c>
      <c r="F101" s="46"/>
      <c r="G101" s="46">
        <v>219</v>
      </c>
      <c r="H101" s="46">
        <v>1152</v>
      </c>
      <c r="I101" s="46">
        <v>236</v>
      </c>
      <c r="J101" s="46">
        <v>1607</v>
      </c>
      <c r="K101" s="46"/>
      <c r="L101" s="46">
        <v>440</v>
      </c>
      <c r="M101" s="46">
        <v>2314</v>
      </c>
      <c r="N101" s="46">
        <v>422</v>
      </c>
      <c r="O101" s="46">
        <v>3176</v>
      </c>
    </row>
    <row r="102" spans="1:15" s="19" customFormat="1" ht="12" customHeight="1" x14ac:dyDescent="0.25">
      <c r="A102" t="s">
        <v>94</v>
      </c>
      <c r="B102" s="46">
        <v>137</v>
      </c>
      <c r="C102" s="46">
        <v>555</v>
      </c>
      <c r="D102" s="46">
        <v>164</v>
      </c>
      <c r="E102" s="46">
        <v>856</v>
      </c>
      <c r="F102" s="46"/>
      <c r="G102" s="46">
        <v>148</v>
      </c>
      <c r="H102" s="46">
        <v>570</v>
      </c>
      <c r="I102" s="46">
        <v>252</v>
      </c>
      <c r="J102" s="46">
        <v>970</v>
      </c>
      <c r="K102" s="46"/>
      <c r="L102" s="46">
        <v>285</v>
      </c>
      <c r="M102" s="46">
        <v>1125</v>
      </c>
      <c r="N102" s="46">
        <v>416</v>
      </c>
      <c r="O102" s="46">
        <v>1826</v>
      </c>
    </row>
    <row r="103" spans="1:15" s="19" customFormat="1" ht="12" customHeight="1" x14ac:dyDescent="0.25">
      <c r="A103" t="s">
        <v>95</v>
      </c>
      <c r="B103" s="46">
        <v>267</v>
      </c>
      <c r="C103" s="46">
        <v>1053</v>
      </c>
      <c r="D103" s="46">
        <v>201</v>
      </c>
      <c r="E103" s="46">
        <v>1521</v>
      </c>
      <c r="F103" s="46"/>
      <c r="G103" s="46">
        <v>254</v>
      </c>
      <c r="H103" s="46">
        <v>1107</v>
      </c>
      <c r="I103" s="46">
        <v>279</v>
      </c>
      <c r="J103" s="46">
        <v>1640</v>
      </c>
      <c r="K103" s="46"/>
      <c r="L103" s="46">
        <v>521</v>
      </c>
      <c r="M103" s="46">
        <v>2160</v>
      </c>
      <c r="N103" s="46">
        <v>480</v>
      </c>
      <c r="O103" s="46">
        <v>3161</v>
      </c>
    </row>
    <row r="104" spans="1:15" s="19" customFormat="1" ht="16" customHeight="1" x14ac:dyDescent="0.25">
      <c r="A104" t="s">
        <v>96</v>
      </c>
      <c r="B104" s="46">
        <v>1574</v>
      </c>
      <c r="C104" s="46">
        <v>4403</v>
      </c>
      <c r="D104" s="46">
        <v>1185</v>
      </c>
      <c r="E104" s="46">
        <v>7162</v>
      </c>
      <c r="F104" s="46"/>
      <c r="G104" s="46">
        <v>1549</v>
      </c>
      <c r="H104" s="46">
        <v>4821</v>
      </c>
      <c r="I104" s="46">
        <v>1894</v>
      </c>
      <c r="J104" s="46">
        <v>8264</v>
      </c>
      <c r="K104" s="46"/>
      <c r="L104" s="46">
        <v>3123</v>
      </c>
      <c r="M104" s="46">
        <v>9224</v>
      </c>
      <c r="N104" s="46">
        <v>3079</v>
      </c>
      <c r="O104" s="46">
        <v>15426</v>
      </c>
    </row>
    <row r="105" spans="1:15" s="19" customFormat="1" ht="12" customHeight="1" x14ac:dyDescent="0.25">
      <c r="A105" t="s">
        <v>97</v>
      </c>
      <c r="B105" s="46">
        <v>83</v>
      </c>
      <c r="C105" s="46">
        <v>249</v>
      </c>
      <c r="D105" s="46">
        <v>74</v>
      </c>
      <c r="E105" s="46">
        <v>406</v>
      </c>
      <c r="F105" s="46"/>
      <c r="G105" s="46">
        <v>91</v>
      </c>
      <c r="H105" s="46">
        <v>280</v>
      </c>
      <c r="I105" s="46">
        <v>115</v>
      </c>
      <c r="J105" s="46">
        <v>486</v>
      </c>
      <c r="K105" s="46"/>
      <c r="L105" s="46">
        <v>174</v>
      </c>
      <c r="M105" s="46">
        <v>529</v>
      </c>
      <c r="N105" s="46">
        <v>189</v>
      </c>
      <c r="O105" s="46">
        <v>892</v>
      </c>
    </row>
    <row r="106" spans="1:15" s="19" customFormat="1" ht="12" customHeight="1" x14ac:dyDescent="0.25">
      <c r="A106" t="s">
        <v>98</v>
      </c>
      <c r="B106" s="46">
        <v>205</v>
      </c>
      <c r="C106" s="46">
        <v>747</v>
      </c>
      <c r="D106" s="46">
        <v>154</v>
      </c>
      <c r="E106" s="46">
        <v>1106</v>
      </c>
      <c r="F106" s="46"/>
      <c r="G106" s="46">
        <v>195</v>
      </c>
      <c r="H106" s="46">
        <v>819</v>
      </c>
      <c r="I106" s="46">
        <v>298</v>
      </c>
      <c r="J106" s="46">
        <v>1312</v>
      </c>
      <c r="K106" s="46"/>
      <c r="L106" s="46">
        <v>400</v>
      </c>
      <c r="M106" s="46">
        <v>1566</v>
      </c>
      <c r="N106" s="46">
        <v>452</v>
      </c>
      <c r="O106" s="46">
        <v>2418</v>
      </c>
    </row>
    <row r="107" spans="1:15" s="19" customFormat="1" ht="12" customHeight="1" x14ac:dyDescent="0.25">
      <c r="A107" t="s">
        <v>99</v>
      </c>
      <c r="B107" s="46">
        <v>122</v>
      </c>
      <c r="C107" s="46">
        <v>343</v>
      </c>
      <c r="D107" s="46">
        <v>83</v>
      </c>
      <c r="E107" s="46">
        <v>548</v>
      </c>
      <c r="F107" s="46"/>
      <c r="G107" s="46">
        <v>98</v>
      </c>
      <c r="H107" s="46">
        <v>384</v>
      </c>
      <c r="I107" s="46">
        <v>106</v>
      </c>
      <c r="J107" s="46">
        <v>588</v>
      </c>
      <c r="K107" s="46"/>
      <c r="L107" s="46">
        <v>220</v>
      </c>
      <c r="M107" s="46">
        <v>727</v>
      </c>
      <c r="N107" s="46">
        <v>189</v>
      </c>
      <c r="O107" s="46">
        <v>1136</v>
      </c>
    </row>
    <row r="108" spans="1:15" s="19" customFormat="1" ht="12" customHeight="1" x14ac:dyDescent="0.25">
      <c r="A108" t="s">
        <v>100</v>
      </c>
      <c r="B108" s="46">
        <v>112</v>
      </c>
      <c r="C108" s="46">
        <v>269</v>
      </c>
      <c r="D108" s="46">
        <v>55</v>
      </c>
      <c r="E108" s="46">
        <v>436</v>
      </c>
      <c r="F108" s="46"/>
      <c r="G108" s="46">
        <v>114</v>
      </c>
      <c r="H108" s="46">
        <v>297</v>
      </c>
      <c r="I108" s="46">
        <v>110</v>
      </c>
      <c r="J108" s="46">
        <v>521</v>
      </c>
      <c r="K108" s="46"/>
      <c r="L108" s="46">
        <v>226</v>
      </c>
      <c r="M108" s="46">
        <v>566</v>
      </c>
      <c r="N108" s="46">
        <v>165</v>
      </c>
      <c r="O108" s="46">
        <v>957</v>
      </c>
    </row>
    <row r="109" spans="1:15" s="19" customFormat="1" ht="12" customHeight="1" x14ac:dyDescent="0.25">
      <c r="A109" t="s">
        <v>101</v>
      </c>
      <c r="B109" s="46">
        <v>125</v>
      </c>
      <c r="C109" s="46">
        <v>346</v>
      </c>
      <c r="D109" s="46">
        <v>85</v>
      </c>
      <c r="E109" s="46">
        <v>556</v>
      </c>
      <c r="F109" s="46"/>
      <c r="G109" s="46">
        <v>130</v>
      </c>
      <c r="H109" s="46">
        <v>406</v>
      </c>
      <c r="I109" s="46">
        <v>106</v>
      </c>
      <c r="J109" s="46">
        <v>642</v>
      </c>
      <c r="K109" s="46"/>
      <c r="L109" s="46">
        <v>255</v>
      </c>
      <c r="M109" s="46">
        <v>752</v>
      </c>
      <c r="N109" s="46">
        <v>191</v>
      </c>
      <c r="O109" s="46">
        <v>1198</v>
      </c>
    </row>
    <row r="110" spans="1:15" s="19" customFormat="1" ht="12" customHeight="1" x14ac:dyDescent="0.25">
      <c r="A110" t="s">
        <v>102</v>
      </c>
      <c r="B110" s="46">
        <v>413</v>
      </c>
      <c r="C110" s="46">
        <v>923</v>
      </c>
      <c r="D110" s="46">
        <v>184</v>
      </c>
      <c r="E110" s="46">
        <v>1520</v>
      </c>
      <c r="F110" s="46"/>
      <c r="G110" s="46">
        <v>425</v>
      </c>
      <c r="H110" s="46">
        <v>988</v>
      </c>
      <c r="I110" s="46">
        <v>317</v>
      </c>
      <c r="J110" s="46">
        <v>1730</v>
      </c>
      <c r="K110" s="46"/>
      <c r="L110" s="46">
        <v>838</v>
      </c>
      <c r="M110" s="46">
        <v>1911</v>
      </c>
      <c r="N110" s="46">
        <v>501</v>
      </c>
      <c r="O110" s="46">
        <v>3250</v>
      </c>
    </row>
    <row r="111" spans="1:15" s="19" customFormat="1" ht="12" customHeight="1" x14ac:dyDescent="0.25">
      <c r="A111" t="s">
        <v>103</v>
      </c>
      <c r="B111" s="46">
        <v>52</v>
      </c>
      <c r="C111" s="46">
        <v>115</v>
      </c>
      <c r="D111" s="46">
        <v>44</v>
      </c>
      <c r="E111" s="46">
        <v>211</v>
      </c>
      <c r="F111" s="46"/>
      <c r="G111" s="46">
        <v>63</v>
      </c>
      <c r="H111" s="46">
        <v>134</v>
      </c>
      <c r="I111" s="46">
        <v>63</v>
      </c>
      <c r="J111" s="46">
        <v>260</v>
      </c>
      <c r="K111" s="46"/>
      <c r="L111" s="46">
        <v>115</v>
      </c>
      <c r="M111" s="46">
        <v>249</v>
      </c>
      <c r="N111" s="46">
        <v>107</v>
      </c>
      <c r="O111" s="46">
        <v>471</v>
      </c>
    </row>
    <row r="112" spans="1:15" s="19" customFormat="1" ht="12" customHeight="1" x14ac:dyDescent="0.25">
      <c r="A112" t="s">
        <v>104</v>
      </c>
      <c r="B112" s="46">
        <v>80</v>
      </c>
      <c r="C112" s="46">
        <v>219</v>
      </c>
      <c r="D112" s="46">
        <v>112</v>
      </c>
      <c r="E112" s="46">
        <v>411</v>
      </c>
      <c r="F112" s="46"/>
      <c r="G112" s="46">
        <v>74</v>
      </c>
      <c r="H112" s="46">
        <v>228</v>
      </c>
      <c r="I112" s="46">
        <v>152</v>
      </c>
      <c r="J112" s="46">
        <v>454</v>
      </c>
      <c r="K112" s="46"/>
      <c r="L112" s="46">
        <v>154</v>
      </c>
      <c r="M112" s="46">
        <v>447</v>
      </c>
      <c r="N112" s="46">
        <v>264</v>
      </c>
      <c r="O112" s="46">
        <v>865</v>
      </c>
    </row>
    <row r="113" spans="1:15" s="19" customFormat="1" ht="12" customHeight="1" x14ac:dyDescent="0.25">
      <c r="A113" t="s">
        <v>105</v>
      </c>
      <c r="B113" s="46">
        <v>149</v>
      </c>
      <c r="C113" s="46">
        <v>446</v>
      </c>
      <c r="D113" s="46">
        <v>141</v>
      </c>
      <c r="E113" s="46">
        <v>736</v>
      </c>
      <c r="F113" s="46"/>
      <c r="G113" s="46">
        <v>135</v>
      </c>
      <c r="H113" s="46">
        <v>487</v>
      </c>
      <c r="I113" s="46">
        <v>230</v>
      </c>
      <c r="J113" s="46">
        <v>852</v>
      </c>
      <c r="K113" s="46"/>
      <c r="L113" s="46">
        <v>284</v>
      </c>
      <c r="M113" s="46">
        <v>933</v>
      </c>
      <c r="N113" s="46">
        <v>371</v>
      </c>
      <c r="O113" s="46">
        <v>1588</v>
      </c>
    </row>
    <row r="114" spans="1:15" s="19" customFormat="1" ht="12" customHeight="1" x14ac:dyDescent="0.25">
      <c r="A114" t="s">
        <v>106</v>
      </c>
      <c r="B114" s="46">
        <v>233</v>
      </c>
      <c r="C114" s="46">
        <v>746</v>
      </c>
      <c r="D114" s="46">
        <v>253</v>
      </c>
      <c r="E114" s="46">
        <v>1232</v>
      </c>
      <c r="F114" s="46"/>
      <c r="G114" s="46">
        <v>224</v>
      </c>
      <c r="H114" s="46">
        <v>798</v>
      </c>
      <c r="I114" s="46">
        <v>397</v>
      </c>
      <c r="J114" s="46">
        <v>1419</v>
      </c>
      <c r="K114" s="46"/>
      <c r="L114" s="46">
        <v>457</v>
      </c>
      <c r="M114" s="46">
        <v>1544</v>
      </c>
      <c r="N114" s="46">
        <v>650</v>
      </c>
      <c r="O114" s="46">
        <v>2651</v>
      </c>
    </row>
    <row r="115" spans="1:15" s="19" customFormat="1" ht="16" customHeight="1" x14ac:dyDescent="0.25">
      <c r="A115" t="s">
        <v>107</v>
      </c>
      <c r="B115" s="46">
        <v>696</v>
      </c>
      <c r="C115" s="46">
        <v>2427</v>
      </c>
      <c r="D115" s="46">
        <v>437</v>
      </c>
      <c r="E115" s="46">
        <v>3560</v>
      </c>
      <c r="F115" s="46"/>
      <c r="G115" s="46">
        <v>671</v>
      </c>
      <c r="H115" s="46">
        <v>2634</v>
      </c>
      <c r="I115" s="46">
        <v>481</v>
      </c>
      <c r="J115" s="46">
        <v>3786</v>
      </c>
      <c r="K115" s="46"/>
      <c r="L115" s="46">
        <v>1367</v>
      </c>
      <c r="M115" s="46">
        <v>5061</v>
      </c>
      <c r="N115" s="46">
        <v>918</v>
      </c>
      <c r="O115" s="46">
        <v>7346</v>
      </c>
    </row>
    <row r="116" spans="1:15" s="19" customFormat="1" ht="12" customHeight="1" x14ac:dyDescent="0.25">
      <c r="A116" t="s">
        <v>108</v>
      </c>
      <c r="B116" s="46">
        <v>155</v>
      </c>
      <c r="C116" s="46">
        <v>678</v>
      </c>
      <c r="D116" s="46">
        <v>105</v>
      </c>
      <c r="E116" s="46">
        <v>938</v>
      </c>
      <c r="F116" s="46"/>
      <c r="G116" s="46">
        <v>148</v>
      </c>
      <c r="H116" s="46">
        <v>811</v>
      </c>
      <c r="I116" s="46">
        <v>130</v>
      </c>
      <c r="J116" s="46">
        <v>1089</v>
      </c>
      <c r="K116" s="46"/>
      <c r="L116" s="46">
        <v>303</v>
      </c>
      <c r="M116" s="46">
        <v>1489</v>
      </c>
      <c r="N116" s="46">
        <v>235</v>
      </c>
      <c r="O116" s="46">
        <v>2027</v>
      </c>
    </row>
    <row r="117" spans="1:15" s="19" customFormat="1" ht="12" customHeight="1" x14ac:dyDescent="0.25">
      <c r="A117" t="s">
        <v>109</v>
      </c>
      <c r="B117" s="46" t="s">
        <v>550</v>
      </c>
      <c r="C117" s="46">
        <v>8</v>
      </c>
      <c r="D117" s="46">
        <v>2</v>
      </c>
      <c r="E117" s="46">
        <v>10</v>
      </c>
      <c r="F117" s="46"/>
      <c r="G117" s="46">
        <v>1</v>
      </c>
      <c r="H117" s="46">
        <v>5</v>
      </c>
      <c r="I117" s="46">
        <v>1</v>
      </c>
      <c r="J117" s="46">
        <v>7</v>
      </c>
      <c r="K117" s="46"/>
      <c r="L117" s="46">
        <v>1</v>
      </c>
      <c r="M117" s="46">
        <v>13</v>
      </c>
      <c r="N117" s="46">
        <v>3</v>
      </c>
      <c r="O117" s="46">
        <v>17</v>
      </c>
    </row>
    <row r="118" spans="1:15" s="19" customFormat="1" ht="12" customHeight="1" x14ac:dyDescent="0.25">
      <c r="A118" t="s">
        <v>110</v>
      </c>
      <c r="B118" s="46">
        <v>220</v>
      </c>
      <c r="C118" s="46">
        <v>922</v>
      </c>
      <c r="D118" s="46">
        <v>187</v>
      </c>
      <c r="E118" s="46">
        <v>1329</v>
      </c>
      <c r="F118" s="46"/>
      <c r="G118" s="46">
        <v>219</v>
      </c>
      <c r="H118" s="46">
        <v>949</v>
      </c>
      <c r="I118" s="46">
        <v>178</v>
      </c>
      <c r="J118" s="46">
        <v>1346</v>
      </c>
      <c r="K118" s="46"/>
      <c r="L118" s="46">
        <v>439</v>
      </c>
      <c r="M118" s="46">
        <v>1871</v>
      </c>
      <c r="N118" s="46">
        <v>365</v>
      </c>
      <c r="O118" s="46">
        <v>2675</v>
      </c>
    </row>
    <row r="119" spans="1:15" s="19" customFormat="1" ht="12" customHeight="1" x14ac:dyDescent="0.25">
      <c r="A119" t="s">
        <v>111</v>
      </c>
      <c r="B119" s="46">
        <v>321</v>
      </c>
      <c r="C119" s="46">
        <v>819</v>
      </c>
      <c r="D119" s="46">
        <v>143</v>
      </c>
      <c r="E119" s="46">
        <v>1283</v>
      </c>
      <c r="F119" s="46"/>
      <c r="G119" s="46">
        <v>303</v>
      </c>
      <c r="H119" s="46">
        <v>869</v>
      </c>
      <c r="I119" s="46">
        <v>172</v>
      </c>
      <c r="J119" s="46">
        <v>1344</v>
      </c>
      <c r="K119" s="46"/>
      <c r="L119" s="46">
        <v>624</v>
      </c>
      <c r="M119" s="46">
        <v>1688</v>
      </c>
      <c r="N119" s="46">
        <v>315</v>
      </c>
      <c r="O119" s="46">
        <v>2627</v>
      </c>
    </row>
    <row r="120" spans="1:15" s="19" customFormat="1" ht="16" customHeight="1" x14ac:dyDescent="0.25">
      <c r="A120" t="s">
        <v>112</v>
      </c>
      <c r="B120" s="46">
        <v>219</v>
      </c>
      <c r="C120" s="46">
        <v>717</v>
      </c>
      <c r="D120" s="46">
        <v>116</v>
      </c>
      <c r="E120" s="46">
        <v>1052</v>
      </c>
      <c r="F120" s="46"/>
      <c r="G120" s="46">
        <v>194</v>
      </c>
      <c r="H120" s="46">
        <v>824</v>
      </c>
      <c r="I120" s="46">
        <v>116</v>
      </c>
      <c r="J120" s="46">
        <v>1134</v>
      </c>
      <c r="K120" s="46"/>
      <c r="L120" s="46">
        <v>413</v>
      </c>
      <c r="M120" s="46">
        <v>1541</v>
      </c>
      <c r="N120" s="46">
        <v>232</v>
      </c>
      <c r="O120" s="46">
        <v>2186</v>
      </c>
    </row>
    <row r="121" spans="1:15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v>1</v>
      </c>
      <c r="M121" s="46">
        <v>2</v>
      </c>
      <c r="N121" s="46">
        <v>2</v>
      </c>
      <c r="O121" s="46">
        <v>5</v>
      </c>
    </row>
    <row r="122" spans="1:15" s="19" customFormat="1" ht="12" customHeight="1" x14ac:dyDescent="0.25">
      <c r="A122" t="s">
        <v>114</v>
      </c>
      <c r="B122" s="46">
        <v>33</v>
      </c>
      <c r="C122" s="46">
        <v>109</v>
      </c>
      <c r="D122" s="46">
        <v>9</v>
      </c>
      <c r="E122" s="46">
        <v>151</v>
      </c>
      <c r="F122" s="46"/>
      <c r="G122" s="46">
        <v>32</v>
      </c>
      <c r="H122" s="46">
        <v>109</v>
      </c>
      <c r="I122" s="46">
        <v>10</v>
      </c>
      <c r="J122" s="46">
        <v>151</v>
      </c>
      <c r="K122" s="46"/>
      <c r="L122" s="46">
        <v>65</v>
      </c>
      <c r="M122" s="46">
        <v>218</v>
      </c>
      <c r="N122" s="46">
        <v>19</v>
      </c>
      <c r="O122" s="46">
        <v>302</v>
      </c>
    </row>
    <row r="123" spans="1:15" s="19" customFormat="1" ht="12" customHeight="1" x14ac:dyDescent="0.25">
      <c r="A123" t="s">
        <v>115</v>
      </c>
      <c r="B123" s="46">
        <v>2</v>
      </c>
      <c r="C123" s="46">
        <v>12</v>
      </c>
      <c r="D123" s="46">
        <v>12</v>
      </c>
      <c r="E123" s="46">
        <v>26</v>
      </c>
      <c r="F123" s="46"/>
      <c r="G123" s="46" t="s">
        <v>550</v>
      </c>
      <c r="H123" s="46">
        <v>5</v>
      </c>
      <c r="I123" s="46">
        <v>4</v>
      </c>
      <c r="J123" s="46">
        <v>9</v>
      </c>
      <c r="K123" s="46"/>
      <c r="L123" s="46">
        <v>2</v>
      </c>
      <c r="M123" s="46">
        <v>17</v>
      </c>
      <c r="N123" s="46">
        <v>16</v>
      </c>
      <c r="O123" s="46">
        <v>35</v>
      </c>
    </row>
    <row r="124" spans="1:15" s="19" customFormat="1" ht="12" customHeight="1" x14ac:dyDescent="0.25">
      <c r="A124" t="s">
        <v>116</v>
      </c>
      <c r="B124" s="46" t="s">
        <v>550</v>
      </c>
      <c r="C124" s="46">
        <v>6</v>
      </c>
      <c r="D124" s="46">
        <v>1</v>
      </c>
      <c r="E124" s="46">
        <v>7</v>
      </c>
      <c r="F124" s="46"/>
      <c r="G124" s="46" t="s">
        <v>550</v>
      </c>
      <c r="H124" s="46">
        <v>6</v>
      </c>
      <c r="I124" s="46" t="s">
        <v>550</v>
      </c>
      <c r="J124" s="46">
        <v>6</v>
      </c>
      <c r="K124" s="46"/>
      <c r="L124" s="46" t="s">
        <v>550</v>
      </c>
      <c r="M124" s="46">
        <v>12</v>
      </c>
      <c r="N124" s="46">
        <v>1</v>
      </c>
      <c r="O124" s="46">
        <v>13</v>
      </c>
    </row>
    <row r="125" spans="1:15" s="19" customFormat="1" ht="12" customHeight="1" x14ac:dyDescent="0.25">
      <c r="A125" t="s">
        <v>117</v>
      </c>
      <c r="B125" s="46">
        <v>184</v>
      </c>
      <c r="C125" s="46">
        <v>589</v>
      </c>
      <c r="D125" s="46">
        <v>93</v>
      </c>
      <c r="E125" s="46">
        <v>866</v>
      </c>
      <c r="F125" s="46"/>
      <c r="G125" s="46">
        <v>161</v>
      </c>
      <c r="H125" s="46">
        <v>703</v>
      </c>
      <c r="I125" s="46">
        <v>101</v>
      </c>
      <c r="J125" s="46">
        <v>965</v>
      </c>
      <c r="K125" s="46"/>
      <c r="L125" s="46">
        <v>345</v>
      </c>
      <c r="M125" s="46">
        <v>1292</v>
      </c>
      <c r="N125" s="46">
        <v>194</v>
      </c>
      <c r="O125" s="46">
        <v>1831</v>
      </c>
    </row>
    <row r="126" spans="1:15" s="19" customFormat="1" ht="16" customHeight="1" x14ac:dyDescent="0.25">
      <c r="A126" t="s">
        <v>118</v>
      </c>
      <c r="B126" s="46">
        <v>886</v>
      </c>
      <c r="C126" s="46">
        <v>3483</v>
      </c>
      <c r="D126" s="46">
        <v>744</v>
      </c>
      <c r="E126" s="46">
        <v>5113</v>
      </c>
      <c r="F126" s="46"/>
      <c r="G126" s="46">
        <v>917</v>
      </c>
      <c r="H126" s="46">
        <v>3560</v>
      </c>
      <c r="I126" s="46">
        <v>1209</v>
      </c>
      <c r="J126" s="46">
        <v>5686</v>
      </c>
      <c r="K126" s="46"/>
      <c r="L126" s="46">
        <v>1803</v>
      </c>
      <c r="M126" s="46">
        <v>7043</v>
      </c>
      <c r="N126" s="46">
        <v>1953</v>
      </c>
      <c r="O126" s="46">
        <v>10799</v>
      </c>
    </row>
    <row r="127" spans="1:15" s="19" customFormat="1" ht="12" customHeight="1" x14ac:dyDescent="0.25">
      <c r="A127" t="s">
        <v>119</v>
      </c>
      <c r="B127" s="46">
        <v>414</v>
      </c>
      <c r="C127" s="46">
        <v>1666</v>
      </c>
      <c r="D127" s="46">
        <v>325</v>
      </c>
      <c r="E127" s="46">
        <v>2405</v>
      </c>
      <c r="F127" s="46"/>
      <c r="G127" s="46">
        <v>452</v>
      </c>
      <c r="H127" s="46">
        <v>1744</v>
      </c>
      <c r="I127" s="46">
        <v>451</v>
      </c>
      <c r="J127" s="46">
        <v>2647</v>
      </c>
      <c r="K127" s="46"/>
      <c r="L127" s="46">
        <v>866</v>
      </c>
      <c r="M127" s="46">
        <v>3410</v>
      </c>
      <c r="N127" s="46">
        <v>776</v>
      </c>
      <c r="O127" s="46">
        <v>5052</v>
      </c>
    </row>
    <row r="128" spans="1:15" s="19" customFormat="1" ht="12" customHeight="1" x14ac:dyDescent="0.25">
      <c r="A128" t="s">
        <v>120</v>
      </c>
      <c r="B128" s="46">
        <v>167</v>
      </c>
      <c r="C128" s="46">
        <v>570</v>
      </c>
      <c r="D128" s="46">
        <v>126</v>
      </c>
      <c r="E128" s="46">
        <v>863</v>
      </c>
      <c r="F128" s="46"/>
      <c r="G128" s="46">
        <v>164</v>
      </c>
      <c r="H128" s="46">
        <v>552</v>
      </c>
      <c r="I128" s="46">
        <v>223</v>
      </c>
      <c r="J128" s="46">
        <v>939</v>
      </c>
      <c r="K128" s="46"/>
      <c r="L128" s="46">
        <v>331</v>
      </c>
      <c r="M128" s="46">
        <v>1122</v>
      </c>
      <c r="N128" s="46">
        <v>349</v>
      </c>
      <c r="O128" s="46">
        <v>1802</v>
      </c>
    </row>
    <row r="129" spans="1:15" s="19" customFormat="1" ht="12" customHeight="1" x14ac:dyDescent="0.25">
      <c r="A129" t="s">
        <v>121</v>
      </c>
      <c r="B129" s="46">
        <v>35</v>
      </c>
      <c r="C129" s="46">
        <v>144</v>
      </c>
      <c r="D129" s="46">
        <v>16</v>
      </c>
      <c r="E129" s="46">
        <v>195</v>
      </c>
      <c r="F129" s="46"/>
      <c r="G129" s="46">
        <v>23</v>
      </c>
      <c r="H129" s="46">
        <v>124</v>
      </c>
      <c r="I129" s="46">
        <v>23</v>
      </c>
      <c r="J129" s="46">
        <v>170</v>
      </c>
      <c r="K129" s="46"/>
      <c r="L129" s="46">
        <v>58</v>
      </c>
      <c r="M129" s="46">
        <v>268</v>
      </c>
      <c r="N129" s="46">
        <v>39</v>
      </c>
      <c r="O129" s="46">
        <v>365</v>
      </c>
    </row>
    <row r="130" spans="1:15" s="19" customFormat="1" ht="12" customHeight="1" x14ac:dyDescent="0.25">
      <c r="A130" t="s">
        <v>122</v>
      </c>
      <c r="B130" s="46">
        <v>109</v>
      </c>
      <c r="C130" s="46">
        <v>411</v>
      </c>
      <c r="D130" s="46">
        <v>93</v>
      </c>
      <c r="E130" s="46">
        <v>613</v>
      </c>
      <c r="F130" s="46"/>
      <c r="G130" s="46">
        <v>111</v>
      </c>
      <c r="H130" s="46">
        <v>415</v>
      </c>
      <c r="I130" s="46">
        <v>161</v>
      </c>
      <c r="J130" s="46">
        <v>687</v>
      </c>
      <c r="K130" s="46"/>
      <c r="L130" s="46">
        <v>220</v>
      </c>
      <c r="M130" s="46">
        <v>826</v>
      </c>
      <c r="N130" s="46">
        <v>254</v>
      </c>
      <c r="O130" s="46">
        <v>1300</v>
      </c>
    </row>
    <row r="131" spans="1:15" s="19" customFormat="1" ht="12" customHeight="1" x14ac:dyDescent="0.25">
      <c r="A131" t="s">
        <v>123</v>
      </c>
      <c r="B131" s="46">
        <v>161</v>
      </c>
      <c r="C131" s="46">
        <v>692</v>
      </c>
      <c r="D131" s="46">
        <v>184</v>
      </c>
      <c r="E131" s="46">
        <v>1037</v>
      </c>
      <c r="F131" s="46"/>
      <c r="G131" s="46">
        <v>167</v>
      </c>
      <c r="H131" s="46">
        <v>725</v>
      </c>
      <c r="I131" s="46">
        <v>351</v>
      </c>
      <c r="J131" s="46">
        <v>1243</v>
      </c>
      <c r="K131" s="46"/>
      <c r="L131" s="46">
        <v>328</v>
      </c>
      <c r="M131" s="46">
        <v>1417</v>
      </c>
      <c r="N131" s="46">
        <v>535</v>
      </c>
      <c r="O131" s="46">
        <v>2280</v>
      </c>
    </row>
    <row r="132" spans="1:15" s="19" customFormat="1" ht="16" customHeight="1" x14ac:dyDescent="0.25">
      <c r="A132" t="s">
        <v>124</v>
      </c>
      <c r="B132" s="46">
        <v>1740</v>
      </c>
      <c r="C132" s="46">
        <v>4525</v>
      </c>
      <c r="D132" s="46">
        <v>1294</v>
      </c>
      <c r="E132" s="46">
        <v>7559</v>
      </c>
      <c r="F132" s="46"/>
      <c r="G132" s="46">
        <v>1613</v>
      </c>
      <c r="H132" s="46">
        <v>4968</v>
      </c>
      <c r="I132" s="46">
        <v>1944</v>
      </c>
      <c r="J132" s="46">
        <v>8525</v>
      </c>
      <c r="K132" s="46"/>
      <c r="L132" s="46">
        <v>3353</v>
      </c>
      <c r="M132" s="46">
        <v>9493</v>
      </c>
      <c r="N132" s="46">
        <v>3238</v>
      </c>
      <c r="O132" s="46">
        <v>16084</v>
      </c>
    </row>
    <row r="133" spans="1:15" s="19" customFormat="1" ht="12" customHeight="1" x14ac:dyDescent="0.25">
      <c r="A133" t="s">
        <v>125</v>
      </c>
      <c r="B133" s="46">
        <v>120</v>
      </c>
      <c r="C133" s="46">
        <v>305</v>
      </c>
      <c r="D133" s="46">
        <v>54</v>
      </c>
      <c r="E133" s="46">
        <v>479</v>
      </c>
      <c r="F133" s="46"/>
      <c r="G133" s="46">
        <v>152</v>
      </c>
      <c r="H133" s="46">
        <v>307</v>
      </c>
      <c r="I133" s="46">
        <v>62</v>
      </c>
      <c r="J133" s="46">
        <v>521</v>
      </c>
      <c r="K133" s="46"/>
      <c r="L133" s="46">
        <v>272</v>
      </c>
      <c r="M133" s="46">
        <v>612</v>
      </c>
      <c r="N133" s="46">
        <v>116</v>
      </c>
      <c r="O133" s="46">
        <v>1000</v>
      </c>
    </row>
    <row r="134" spans="1:15" s="19" customFormat="1" ht="12" customHeight="1" x14ac:dyDescent="0.25">
      <c r="A134" t="s">
        <v>126</v>
      </c>
      <c r="B134" s="46">
        <v>51</v>
      </c>
      <c r="C134" s="46">
        <v>199</v>
      </c>
      <c r="D134" s="46">
        <v>78</v>
      </c>
      <c r="E134" s="46">
        <v>328</v>
      </c>
      <c r="F134" s="46"/>
      <c r="G134" s="46">
        <v>30</v>
      </c>
      <c r="H134" s="46">
        <v>80</v>
      </c>
      <c r="I134" s="46">
        <v>284</v>
      </c>
      <c r="J134" s="46">
        <v>394</v>
      </c>
      <c r="K134" s="46"/>
      <c r="L134" s="46">
        <v>81</v>
      </c>
      <c r="M134" s="46">
        <v>279</v>
      </c>
      <c r="N134" s="46">
        <v>362</v>
      </c>
      <c r="O134" s="46">
        <v>722</v>
      </c>
    </row>
    <row r="135" spans="1:15" s="19" customFormat="1" ht="12" customHeight="1" x14ac:dyDescent="0.25">
      <c r="A135" t="s">
        <v>127</v>
      </c>
      <c r="B135" s="46">
        <v>236</v>
      </c>
      <c r="C135" s="46">
        <v>776</v>
      </c>
      <c r="D135" s="46">
        <v>357</v>
      </c>
      <c r="E135" s="46">
        <v>1369</v>
      </c>
      <c r="F135" s="46"/>
      <c r="G135" s="46">
        <v>245</v>
      </c>
      <c r="H135" s="46">
        <v>923</v>
      </c>
      <c r="I135" s="46">
        <v>500</v>
      </c>
      <c r="J135" s="46">
        <v>1668</v>
      </c>
      <c r="K135" s="46"/>
      <c r="L135" s="46">
        <v>481</v>
      </c>
      <c r="M135" s="46">
        <v>1699</v>
      </c>
      <c r="N135" s="46">
        <v>857</v>
      </c>
      <c r="O135" s="46">
        <v>3037</v>
      </c>
    </row>
    <row r="136" spans="1:15" s="19" customFormat="1" ht="12" customHeight="1" x14ac:dyDescent="0.25">
      <c r="A136" t="s">
        <v>128</v>
      </c>
      <c r="B136" s="46">
        <v>101</v>
      </c>
      <c r="C136" s="46">
        <v>339</v>
      </c>
      <c r="D136" s="46">
        <v>103</v>
      </c>
      <c r="E136" s="46">
        <v>543</v>
      </c>
      <c r="F136" s="46"/>
      <c r="G136" s="46">
        <v>78</v>
      </c>
      <c r="H136" s="46">
        <v>370</v>
      </c>
      <c r="I136" s="46">
        <v>190</v>
      </c>
      <c r="J136" s="46">
        <v>638</v>
      </c>
      <c r="K136" s="46"/>
      <c r="L136" s="46">
        <v>179</v>
      </c>
      <c r="M136" s="46">
        <v>709</v>
      </c>
      <c r="N136" s="46">
        <v>293</v>
      </c>
      <c r="O136" s="46">
        <v>1181</v>
      </c>
    </row>
    <row r="137" spans="1:15" s="19" customFormat="1" ht="12" customHeight="1" x14ac:dyDescent="0.25">
      <c r="A137" t="s">
        <v>129</v>
      </c>
      <c r="B137" s="46">
        <v>515</v>
      </c>
      <c r="C137" s="46">
        <v>1033</v>
      </c>
      <c r="D137" s="46">
        <v>161</v>
      </c>
      <c r="E137" s="46">
        <v>1709</v>
      </c>
      <c r="F137" s="46"/>
      <c r="G137" s="46">
        <v>449</v>
      </c>
      <c r="H137" s="46">
        <v>1230</v>
      </c>
      <c r="I137" s="46">
        <v>197</v>
      </c>
      <c r="J137" s="46">
        <v>1876</v>
      </c>
      <c r="K137" s="46"/>
      <c r="L137" s="46">
        <v>964</v>
      </c>
      <c r="M137" s="46">
        <v>2263</v>
      </c>
      <c r="N137" s="46">
        <v>358</v>
      </c>
      <c r="O137" s="46">
        <v>3585</v>
      </c>
    </row>
    <row r="138" spans="1:15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</row>
    <row r="139" spans="1:15" s="19" customFormat="1" ht="12" customHeight="1" x14ac:dyDescent="0.25">
      <c r="A139" t="s">
        <v>131</v>
      </c>
      <c r="B139" s="46">
        <v>315</v>
      </c>
      <c r="C139" s="46">
        <v>874</v>
      </c>
      <c r="D139" s="46">
        <v>202</v>
      </c>
      <c r="E139" s="46">
        <v>1391</v>
      </c>
      <c r="F139" s="46"/>
      <c r="G139" s="46">
        <v>321</v>
      </c>
      <c r="H139" s="46">
        <v>957</v>
      </c>
      <c r="I139" s="46">
        <v>259</v>
      </c>
      <c r="J139" s="46">
        <v>1537</v>
      </c>
      <c r="K139" s="46"/>
      <c r="L139" s="46">
        <v>636</v>
      </c>
      <c r="M139" s="46">
        <v>1831</v>
      </c>
      <c r="N139" s="46">
        <v>461</v>
      </c>
      <c r="O139" s="46">
        <v>2928</v>
      </c>
    </row>
    <row r="140" spans="1:15" s="19" customFormat="1" ht="12" customHeight="1" x14ac:dyDescent="0.25">
      <c r="A140" t="s">
        <v>132</v>
      </c>
      <c r="B140" s="46">
        <v>188</v>
      </c>
      <c r="C140" s="46">
        <v>403</v>
      </c>
      <c r="D140" s="46">
        <v>107</v>
      </c>
      <c r="E140" s="46">
        <v>698</v>
      </c>
      <c r="F140" s="46"/>
      <c r="G140" s="46">
        <v>151</v>
      </c>
      <c r="H140" s="46">
        <v>448</v>
      </c>
      <c r="I140" s="46">
        <v>132</v>
      </c>
      <c r="J140" s="46">
        <v>731</v>
      </c>
      <c r="K140" s="46"/>
      <c r="L140" s="46">
        <v>339</v>
      </c>
      <c r="M140" s="46">
        <v>851</v>
      </c>
      <c r="N140" s="46">
        <v>239</v>
      </c>
      <c r="O140" s="46">
        <v>1429</v>
      </c>
    </row>
    <row r="141" spans="1:15" s="19" customFormat="1" ht="12" customHeight="1" x14ac:dyDescent="0.25">
      <c r="A141" t="s">
        <v>133</v>
      </c>
      <c r="B141" s="46">
        <v>214</v>
      </c>
      <c r="C141" s="46">
        <v>596</v>
      </c>
      <c r="D141" s="46">
        <v>232</v>
      </c>
      <c r="E141" s="46">
        <v>1042</v>
      </c>
      <c r="F141" s="46"/>
      <c r="G141" s="46">
        <v>187</v>
      </c>
      <c r="H141" s="46">
        <v>653</v>
      </c>
      <c r="I141" s="46">
        <v>320</v>
      </c>
      <c r="J141" s="46">
        <v>1160</v>
      </c>
      <c r="K141" s="46"/>
      <c r="L141" s="46">
        <v>401</v>
      </c>
      <c r="M141" s="46">
        <v>1249</v>
      </c>
      <c r="N141" s="46">
        <v>552</v>
      </c>
      <c r="O141" s="46">
        <v>2202</v>
      </c>
    </row>
    <row r="142" spans="1:15" s="19" customFormat="1" ht="16" customHeight="1" x14ac:dyDescent="0.25">
      <c r="A142" t="s">
        <v>134</v>
      </c>
      <c r="B142" s="46">
        <v>2415</v>
      </c>
      <c r="C142" s="46">
        <v>7577</v>
      </c>
      <c r="D142" s="46">
        <v>1537</v>
      </c>
      <c r="E142" s="46">
        <v>11529</v>
      </c>
      <c r="F142" s="46"/>
      <c r="G142" s="46">
        <v>2256</v>
      </c>
      <c r="H142" s="46">
        <v>7659</v>
      </c>
      <c r="I142" s="46">
        <v>2418</v>
      </c>
      <c r="J142" s="46">
        <v>12333</v>
      </c>
      <c r="K142" s="46"/>
      <c r="L142" s="46">
        <v>4671</v>
      </c>
      <c r="M142" s="46">
        <v>15236</v>
      </c>
      <c r="N142" s="46">
        <v>3955</v>
      </c>
      <c r="O142" s="46">
        <v>23862</v>
      </c>
    </row>
    <row r="143" spans="1:15" s="19" customFormat="1" ht="12" customHeight="1" x14ac:dyDescent="0.25">
      <c r="A143" t="s">
        <v>135</v>
      </c>
      <c r="B143" s="46">
        <v>93</v>
      </c>
      <c r="C143" s="46">
        <v>193</v>
      </c>
      <c r="D143" s="46">
        <v>29</v>
      </c>
      <c r="E143" s="46">
        <v>315</v>
      </c>
      <c r="F143" s="46"/>
      <c r="G143" s="46">
        <v>75</v>
      </c>
      <c r="H143" s="46">
        <v>196</v>
      </c>
      <c r="I143" s="46">
        <v>29</v>
      </c>
      <c r="J143" s="46">
        <v>300</v>
      </c>
      <c r="K143" s="46"/>
      <c r="L143" s="46">
        <v>168</v>
      </c>
      <c r="M143" s="46">
        <v>389</v>
      </c>
      <c r="N143" s="46">
        <v>58</v>
      </c>
      <c r="O143" s="46">
        <v>615</v>
      </c>
    </row>
    <row r="144" spans="1:15" s="19" customFormat="1" ht="12" customHeight="1" x14ac:dyDescent="0.25">
      <c r="A144" t="s">
        <v>136</v>
      </c>
      <c r="B144" s="46">
        <v>14</v>
      </c>
      <c r="C144" s="46">
        <v>42</v>
      </c>
      <c r="D144" s="46">
        <v>5</v>
      </c>
      <c r="E144" s="46">
        <v>61</v>
      </c>
      <c r="F144" s="46"/>
      <c r="G144" s="46">
        <v>13</v>
      </c>
      <c r="H144" s="46">
        <v>36</v>
      </c>
      <c r="I144" s="46">
        <v>7</v>
      </c>
      <c r="J144" s="46">
        <v>56</v>
      </c>
      <c r="K144" s="46"/>
      <c r="L144" s="46">
        <v>27</v>
      </c>
      <c r="M144" s="46">
        <v>78</v>
      </c>
      <c r="N144" s="46">
        <v>12</v>
      </c>
      <c r="O144" s="46">
        <v>117</v>
      </c>
    </row>
    <row r="145" spans="1:15" s="19" customFormat="1" ht="12" customHeight="1" x14ac:dyDescent="0.25">
      <c r="A145" t="s">
        <v>137</v>
      </c>
      <c r="B145" s="46">
        <v>124</v>
      </c>
      <c r="C145" s="46">
        <v>439</v>
      </c>
      <c r="D145" s="46">
        <v>215</v>
      </c>
      <c r="E145" s="46">
        <v>778</v>
      </c>
      <c r="F145" s="46"/>
      <c r="G145" s="46">
        <v>123</v>
      </c>
      <c r="H145" s="46">
        <v>482</v>
      </c>
      <c r="I145" s="46">
        <v>457</v>
      </c>
      <c r="J145" s="46">
        <v>1062</v>
      </c>
      <c r="K145" s="46"/>
      <c r="L145" s="46">
        <v>247</v>
      </c>
      <c r="M145" s="46">
        <v>921</v>
      </c>
      <c r="N145" s="46">
        <v>672</v>
      </c>
      <c r="O145" s="46">
        <v>1840</v>
      </c>
    </row>
    <row r="146" spans="1:15" s="19" customFormat="1" ht="12" customHeight="1" x14ac:dyDescent="0.25">
      <c r="A146" t="s">
        <v>138</v>
      </c>
      <c r="B146" s="46">
        <v>337</v>
      </c>
      <c r="C146" s="46">
        <v>1144</v>
      </c>
      <c r="D146" s="46">
        <v>303</v>
      </c>
      <c r="E146" s="46">
        <v>1784</v>
      </c>
      <c r="F146" s="46"/>
      <c r="G146" s="46">
        <v>322</v>
      </c>
      <c r="H146" s="46">
        <v>1148</v>
      </c>
      <c r="I146" s="46">
        <v>435</v>
      </c>
      <c r="J146" s="46">
        <v>1905</v>
      </c>
      <c r="K146" s="46"/>
      <c r="L146" s="46">
        <v>659</v>
      </c>
      <c r="M146" s="46">
        <v>2292</v>
      </c>
      <c r="N146" s="46">
        <v>738</v>
      </c>
      <c r="O146" s="46">
        <v>3689</v>
      </c>
    </row>
    <row r="147" spans="1:15" s="19" customFormat="1" ht="12" customHeight="1" x14ac:dyDescent="0.25">
      <c r="A147" t="s">
        <v>139</v>
      </c>
      <c r="B147" s="46">
        <v>298</v>
      </c>
      <c r="C147" s="46">
        <v>1315</v>
      </c>
      <c r="D147" s="46">
        <v>246</v>
      </c>
      <c r="E147" s="46">
        <v>1859</v>
      </c>
      <c r="F147" s="46"/>
      <c r="G147" s="46">
        <v>267</v>
      </c>
      <c r="H147" s="46">
        <v>1307</v>
      </c>
      <c r="I147" s="46">
        <v>392</v>
      </c>
      <c r="J147" s="46">
        <v>1966</v>
      </c>
      <c r="K147" s="46"/>
      <c r="L147" s="46">
        <v>565</v>
      </c>
      <c r="M147" s="46">
        <v>2622</v>
      </c>
      <c r="N147" s="46">
        <v>638</v>
      </c>
      <c r="O147" s="46">
        <v>3825</v>
      </c>
    </row>
    <row r="148" spans="1:15" s="19" customFormat="1" ht="12" customHeight="1" x14ac:dyDescent="0.25">
      <c r="A148" t="s">
        <v>140</v>
      </c>
      <c r="B148" s="46">
        <v>147</v>
      </c>
      <c r="C148" s="46">
        <v>692</v>
      </c>
      <c r="D148" s="46">
        <v>153</v>
      </c>
      <c r="E148" s="46">
        <v>992</v>
      </c>
      <c r="F148" s="46"/>
      <c r="G148" s="46">
        <v>148</v>
      </c>
      <c r="H148" s="46">
        <v>625</v>
      </c>
      <c r="I148" s="46">
        <v>226</v>
      </c>
      <c r="J148" s="46">
        <v>999</v>
      </c>
      <c r="K148" s="46"/>
      <c r="L148" s="46">
        <v>295</v>
      </c>
      <c r="M148" s="46">
        <v>1317</v>
      </c>
      <c r="N148" s="46">
        <v>379</v>
      </c>
      <c r="O148" s="46">
        <v>1991</v>
      </c>
    </row>
    <row r="149" spans="1:15" s="19" customFormat="1" ht="12" customHeight="1" x14ac:dyDescent="0.25">
      <c r="A149" t="s">
        <v>141</v>
      </c>
      <c r="B149" s="46">
        <v>39</v>
      </c>
      <c r="C149" s="46">
        <v>123</v>
      </c>
      <c r="D149" s="46">
        <v>27</v>
      </c>
      <c r="E149" s="46">
        <v>189</v>
      </c>
      <c r="F149" s="46"/>
      <c r="G149" s="46">
        <v>38</v>
      </c>
      <c r="H149" s="46">
        <v>128</v>
      </c>
      <c r="I149" s="46">
        <v>41</v>
      </c>
      <c r="J149" s="46">
        <v>207</v>
      </c>
      <c r="K149" s="46"/>
      <c r="L149" s="46">
        <v>77</v>
      </c>
      <c r="M149" s="46">
        <v>251</v>
      </c>
      <c r="N149" s="46">
        <v>68</v>
      </c>
      <c r="O149" s="46">
        <v>396</v>
      </c>
    </row>
    <row r="150" spans="1:15" s="19" customFormat="1" ht="12" customHeight="1" x14ac:dyDescent="0.25">
      <c r="A150" t="s">
        <v>142</v>
      </c>
      <c r="B150" s="46">
        <v>459</v>
      </c>
      <c r="C150" s="46">
        <v>1512</v>
      </c>
      <c r="D150" s="46">
        <v>243</v>
      </c>
      <c r="E150" s="46">
        <v>2214</v>
      </c>
      <c r="F150" s="46"/>
      <c r="G150" s="46">
        <v>382</v>
      </c>
      <c r="H150" s="46">
        <v>1477</v>
      </c>
      <c r="I150" s="46">
        <v>376</v>
      </c>
      <c r="J150" s="46">
        <v>2235</v>
      </c>
      <c r="K150" s="46"/>
      <c r="L150" s="46">
        <v>841</v>
      </c>
      <c r="M150" s="46">
        <v>2989</v>
      </c>
      <c r="N150" s="46">
        <v>619</v>
      </c>
      <c r="O150" s="46">
        <v>4449</v>
      </c>
    </row>
    <row r="151" spans="1:15" s="19" customFormat="1" ht="12" customHeight="1" x14ac:dyDescent="0.25">
      <c r="A151" t="s">
        <v>143</v>
      </c>
      <c r="B151" s="46">
        <v>410</v>
      </c>
      <c r="C151" s="46">
        <v>921</v>
      </c>
      <c r="D151" s="46">
        <v>90</v>
      </c>
      <c r="E151" s="46">
        <v>1421</v>
      </c>
      <c r="F151" s="46"/>
      <c r="G151" s="46">
        <v>401</v>
      </c>
      <c r="H151" s="46">
        <v>981</v>
      </c>
      <c r="I151" s="46">
        <v>132</v>
      </c>
      <c r="J151" s="46">
        <v>1514</v>
      </c>
      <c r="K151" s="46"/>
      <c r="L151" s="46">
        <v>811</v>
      </c>
      <c r="M151" s="46">
        <v>1902</v>
      </c>
      <c r="N151" s="46">
        <v>222</v>
      </c>
      <c r="O151" s="46">
        <v>2935</v>
      </c>
    </row>
    <row r="152" spans="1:15" s="19" customFormat="1" ht="12" customHeight="1" x14ac:dyDescent="0.25">
      <c r="A152" t="s">
        <v>144</v>
      </c>
      <c r="B152" s="46">
        <v>176</v>
      </c>
      <c r="C152" s="46">
        <v>615</v>
      </c>
      <c r="D152" s="46">
        <v>147</v>
      </c>
      <c r="E152" s="46">
        <v>938</v>
      </c>
      <c r="F152" s="46"/>
      <c r="G152" s="46">
        <v>159</v>
      </c>
      <c r="H152" s="46">
        <v>633</v>
      </c>
      <c r="I152" s="46">
        <v>218</v>
      </c>
      <c r="J152" s="46">
        <v>1010</v>
      </c>
      <c r="K152" s="46"/>
      <c r="L152" s="46">
        <v>335</v>
      </c>
      <c r="M152" s="46">
        <v>1248</v>
      </c>
      <c r="N152" s="46">
        <v>365</v>
      </c>
      <c r="O152" s="46">
        <v>1948</v>
      </c>
    </row>
    <row r="153" spans="1:15" s="19" customFormat="1" ht="12" customHeight="1" x14ac:dyDescent="0.25">
      <c r="A153" t="s">
        <v>145</v>
      </c>
      <c r="B153" s="46">
        <v>318</v>
      </c>
      <c r="C153" s="46">
        <v>581</v>
      </c>
      <c r="D153" s="46">
        <v>79</v>
      </c>
      <c r="E153" s="46">
        <v>978</v>
      </c>
      <c r="F153" s="46"/>
      <c r="G153" s="46">
        <v>328</v>
      </c>
      <c r="H153" s="46">
        <v>646</v>
      </c>
      <c r="I153" s="46">
        <v>105</v>
      </c>
      <c r="J153" s="46">
        <v>1079</v>
      </c>
      <c r="K153" s="46"/>
      <c r="L153" s="46">
        <v>646</v>
      </c>
      <c r="M153" s="46">
        <v>1227</v>
      </c>
      <c r="N153" s="46">
        <v>184</v>
      </c>
      <c r="O153" s="46">
        <v>2057</v>
      </c>
    </row>
    <row r="154" spans="1:15" s="19" customFormat="1" ht="16" customHeight="1" x14ac:dyDescent="0.25">
      <c r="A154" t="s">
        <v>146</v>
      </c>
      <c r="B154" s="46">
        <v>984</v>
      </c>
      <c r="C154" s="46">
        <v>3059</v>
      </c>
      <c r="D154" s="46">
        <v>592</v>
      </c>
      <c r="E154" s="46">
        <v>4635</v>
      </c>
      <c r="F154" s="46"/>
      <c r="G154" s="46">
        <v>956</v>
      </c>
      <c r="H154" s="46">
        <v>3203</v>
      </c>
      <c r="I154" s="46">
        <v>946</v>
      </c>
      <c r="J154" s="46">
        <v>5105</v>
      </c>
      <c r="K154" s="46"/>
      <c r="L154" s="46">
        <v>1940</v>
      </c>
      <c r="M154" s="46">
        <v>6262</v>
      </c>
      <c r="N154" s="46">
        <v>1538</v>
      </c>
      <c r="O154" s="46">
        <v>9740</v>
      </c>
    </row>
    <row r="155" spans="1:15" s="19" customFormat="1" ht="12" customHeight="1" x14ac:dyDescent="0.25">
      <c r="A155" t="s">
        <v>147</v>
      </c>
      <c r="B155" s="46">
        <v>119</v>
      </c>
      <c r="C155" s="46">
        <v>334</v>
      </c>
      <c r="D155" s="46">
        <v>105</v>
      </c>
      <c r="E155" s="46">
        <v>558</v>
      </c>
      <c r="F155" s="46"/>
      <c r="G155" s="46">
        <v>120</v>
      </c>
      <c r="H155" s="46">
        <v>355</v>
      </c>
      <c r="I155" s="46">
        <v>160</v>
      </c>
      <c r="J155" s="46">
        <v>635</v>
      </c>
      <c r="K155" s="46"/>
      <c r="L155" s="46">
        <v>239</v>
      </c>
      <c r="M155" s="46">
        <v>689</v>
      </c>
      <c r="N155" s="46">
        <v>265</v>
      </c>
      <c r="O155" s="46">
        <v>1193</v>
      </c>
    </row>
    <row r="156" spans="1:15" s="19" customFormat="1" ht="12" customHeight="1" x14ac:dyDescent="0.25">
      <c r="A156" t="s">
        <v>148</v>
      </c>
      <c r="B156" s="46">
        <v>227</v>
      </c>
      <c r="C156" s="46">
        <v>584</v>
      </c>
      <c r="D156" s="46">
        <v>79</v>
      </c>
      <c r="E156" s="46">
        <v>890</v>
      </c>
      <c r="F156" s="46"/>
      <c r="G156" s="46">
        <v>220</v>
      </c>
      <c r="H156" s="46">
        <v>568</v>
      </c>
      <c r="I156" s="46">
        <v>109</v>
      </c>
      <c r="J156" s="46">
        <v>897</v>
      </c>
      <c r="K156" s="46"/>
      <c r="L156" s="46">
        <v>447</v>
      </c>
      <c r="M156" s="46">
        <v>1152</v>
      </c>
      <c r="N156" s="46">
        <v>188</v>
      </c>
      <c r="O156" s="46">
        <v>1787</v>
      </c>
    </row>
    <row r="157" spans="1:15" s="19" customFormat="1" ht="12" customHeight="1" x14ac:dyDescent="0.25">
      <c r="A157" t="s">
        <v>149</v>
      </c>
      <c r="B157" s="46">
        <v>136</v>
      </c>
      <c r="C157" s="46">
        <v>430</v>
      </c>
      <c r="D157" s="46">
        <v>73</v>
      </c>
      <c r="E157" s="46">
        <v>639</v>
      </c>
      <c r="F157" s="46"/>
      <c r="G157" s="46">
        <v>137</v>
      </c>
      <c r="H157" s="46">
        <v>423</v>
      </c>
      <c r="I157" s="46">
        <v>85</v>
      </c>
      <c r="J157" s="46">
        <v>645</v>
      </c>
      <c r="K157" s="46"/>
      <c r="L157" s="46">
        <v>273</v>
      </c>
      <c r="M157" s="46">
        <v>853</v>
      </c>
      <c r="N157" s="46">
        <v>158</v>
      </c>
      <c r="O157" s="46">
        <v>1284</v>
      </c>
    </row>
    <row r="158" spans="1:15" s="19" customFormat="1" ht="12" customHeight="1" x14ac:dyDescent="0.25">
      <c r="A158" t="s">
        <v>150</v>
      </c>
      <c r="B158" s="46">
        <v>354</v>
      </c>
      <c r="C158" s="46">
        <v>1337</v>
      </c>
      <c r="D158" s="46">
        <v>257</v>
      </c>
      <c r="E158" s="46">
        <v>1948</v>
      </c>
      <c r="F158" s="46"/>
      <c r="G158" s="46">
        <v>334</v>
      </c>
      <c r="H158" s="46">
        <v>1475</v>
      </c>
      <c r="I158" s="46">
        <v>443</v>
      </c>
      <c r="J158" s="46">
        <v>2252</v>
      </c>
      <c r="K158" s="46"/>
      <c r="L158" s="46">
        <v>688</v>
      </c>
      <c r="M158" s="46">
        <v>2812</v>
      </c>
      <c r="N158" s="46">
        <v>700</v>
      </c>
      <c r="O158" s="46">
        <v>4200</v>
      </c>
    </row>
    <row r="159" spans="1:15" s="19" customFormat="1" ht="12" customHeight="1" x14ac:dyDescent="0.25">
      <c r="A159" t="s">
        <v>151</v>
      </c>
      <c r="B159" s="46">
        <v>137</v>
      </c>
      <c r="C159" s="46">
        <v>335</v>
      </c>
      <c r="D159" s="46">
        <v>62</v>
      </c>
      <c r="E159" s="46">
        <v>534</v>
      </c>
      <c r="F159" s="46"/>
      <c r="G159" s="46">
        <v>131</v>
      </c>
      <c r="H159" s="46">
        <v>348</v>
      </c>
      <c r="I159" s="46">
        <v>135</v>
      </c>
      <c r="J159" s="46">
        <v>614</v>
      </c>
      <c r="K159" s="46"/>
      <c r="L159" s="46">
        <v>268</v>
      </c>
      <c r="M159" s="46">
        <v>683</v>
      </c>
      <c r="N159" s="46">
        <v>197</v>
      </c>
      <c r="O159" s="46">
        <v>1148</v>
      </c>
    </row>
    <row r="160" spans="1:15" s="19" customFormat="1" ht="12" customHeight="1" x14ac:dyDescent="0.25">
      <c r="A160" t="s">
        <v>152</v>
      </c>
      <c r="B160" s="46">
        <v>11</v>
      </c>
      <c r="C160" s="46">
        <v>39</v>
      </c>
      <c r="D160" s="46">
        <v>16</v>
      </c>
      <c r="E160" s="46">
        <v>66</v>
      </c>
      <c r="F160" s="46"/>
      <c r="G160" s="46">
        <v>14</v>
      </c>
      <c r="H160" s="46">
        <v>34</v>
      </c>
      <c r="I160" s="46">
        <v>14</v>
      </c>
      <c r="J160" s="46">
        <v>62</v>
      </c>
      <c r="K160" s="46"/>
      <c r="L160" s="46">
        <v>25</v>
      </c>
      <c r="M160" s="46">
        <v>73</v>
      </c>
      <c r="N160" s="46">
        <v>30</v>
      </c>
      <c r="O160" s="46">
        <v>128</v>
      </c>
    </row>
    <row r="161" spans="1:15" s="19" customFormat="1" ht="20" customHeight="1" x14ac:dyDescent="0.25">
      <c r="A161" t="s">
        <v>153</v>
      </c>
      <c r="B161" s="46">
        <v>154</v>
      </c>
      <c r="C161" s="46">
        <v>359</v>
      </c>
      <c r="D161" s="46">
        <v>68</v>
      </c>
      <c r="E161" s="46">
        <v>581</v>
      </c>
      <c r="F161" s="46"/>
      <c r="G161" s="46">
        <v>158</v>
      </c>
      <c r="H161" s="46">
        <v>347</v>
      </c>
      <c r="I161" s="46">
        <v>78</v>
      </c>
      <c r="J161" s="46">
        <v>583</v>
      </c>
      <c r="K161" s="46"/>
      <c r="L161" s="46">
        <v>312</v>
      </c>
      <c r="M161" s="46">
        <v>706</v>
      </c>
      <c r="N161" s="46">
        <v>146</v>
      </c>
      <c r="O161" s="46">
        <v>1164</v>
      </c>
    </row>
    <row r="162" spans="1:15" s="19" customFormat="1" ht="12" customHeight="1" x14ac:dyDescent="0.25">
      <c r="A162" t="s">
        <v>154</v>
      </c>
      <c r="B162" s="46">
        <v>28</v>
      </c>
      <c r="C162" s="46">
        <v>62</v>
      </c>
      <c r="D162" s="46">
        <v>16</v>
      </c>
      <c r="E162" s="46">
        <v>106</v>
      </c>
      <c r="F162" s="46"/>
      <c r="G162" s="46">
        <v>27</v>
      </c>
      <c r="H162" s="46">
        <v>65</v>
      </c>
      <c r="I162" s="46">
        <v>19</v>
      </c>
      <c r="J162" s="46">
        <v>111</v>
      </c>
      <c r="K162" s="46"/>
      <c r="L162" s="46">
        <v>55</v>
      </c>
      <c r="M162" s="46">
        <v>127</v>
      </c>
      <c r="N162" s="46">
        <v>35</v>
      </c>
      <c r="O162" s="46">
        <v>217</v>
      </c>
    </row>
    <row r="163" spans="1:15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 t="s">
        <v>550</v>
      </c>
      <c r="L163" s="46" t="s">
        <v>550</v>
      </c>
      <c r="M163" s="46" t="s">
        <v>550</v>
      </c>
      <c r="N163" s="46" t="s">
        <v>550</v>
      </c>
      <c r="O163" s="46" t="s">
        <v>550</v>
      </c>
    </row>
    <row r="164" spans="1:15" s="19" customFormat="1" ht="12" customHeight="1" x14ac:dyDescent="0.25">
      <c r="A164" t="s">
        <v>156</v>
      </c>
      <c r="B164" s="46">
        <v>126</v>
      </c>
      <c r="C164" s="46">
        <v>295</v>
      </c>
      <c r="D164" s="46">
        <v>52</v>
      </c>
      <c r="E164" s="46">
        <v>473</v>
      </c>
      <c r="F164" s="46"/>
      <c r="G164" s="46">
        <v>131</v>
      </c>
      <c r="H164" s="46">
        <v>281</v>
      </c>
      <c r="I164" s="46">
        <v>59</v>
      </c>
      <c r="J164" s="46">
        <v>471</v>
      </c>
      <c r="K164" s="46"/>
      <c r="L164" s="46">
        <v>257</v>
      </c>
      <c r="M164" s="46">
        <v>576</v>
      </c>
      <c r="N164" s="46">
        <v>111</v>
      </c>
      <c r="O164" s="46">
        <v>944</v>
      </c>
    </row>
    <row r="165" spans="1:15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>
        <v>1</v>
      </c>
      <c r="I165" s="46" t="s">
        <v>550</v>
      </c>
      <c r="J165" s="46">
        <v>1</v>
      </c>
      <c r="K165" s="46"/>
      <c r="L165" s="46">
        <v>0</v>
      </c>
      <c r="M165" s="46">
        <v>3</v>
      </c>
      <c r="N165" s="46">
        <v>0</v>
      </c>
      <c r="O165" s="46">
        <v>3</v>
      </c>
    </row>
    <row r="166" spans="1:15" s="19" customFormat="1" ht="16" customHeight="1" x14ac:dyDescent="0.25">
      <c r="A166" t="s">
        <v>158</v>
      </c>
      <c r="B166" s="46">
        <v>333</v>
      </c>
      <c r="C166" s="46">
        <v>729</v>
      </c>
      <c r="D166" s="46">
        <v>189</v>
      </c>
      <c r="E166" s="46">
        <v>1251</v>
      </c>
      <c r="F166" s="46"/>
      <c r="G166" s="46">
        <v>315</v>
      </c>
      <c r="H166" s="46">
        <v>753</v>
      </c>
      <c r="I166" s="46">
        <v>212</v>
      </c>
      <c r="J166" s="46">
        <v>1280</v>
      </c>
      <c r="K166" s="46"/>
      <c r="L166" s="46">
        <v>648</v>
      </c>
      <c r="M166" s="46">
        <v>1482</v>
      </c>
      <c r="N166" s="46">
        <v>401</v>
      </c>
      <c r="O166" s="46">
        <v>2531</v>
      </c>
    </row>
    <row r="167" spans="1:15" s="19" customFormat="1" ht="12" customHeight="1" x14ac:dyDescent="0.25">
      <c r="A167" t="s">
        <v>159</v>
      </c>
      <c r="B167" s="46">
        <v>92</v>
      </c>
      <c r="C167" s="46">
        <v>239</v>
      </c>
      <c r="D167" s="46">
        <v>65</v>
      </c>
      <c r="E167" s="46">
        <v>396</v>
      </c>
      <c r="F167" s="46"/>
      <c r="G167" s="46">
        <v>87</v>
      </c>
      <c r="H167" s="46">
        <v>243</v>
      </c>
      <c r="I167" s="46">
        <v>74</v>
      </c>
      <c r="J167" s="46">
        <v>404</v>
      </c>
      <c r="K167" s="46"/>
      <c r="L167" s="46">
        <v>179</v>
      </c>
      <c r="M167" s="46">
        <v>482</v>
      </c>
      <c r="N167" s="46">
        <v>139</v>
      </c>
      <c r="O167" s="46">
        <v>800</v>
      </c>
    </row>
    <row r="168" spans="1:15" s="19" customFormat="1" ht="12" customHeight="1" x14ac:dyDescent="0.25">
      <c r="A168" t="s">
        <v>160</v>
      </c>
      <c r="B168" s="46">
        <v>71</v>
      </c>
      <c r="C168" s="46">
        <v>143</v>
      </c>
      <c r="D168" s="46">
        <v>58</v>
      </c>
      <c r="E168" s="46">
        <v>272</v>
      </c>
      <c r="F168" s="46"/>
      <c r="G168" s="46">
        <v>82</v>
      </c>
      <c r="H168" s="46">
        <v>156</v>
      </c>
      <c r="I168" s="46">
        <v>57</v>
      </c>
      <c r="J168" s="46">
        <v>295</v>
      </c>
      <c r="K168" s="46"/>
      <c r="L168" s="46">
        <v>153</v>
      </c>
      <c r="M168" s="46">
        <v>299</v>
      </c>
      <c r="N168" s="46">
        <v>115</v>
      </c>
      <c r="O168" s="46">
        <v>567</v>
      </c>
    </row>
    <row r="169" spans="1:15" s="19" customFormat="1" ht="12" customHeight="1" x14ac:dyDescent="0.25">
      <c r="A169" t="s">
        <v>161</v>
      </c>
      <c r="B169" s="46">
        <v>23</v>
      </c>
      <c r="C169" s="46">
        <v>39</v>
      </c>
      <c r="D169" s="46">
        <v>11</v>
      </c>
      <c r="E169" s="46">
        <v>73</v>
      </c>
      <c r="F169" s="46"/>
      <c r="G169" s="46">
        <v>22</v>
      </c>
      <c r="H169" s="46">
        <v>42</v>
      </c>
      <c r="I169" s="46">
        <v>17</v>
      </c>
      <c r="J169" s="46">
        <v>81</v>
      </c>
      <c r="K169" s="46"/>
      <c r="L169" s="46">
        <v>45</v>
      </c>
      <c r="M169" s="46">
        <v>81</v>
      </c>
      <c r="N169" s="46">
        <v>28</v>
      </c>
      <c r="O169" s="46">
        <v>154</v>
      </c>
    </row>
    <row r="170" spans="1:15" s="19" customFormat="1" ht="12" customHeight="1" x14ac:dyDescent="0.25">
      <c r="A170" t="s">
        <v>162</v>
      </c>
      <c r="B170" s="46">
        <v>68</v>
      </c>
      <c r="C170" s="46">
        <v>92</v>
      </c>
      <c r="D170" s="46">
        <v>14</v>
      </c>
      <c r="E170" s="46">
        <v>174</v>
      </c>
      <c r="F170" s="46"/>
      <c r="G170" s="46">
        <v>55</v>
      </c>
      <c r="H170" s="46">
        <v>101</v>
      </c>
      <c r="I170" s="46">
        <v>9</v>
      </c>
      <c r="J170" s="46">
        <v>165</v>
      </c>
      <c r="K170" s="46"/>
      <c r="L170" s="46">
        <v>123</v>
      </c>
      <c r="M170" s="46">
        <v>193</v>
      </c>
      <c r="N170" s="46">
        <v>23</v>
      </c>
      <c r="O170" s="46">
        <v>339</v>
      </c>
    </row>
    <row r="171" spans="1:15" s="19" customFormat="1" ht="12" customHeight="1" x14ac:dyDescent="0.25">
      <c r="A171" t="s">
        <v>163</v>
      </c>
      <c r="B171" s="46">
        <v>79</v>
      </c>
      <c r="C171" s="46">
        <v>216</v>
      </c>
      <c r="D171" s="46">
        <v>41</v>
      </c>
      <c r="E171" s="46">
        <v>336</v>
      </c>
      <c r="F171" s="46"/>
      <c r="G171" s="46">
        <v>69</v>
      </c>
      <c r="H171" s="46">
        <v>211</v>
      </c>
      <c r="I171" s="46">
        <v>55</v>
      </c>
      <c r="J171" s="46">
        <v>335</v>
      </c>
      <c r="K171" s="46"/>
      <c r="L171" s="46">
        <v>148</v>
      </c>
      <c r="M171" s="46">
        <v>427</v>
      </c>
      <c r="N171" s="46">
        <v>96</v>
      </c>
      <c r="O171" s="46">
        <v>671</v>
      </c>
    </row>
    <row r="172" spans="1:15" s="19" customFormat="1" ht="16" customHeight="1" x14ac:dyDescent="0.25">
      <c r="A172" t="s">
        <v>164</v>
      </c>
      <c r="B172" s="46">
        <v>223</v>
      </c>
      <c r="C172" s="46">
        <v>559</v>
      </c>
      <c r="D172" s="46">
        <v>115</v>
      </c>
      <c r="E172" s="46">
        <v>897</v>
      </c>
      <c r="F172" s="46"/>
      <c r="G172" s="46">
        <v>189</v>
      </c>
      <c r="H172" s="46">
        <v>555</v>
      </c>
      <c r="I172" s="46">
        <v>135</v>
      </c>
      <c r="J172" s="46">
        <v>879</v>
      </c>
      <c r="K172" s="46"/>
      <c r="L172" s="46">
        <v>412</v>
      </c>
      <c r="M172" s="46">
        <v>1114</v>
      </c>
      <c r="N172" s="46">
        <v>250</v>
      </c>
      <c r="O172" s="46">
        <v>1776</v>
      </c>
    </row>
    <row r="173" spans="1:15" s="19" customFormat="1" ht="12" customHeight="1" x14ac:dyDescent="0.25">
      <c r="A173" t="s">
        <v>165</v>
      </c>
      <c r="B173" s="46">
        <v>3</v>
      </c>
      <c r="C173" s="46">
        <v>9</v>
      </c>
      <c r="D173" s="46">
        <v>2</v>
      </c>
      <c r="E173" s="46">
        <v>14</v>
      </c>
      <c r="F173" s="46"/>
      <c r="G173" s="46">
        <v>1</v>
      </c>
      <c r="H173" s="46">
        <v>5</v>
      </c>
      <c r="I173" s="46">
        <v>2</v>
      </c>
      <c r="J173" s="46">
        <v>8</v>
      </c>
      <c r="K173" s="46"/>
      <c r="L173" s="46">
        <v>4</v>
      </c>
      <c r="M173" s="46">
        <v>14</v>
      </c>
      <c r="N173" s="46">
        <v>4</v>
      </c>
      <c r="O173" s="46">
        <v>22</v>
      </c>
    </row>
    <row r="174" spans="1:15" s="19" customFormat="1" ht="12" customHeight="1" x14ac:dyDescent="0.25">
      <c r="A174" t="s">
        <v>166</v>
      </c>
      <c r="B174" s="46">
        <v>6</v>
      </c>
      <c r="C174" s="46">
        <v>9</v>
      </c>
      <c r="D174" s="46">
        <v>5</v>
      </c>
      <c r="E174" s="46">
        <v>20</v>
      </c>
      <c r="F174" s="46"/>
      <c r="G174" s="46">
        <v>3</v>
      </c>
      <c r="H174" s="46">
        <v>12</v>
      </c>
      <c r="I174" s="46">
        <v>4</v>
      </c>
      <c r="J174" s="46">
        <v>19</v>
      </c>
      <c r="K174" s="46"/>
      <c r="L174" s="46">
        <v>9</v>
      </c>
      <c r="M174" s="46">
        <v>21</v>
      </c>
      <c r="N174" s="46">
        <v>9</v>
      </c>
      <c r="O174" s="46">
        <v>39</v>
      </c>
    </row>
    <row r="175" spans="1:15" s="19" customFormat="1" ht="12" customHeight="1" x14ac:dyDescent="0.25">
      <c r="A175" t="s">
        <v>167</v>
      </c>
      <c r="B175" s="46">
        <v>56</v>
      </c>
      <c r="C175" s="46">
        <v>137</v>
      </c>
      <c r="D175" s="46">
        <v>26</v>
      </c>
      <c r="E175" s="46">
        <v>219</v>
      </c>
      <c r="F175" s="46"/>
      <c r="G175" s="46">
        <v>41</v>
      </c>
      <c r="H175" s="46">
        <v>139</v>
      </c>
      <c r="I175" s="46">
        <v>31</v>
      </c>
      <c r="J175" s="46">
        <v>211</v>
      </c>
      <c r="K175" s="46"/>
      <c r="L175" s="46">
        <v>97</v>
      </c>
      <c r="M175" s="46">
        <v>276</v>
      </c>
      <c r="N175" s="46">
        <v>57</v>
      </c>
      <c r="O175" s="46">
        <v>430</v>
      </c>
    </row>
    <row r="176" spans="1:15" s="19" customFormat="1" ht="12" customHeight="1" x14ac:dyDescent="0.25">
      <c r="A176" t="s">
        <v>168</v>
      </c>
      <c r="B176" s="46">
        <v>137</v>
      </c>
      <c r="C176" s="46">
        <v>363</v>
      </c>
      <c r="D176" s="46">
        <v>63</v>
      </c>
      <c r="E176" s="46">
        <v>563</v>
      </c>
      <c r="F176" s="46"/>
      <c r="G176" s="46">
        <v>124</v>
      </c>
      <c r="H176" s="46">
        <v>362</v>
      </c>
      <c r="I176" s="46">
        <v>80</v>
      </c>
      <c r="J176" s="46">
        <v>566</v>
      </c>
      <c r="K176" s="46"/>
      <c r="L176" s="46">
        <v>261</v>
      </c>
      <c r="M176" s="46">
        <v>725</v>
      </c>
      <c r="N176" s="46">
        <v>143</v>
      </c>
      <c r="O176" s="46">
        <v>1129</v>
      </c>
    </row>
    <row r="177" spans="1:15" s="19" customFormat="1" ht="12" customHeight="1" x14ac:dyDescent="0.25">
      <c r="A177" t="s">
        <v>169</v>
      </c>
      <c r="B177" s="46">
        <v>21</v>
      </c>
      <c r="C177" s="46">
        <v>41</v>
      </c>
      <c r="D177" s="46">
        <v>19</v>
      </c>
      <c r="E177" s="46">
        <v>81</v>
      </c>
      <c r="F177" s="46"/>
      <c r="G177" s="46">
        <v>20</v>
      </c>
      <c r="H177" s="46">
        <v>37</v>
      </c>
      <c r="I177" s="46">
        <v>18</v>
      </c>
      <c r="J177" s="46">
        <v>75</v>
      </c>
      <c r="K177" s="46"/>
      <c r="L177" s="46">
        <v>41</v>
      </c>
      <c r="M177" s="46">
        <v>78</v>
      </c>
      <c r="N177" s="46">
        <v>37</v>
      </c>
      <c r="O177" s="46">
        <v>156</v>
      </c>
    </row>
    <row r="178" spans="1:15" s="19" customFormat="1" ht="16" customHeight="1" x14ac:dyDescent="0.25">
      <c r="A178" t="s">
        <v>170</v>
      </c>
      <c r="B178" s="46">
        <v>152</v>
      </c>
      <c r="C178" s="46">
        <v>447</v>
      </c>
      <c r="D178" s="46">
        <v>105</v>
      </c>
      <c r="E178" s="46">
        <v>704</v>
      </c>
      <c r="F178" s="46"/>
      <c r="G178" s="46">
        <v>180</v>
      </c>
      <c r="H178" s="46">
        <v>440</v>
      </c>
      <c r="I178" s="46">
        <v>117</v>
      </c>
      <c r="J178" s="46">
        <v>737</v>
      </c>
      <c r="K178" s="46"/>
      <c r="L178" s="46">
        <v>332</v>
      </c>
      <c r="M178" s="46">
        <v>887</v>
      </c>
      <c r="N178" s="46">
        <v>222</v>
      </c>
      <c r="O178" s="46">
        <v>1441</v>
      </c>
    </row>
    <row r="179" spans="1:15" s="19" customFormat="1" ht="12" customHeight="1" x14ac:dyDescent="0.25">
      <c r="A179" t="s">
        <v>171</v>
      </c>
      <c r="B179" s="46">
        <v>47</v>
      </c>
      <c r="C179" s="46">
        <v>154</v>
      </c>
      <c r="D179" s="46">
        <v>30</v>
      </c>
      <c r="E179" s="46">
        <v>231</v>
      </c>
      <c r="F179" s="46"/>
      <c r="G179" s="46">
        <v>87</v>
      </c>
      <c r="H179" s="46">
        <v>152</v>
      </c>
      <c r="I179" s="46">
        <v>33</v>
      </c>
      <c r="J179" s="46">
        <v>272</v>
      </c>
      <c r="K179" s="46"/>
      <c r="L179" s="46">
        <v>134</v>
      </c>
      <c r="M179" s="46">
        <v>306</v>
      </c>
      <c r="N179" s="46">
        <v>63</v>
      </c>
      <c r="O179" s="46">
        <v>503</v>
      </c>
    </row>
    <row r="180" spans="1:15" s="19" customFormat="1" ht="12" customHeight="1" x14ac:dyDescent="0.25">
      <c r="A180" t="s">
        <v>172</v>
      </c>
      <c r="B180" s="46" t="s">
        <v>550</v>
      </c>
      <c r="C180" s="46">
        <v>4</v>
      </c>
      <c r="D180" s="46" t="s">
        <v>550</v>
      </c>
      <c r="E180" s="46">
        <v>4</v>
      </c>
      <c r="F180" s="46"/>
      <c r="G180" s="46" t="s">
        <v>550</v>
      </c>
      <c r="H180" s="46">
        <v>5</v>
      </c>
      <c r="I180" s="46">
        <v>1</v>
      </c>
      <c r="J180" s="46">
        <v>6</v>
      </c>
      <c r="K180" s="46"/>
      <c r="L180" s="46">
        <v>0</v>
      </c>
      <c r="M180" s="46">
        <v>9</v>
      </c>
      <c r="N180" s="46">
        <v>1</v>
      </c>
      <c r="O180" s="46">
        <v>10</v>
      </c>
    </row>
    <row r="181" spans="1:15" s="19" customFormat="1" ht="12" customHeight="1" x14ac:dyDescent="0.25">
      <c r="A181" t="s">
        <v>173</v>
      </c>
      <c r="B181" s="46">
        <v>32</v>
      </c>
      <c r="C181" s="46">
        <v>107</v>
      </c>
      <c r="D181" s="46">
        <v>23</v>
      </c>
      <c r="E181" s="46">
        <v>162</v>
      </c>
      <c r="F181" s="46"/>
      <c r="G181" s="46">
        <v>34</v>
      </c>
      <c r="H181" s="46">
        <v>101</v>
      </c>
      <c r="I181" s="46">
        <v>22</v>
      </c>
      <c r="J181" s="46">
        <v>157</v>
      </c>
      <c r="K181" s="46"/>
      <c r="L181" s="46">
        <v>66</v>
      </c>
      <c r="M181" s="46">
        <v>208</v>
      </c>
      <c r="N181" s="46">
        <v>45</v>
      </c>
      <c r="O181" s="46">
        <v>319</v>
      </c>
    </row>
    <row r="182" spans="1:15" s="19" customFormat="1" ht="12" customHeight="1" x14ac:dyDescent="0.25">
      <c r="A182" t="s">
        <v>174</v>
      </c>
      <c r="B182" s="46">
        <v>1</v>
      </c>
      <c r="C182" s="46">
        <v>12</v>
      </c>
      <c r="D182" s="46">
        <v>3</v>
      </c>
      <c r="E182" s="46">
        <v>16</v>
      </c>
      <c r="F182" s="46"/>
      <c r="G182" s="46">
        <v>2</v>
      </c>
      <c r="H182" s="46">
        <v>10</v>
      </c>
      <c r="I182" s="46">
        <v>4</v>
      </c>
      <c r="J182" s="46">
        <v>16</v>
      </c>
      <c r="K182" s="46"/>
      <c r="L182" s="46">
        <v>3</v>
      </c>
      <c r="M182" s="46">
        <v>22</v>
      </c>
      <c r="N182" s="46">
        <v>7</v>
      </c>
      <c r="O182" s="46">
        <v>32</v>
      </c>
    </row>
    <row r="183" spans="1:15" s="19" customFormat="1" ht="12" customHeight="1" x14ac:dyDescent="0.25">
      <c r="A183" t="s">
        <v>175</v>
      </c>
      <c r="B183" s="46">
        <v>72</v>
      </c>
      <c r="C183" s="46">
        <v>170</v>
      </c>
      <c r="D183" s="46">
        <v>49</v>
      </c>
      <c r="E183" s="46">
        <v>291</v>
      </c>
      <c r="F183" s="46"/>
      <c r="G183" s="46">
        <v>57</v>
      </c>
      <c r="H183" s="46">
        <v>172</v>
      </c>
      <c r="I183" s="46">
        <v>57</v>
      </c>
      <c r="J183" s="46">
        <v>286</v>
      </c>
      <c r="K183" s="46"/>
      <c r="L183" s="46">
        <v>129</v>
      </c>
      <c r="M183" s="46">
        <v>342</v>
      </c>
      <c r="N183" s="46">
        <v>106</v>
      </c>
      <c r="O183" s="46">
        <v>577</v>
      </c>
    </row>
    <row r="184" spans="1:15" s="19" customFormat="1" ht="16" customHeight="1" x14ac:dyDescent="0.25">
      <c r="A184" t="s">
        <v>176</v>
      </c>
      <c r="B184" s="46">
        <v>236</v>
      </c>
      <c r="C184" s="46">
        <v>657</v>
      </c>
      <c r="D184" s="46">
        <v>194</v>
      </c>
      <c r="E184" s="46">
        <v>1087</v>
      </c>
      <c r="F184" s="46"/>
      <c r="G184" s="46">
        <v>224</v>
      </c>
      <c r="H184" s="46">
        <v>670</v>
      </c>
      <c r="I184" s="46">
        <v>232</v>
      </c>
      <c r="J184" s="46">
        <v>1126</v>
      </c>
      <c r="K184" s="46"/>
      <c r="L184" s="46">
        <v>460</v>
      </c>
      <c r="M184" s="46">
        <v>1327</v>
      </c>
      <c r="N184" s="46">
        <v>426</v>
      </c>
      <c r="O184" s="46">
        <v>2213</v>
      </c>
    </row>
    <row r="185" spans="1:15" s="19" customFormat="1" ht="12" customHeight="1" x14ac:dyDescent="0.25">
      <c r="A185" t="s">
        <v>177</v>
      </c>
      <c r="B185" s="46">
        <v>2</v>
      </c>
      <c r="C185" s="46">
        <v>9</v>
      </c>
      <c r="D185" s="46">
        <v>3</v>
      </c>
      <c r="E185" s="46">
        <v>14</v>
      </c>
      <c r="F185" s="46"/>
      <c r="G185" s="46">
        <v>1</v>
      </c>
      <c r="H185" s="46">
        <v>6</v>
      </c>
      <c r="I185" s="46">
        <v>5</v>
      </c>
      <c r="J185" s="46">
        <v>12</v>
      </c>
      <c r="K185" s="46"/>
      <c r="L185" s="46">
        <v>3</v>
      </c>
      <c r="M185" s="46">
        <v>15</v>
      </c>
      <c r="N185" s="46">
        <v>8</v>
      </c>
      <c r="O185" s="46">
        <v>26</v>
      </c>
    </row>
    <row r="186" spans="1:15" s="19" customFormat="1" ht="12" customHeight="1" x14ac:dyDescent="0.25">
      <c r="A186" t="s">
        <v>178</v>
      </c>
      <c r="B186" s="46">
        <v>4</v>
      </c>
      <c r="C186" s="46">
        <v>13</v>
      </c>
      <c r="D186" s="46">
        <v>2</v>
      </c>
      <c r="E186" s="46">
        <v>19</v>
      </c>
      <c r="F186" s="46"/>
      <c r="G186" s="46">
        <v>2</v>
      </c>
      <c r="H186" s="46">
        <v>11</v>
      </c>
      <c r="I186" s="46">
        <v>3</v>
      </c>
      <c r="J186" s="46">
        <v>16</v>
      </c>
      <c r="K186" s="46"/>
      <c r="L186" s="46">
        <v>6</v>
      </c>
      <c r="M186" s="46">
        <v>24</v>
      </c>
      <c r="N186" s="46">
        <v>5</v>
      </c>
      <c r="O186" s="46">
        <v>35</v>
      </c>
    </row>
    <row r="187" spans="1:15" s="19" customFormat="1" ht="12" customHeight="1" x14ac:dyDescent="0.25">
      <c r="A187" t="s">
        <v>179</v>
      </c>
      <c r="B187" s="46">
        <v>4</v>
      </c>
      <c r="C187" s="46">
        <v>25</v>
      </c>
      <c r="D187" s="46">
        <v>2</v>
      </c>
      <c r="E187" s="46">
        <v>31</v>
      </c>
      <c r="F187" s="46"/>
      <c r="G187" s="46">
        <v>4</v>
      </c>
      <c r="H187" s="46">
        <v>17</v>
      </c>
      <c r="I187" s="46">
        <v>5</v>
      </c>
      <c r="J187" s="46">
        <v>26</v>
      </c>
      <c r="K187" s="46"/>
      <c r="L187" s="46">
        <v>8</v>
      </c>
      <c r="M187" s="46">
        <v>42</v>
      </c>
      <c r="N187" s="46">
        <v>7</v>
      </c>
      <c r="O187" s="46">
        <v>57</v>
      </c>
    </row>
    <row r="188" spans="1:15" s="19" customFormat="1" ht="12" customHeight="1" x14ac:dyDescent="0.25">
      <c r="A188" t="s">
        <v>180</v>
      </c>
      <c r="B188" s="46">
        <v>118</v>
      </c>
      <c r="C188" s="46">
        <v>355</v>
      </c>
      <c r="D188" s="46">
        <v>103</v>
      </c>
      <c r="E188" s="46">
        <v>576</v>
      </c>
      <c r="F188" s="46"/>
      <c r="G188" s="46">
        <v>106</v>
      </c>
      <c r="H188" s="46">
        <v>358</v>
      </c>
      <c r="I188" s="46">
        <v>126</v>
      </c>
      <c r="J188" s="46">
        <v>590</v>
      </c>
      <c r="K188" s="46"/>
      <c r="L188" s="46">
        <v>224</v>
      </c>
      <c r="M188" s="46">
        <v>713</v>
      </c>
      <c r="N188" s="46">
        <v>229</v>
      </c>
      <c r="O188" s="46">
        <v>1166</v>
      </c>
    </row>
    <row r="189" spans="1:15" s="20" customFormat="1" ht="12" customHeight="1" x14ac:dyDescent="0.25">
      <c r="A189" t="s">
        <v>181</v>
      </c>
      <c r="B189" s="46">
        <v>26</v>
      </c>
      <c r="C189" s="46">
        <v>72</v>
      </c>
      <c r="D189" s="46">
        <v>32</v>
      </c>
      <c r="E189" s="46">
        <v>130</v>
      </c>
      <c r="F189" s="46"/>
      <c r="G189" s="46">
        <v>25</v>
      </c>
      <c r="H189" s="46">
        <v>81</v>
      </c>
      <c r="I189" s="46">
        <v>34</v>
      </c>
      <c r="J189" s="46">
        <v>140</v>
      </c>
      <c r="K189" s="46"/>
      <c r="L189" s="46">
        <v>51</v>
      </c>
      <c r="M189" s="46">
        <v>153</v>
      </c>
      <c r="N189" s="46">
        <v>66</v>
      </c>
      <c r="O189" s="46">
        <v>270</v>
      </c>
    </row>
    <row r="190" spans="1:15" s="20" customFormat="1" ht="12" customHeight="1" x14ac:dyDescent="0.25">
      <c r="A190" t="s">
        <v>182</v>
      </c>
      <c r="B190" s="46">
        <v>38</v>
      </c>
      <c r="C190" s="46">
        <v>63</v>
      </c>
      <c r="D190" s="46">
        <v>15</v>
      </c>
      <c r="E190" s="46">
        <v>116</v>
      </c>
      <c r="F190" s="46"/>
      <c r="G190" s="46">
        <v>35</v>
      </c>
      <c r="H190" s="46">
        <v>59</v>
      </c>
      <c r="I190" s="46">
        <v>21</v>
      </c>
      <c r="J190" s="46">
        <v>115</v>
      </c>
      <c r="K190" s="46"/>
      <c r="L190" s="46">
        <v>73</v>
      </c>
      <c r="M190" s="46">
        <v>122</v>
      </c>
      <c r="N190" s="46">
        <v>36</v>
      </c>
      <c r="O190" s="46">
        <v>231</v>
      </c>
    </row>
    <row r="191" spans="1:15" s="20" customFormat="1" ht="12" customHeight="1" x14ac:dyDescent="0.25">
      <c r="A191" t="s">
        <v>183</v>
      </c>
      <c r="B191" s="46">
        <v>44</v>
      </c>
      <c r="C191" s="46">
        <v>120</v>
      </c>
      <c r="D191" s="46">
        <v>37</v>
      </c>
      <c r="E191" s="46">
        <v>201</v>
      </c>
      <c r="F191" s="46"/>
      <c r="G191" s="46">
        <v>51</v>
      </c>
      <c r="H191" s="46">
        <v>138</v>
      </c>
      <c r="I191" s="46">
        <v>38</v>
      </c>
      <c r="J191" s="46">
        <v>227</v>
      </c>
      <c r="K191" s="46"/>
      <c r="L191" s="46">
        <v>95</v>
      </c>
      <c r="M191" s="46">
        <v>258</v>
      </c>
      <c r="N191" s="46">
        <v>75</v>
      </c>
      <c r="O191" s="46">
        <v>428</v>
      </c>
    </row>
    <row r="192" spans="1:15" s="20" customFormat="1" ht="16" customHeight="1" x14ac:dyDescent="0.25">
      <c r="A192" t="s">
        <v>184</v>
      </c>
      <c r="B192" s="46">
        <v>489</v>
      </c>
      <c r="C192" s="46">
        <v>958</v>
      </c>
      <c r="D192" s="46">
        <v>210</v>
      </c>
      <c r="E192" s="46">
        <v>1657</v>
      </c>
      <c r="F192" s="46"/>
      <c r="G192" s="46">
        <v>432</v>
      </c>
      <c r="H192" s="46">
        <v>1005</v>
      </c>
      <c r="I192" s="46">
        <v>227</v>
      </c>
      <c r="J192" s="46">
        <v>1664</v>
      </c>
      <c r="K192" s="46"/>
      <c r="L192" s="46">
        <v>921</v>
      </c>
      <c r="M192" s="46">
        <v>1963</v>
      </c>
      <c r="N192" s="46">
        <v>437</v>
      </c>
      <c r="O192" s="46">
        <v>3321</v>
      </c>
    </row>
    <row r="193" spans="1:15" s="20" customFormat="1" ht="12" customHeight="1" x14ac:dyDescent="0.25">
      <c r="A193" t="s">
        <v>185</v>
      </c>
      <c r="B193" s="46">
        <v>4</v>
      </c>
      <c r="C193" s="46">
        <v>36</v>
      </c>
      <c r="D193" s="46">
        <v>12</v>
      </c>
      <c r="E193" s="46">
        <v>52</v>
      </c>
      <c r="F193" s="46"/>
      <c r="G193" s="46">
        <v>8</v>
      </c>
      <c r="H193" s="46">
        <v>20</v>
      </c>
      <c r="I193" s="46">
        <v>11</v>
      </c>
      <c r="J193" s="46">
        <v>39</v>
      </c>
      <c r="K193" s="46"/>
      <c r="L193" s="46">
        <v>12</v>
      </c>
      <c r="M193" s="46">
        <v>56</v>
      </c>
      <c r="N193" s="46">
        <v>23</v>
      </c>
      <c r="O193" s="46">
        <v>91</v>
      </c>
    </row>
    <row r="194" spans="1:15" s="20" customFormat="1" ht="12" customHeight="1" x14ac:dyDescent="0.25">
      <c r="A194" t="s">
        <v>186</v>
      </c>
      <c r="B194" s="46">
        <v>27</v>
      </c>
      <c r="C194" s="46">
        <v>104</v>
      </c>
      <c r="D194" s="46">
        <v>21</v>
      </c>
      <c r="E194" s="46">
        <v>152</v>
      </c>
      <c r="F194" s="46"/>
      <c r="G194" s="46">
        <v>23</v>
      </c>
      <c r="H194" s="46">
        <v>62</v>
      </c>
      <c r="I194" s="46">
        <v>20</v>
      </c>
      <c r="J194" s="46">
        <v>105</v>
      </c>
      <c r="K194" s="46"/>
      <c r="L194" s="46">
        <v>50</v>
      </c>
      <c r="M194" s="46">
        <v>166</v>
      </c>
      <c r="N194" s="46">
        <v>41</v>
      </c>
      <c r="O194" s="46">
        <v>257</v>
      </c>
    </row>
    <row r="195" spans="1:15" s="20" customFormat="1" ht="12" customHeight="1" x14ac:dyDescent="0.25">
      <c r="A195" t="s">
        <v>187</v>
      </c>
      <c r="B195" s="46">
        <v>368</v>
      </c>
      <c r="C195" s="46">
        <v>608</v>
      </c>
      <c r="D195" s="46">
        <v>100</v>
      </c>
      <c r="E195" s="46">
        <v>1076</v>
      </c>
      <c r="F195" s="46"/>
      <c r="G195" s="46">
        <v>330</v>
      </c>
      <c r="H195" s="46">
        <v>694</v>
      </c>
      <c r="I195" s="46">
        <v>111</v>
      </c>
      <c r="J195" s="46">
        <v>1135</v>
      </c>
      <c r="K195" s="46"/>
      <c r="L195" s="46">
        <v>698</v>
      </c>
      <c r="M195" s="46">
        <v>1302</v>
      </c>
      <c r="N195" s="46">
        <v>211</v>
      </c>
      <c r="O195" s="46">
        <v>2211</v>
      </c>
    </row>
    <row r="196" spans="1:15" s="3" customFormat="1" ht="12" customHeight="1" x14ac:dyDescent="0.25">
      <c r="A196" t="s">
        <v>188</v>
      </c>
      <c r="B196" s="46">
        <v>82</v>
      </c>
      <c r="C196" s="46">
        <v>191</v>
      </c>
      <c r="D196" s="46">
        <v>71</v>
      </c>
      <c r="E196" s="46">
        <v>344</v>
      </c>
      <c r="F196" s="46"/>
      <c r="G196" s="46">
        <v>66</v>
      </c>
      <c r="H196" s="46">
        <v>209</v>
      </c>
      <c r="I196" s="46">
        <v>79</v>
      </c>
      <c r="J196" s="46">
        <v>354</v>
      </c>
      <c r="K196" s="46"/>
      <c r="L196" s="46">
        <v>148</v>
      </c>
      <c r="M196" s="46">
        <v>400</v>
      </c>
      <c r="N196" s="46">
        <v>150</v>
      </c>
      <c r="O196" s="46">
        <v>698</v>
      </c>
    </row>
    <row r="197" spans="1:15" s="20" customFormat="1" ht="12" customHeight="1" x14ac:dyDescent="0.25">
      <c r="A197" t="s">
        <v>189</v>
      </c>
      <c r="B197" s="46">
        <v>8</v>
      </c>
      <c r="C197" s="46">
        <v>19</v>
      </c>
      <c r="D197" s="46">
        <v>6</v>
      </c>
      <c r="E197" s="46">
        <v>33</v>
      </c>
      <c r="F197" s="46"/>
      <c r="G197" s="46">
        <v>5</v>
      </c>
      <c r="H197" s="46">
        <v>20</v>
      </c>
      <c r="I197" s="46">
        <v>6</v>
      </c>
      <c r="J197" s="46">
        <v>31</v>
      </c>
      <c r="K197" s="46"/>
      <c r="L197" s="46">
        <v>13</v>
      </c>
      <c r="M197" s="46">
        <v>39</v>
      </c>
      <c r="N197" s="46">
        <v>12</v>
      </c>
      <c r="O197" s="46">
        <v>64</v>
      </c>
    </row>
    <row r="198" spans="1:15" s="20" customFormat="1" ht="16" customHeight="1" x14ac:dyDescent="0.25">
      <c r="A198" t="s">
        <v>190</v>
      </c>
      <c r="B198" s="46">
        <v>1140</v>
      </c>
      <c r="C198" s="46">
        <v>2910</v>
      </c>
      <c r="D198" s="46">
        <v>854</v>
      </c>
      <c r="E198" s="46">
        <v>4904</v>
      </c>
      <c r="F198" s="46"/>
      <c r="G198" s="46">
        <v>1061</v>
      </c>
      <c r="H198" s="46">
        <v>3003</v>
      </c>
      <c r="I198" s="46">
        <v>1093</v>
      </c>
      <c r="J198" s="46">
        <v>5157</v>
      </c>
      <c r="K198" s="46"/>
      <c r="L198" s="46">
        <v>2201</v>
      </c>
      <c r="M198" s="46">
        <v>5913</v>
      </c>
      <c r="N198" s="46">
        <v>1947</v>
      </c>
      <c r="O198" s="46">
        <v>10061</v>
      </c>
    </row>
    <row r="199" spans="1:15" s="20" customFormat="1" ht="12" customHeight="1" x14ac:dyDescent="0.25">
      <c r="A199" t="s">
        <v>191</v>
      </c>
      <c r="B199" s="46">
        <v>5</v>
      </c>
      <c r="C199" s="46">
        <v>12</v>
      </c>
      <c r="D199" s="46">
        <v>5</v>
      </c>
      <c r="E199" s="46">
        <v>22</v>
      </c>
      <c r="F199" s="46"/>
      <c r="G199" s="46">
        <v>7</v>
      </c>
      <c r="H199" s="46">
        <v>12</v>
      </c>
      <c r="I199" s="46">
        <v>2</v>
      </c>
      <c r="J199" s="46">
        <v>21</v>
      </c>
      <c r="K199" s="46"/>
      <c r="L199" s="46">
        <v>12</v>
      </c>
      <c r="M199" s="46">
        <v>24</v>
      </c>
      <c r="N199" s="46">
        <v>7</v>
      </c>
      <c r="O199" s="46">
        <v>43</v>
      </c>
    </row>
    <row r="200" spans="1:15" s="20" customFormat="1" ht="12" customHeight="1" x14ac:dyDescent="0.25">
      <c r="A200" t="s">
        <v>192</v>
      </c>
      <c r="B200" s="46" t="s">
        <v>550</v>
      </c>
      <c r="C200" s="46">
        <v>1</v>
      </c>
      <c r="D200" s="46" t="s">
        <v>550</v>
      </c>
      <c r="E200" s="46">
        <v>1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>
        <v>1</v>
      </c>
      <c r="N200" s="46">
        <v>2</v>
      </c>
      <c r="O200" s="46">
        <v>3</v>
      </c>
    </row>
    <row r="201" spans="1:15" s="20" customFormat="1" ht="12" customHeight="1" x14ac:dyDescent="0.25">
      <c r="A201" t="s">
        <v>193</v>
      </c>
      <c r="B201" s="46">
        <v>2</v>
      </c>
      <c r="C201" s="46">
        <v>21</v>
      </c>
      <c r="D201" s="46">
        <v>9</v>
      </c>
      <c r="E201" s="46">
        <v>32</v>
      </c>
      <c r="F201" s="46"/>
      <c r="G201" s="46">
        <v>4</v>
      </c>
      <c r="H201" s="46">
        <v>17</v>
      </c>
      <c r="I201" s="46">
        <v>3</v>
      </c>
      <c r="J201" s="46">
        <v>24</v>
      </c>
      <c r="K201" s="46"/>
      <c r="L201" s="46">
        <v>6</v>
      </c>
      <c r="M201" s="46">
        <v>38</v>
      </c>
      <c r="N201" s="46">
        <v>12</v>
      </c>
      <c r="O201" s="46">
        <v>56</v>
      </c>
    </row>
    <row r="202" spans="1:15" s="20" customFormat="1" ht="12" customHeight="1" x14ac:dyDescent="0.25">
      <c r="A202" t="s">
        <v>194</v>
      </c>
      <c r="B202" s="46">
        <v>16</v>
      </c>
      <c r="C202" s="46">
        <v>28</v>
      </c>
      <c r="D202" s="46">
        <v>12</v>
      </c>
      <c r="E202" s="46">
        <v>56</v>
      </c>
      <c r="F202" s="46"/>
      <c r="G202" s="46">
        <v>7</v>
      </c>
      <c r="H202" s="46">
        <v>31</v>
      </c>
      <c r="I202" s="46">
        <v>11</v>
      </c>
      <c r="J202" s="46">
        <v>49</v>
      </c>
      <c r="K202" s="46"/>
      <c r="L202" s="46">
        <v>23</v>
      </c>
      <c r="M202" s="46">
        <v>59</v>
      </c>
      <c r="N202" s="46">
        <v>23</v>
      </c>
      <c r="O202" s="46">
        <v>105</v>
      </c>
    </row>
    <row r="203" spans="1:15" s="20" customFormat="1" ht="12" customHeight="1" x14ac:dyDescent="0.25">
      <c r="A203" t="s">
        <v>195</v>
      </c>
      <c r="B203" s="46">
        <v>139</v>
      </c>
      <c r="C203" s="46">
        <v>213</v>
      </c>
      <c r="D203" s="46">
        <v>66</v>
      </c>
      <c r="E203" s="46">
        <v>418</v>
      </c>
      <c r="F203" s="46"/>
      <c r="G203" s="46">
        <v>138</v>
      </c>
      <c r="H203" s="46">
        <v>271</v>
      </c>
      <c r="I203" s="46">
        <v>119</v>
      </c>
      <c r="J203" s="46">
        <v>528</v>
      </c>
      <c r="K203" s="46"/>
      <c r="L203" s="46">
        <v>277</v>
      </c>
      <c r="M203" s="46">
        <v>484</v>
      </c>
      <c r="N203" s="46">
        <v>185</v>
      </c>
      <c r="O203" s="46">
        <v>946</v>
      </c>
    </row>
    <row r="204" spans="1:15" s="20" customFormat="1" ht="12" customHeight="1" x14ac:dyDescent="0.25">
      <c r="A204" t="s">
        <v>196</v>
      </c>
      <c r="B204" s="46">
        <v>2</v>
      </c>
      <c r="C204" s="46">
        <v>1</v>
      </c>
      <c r="D204" s="46">
        <v>2</v>
      </c>
      <c r="E204" s="46">
        <v>5</v>
      </c>
      <c r="F204" s="46"/>
      <c r="G204" s="46" t="s">
        <v>550</v>
      </c>
      <c r="H204" s="46">
        <v>1</v>
      </c>
      <c r="I204" s="46">
        <v>2</v>
      </c>
      <c r="J204" s="46">
        <v>3</v>
      </c>
      <c r="K204" s="46"/>
      <c r="L204" s="46">
        <v>2</v>
      </c>
      <c r="M204" s="46">
        <v>2</v>
      </c>
      <c r="N204" s="46">
        <v>4</v>
      </c>
      <c r="O204" s="46">
        <v>8</v>
      </c>
    </row>
    <row r="205" spans="1:15" s="20" customFormat="1" ht="12" customHeight="1" x14ac:dyDescent="0.25">
      <c r="A205" t="s">
        <v>197</v>
      </c>
      <c r="B205" s="46">
        <v>66</v>
      </c>
      <c r="C205" s="46">
        <v>151</v>
      </c>
      <c r="D205" s="46">
        <v>47</v>
      </c>
      <c r="E205" s="46">
        <v>264</v>
      </c>
      <c r="F205" s="46"/>
      <c r="G205" s="46">
        <v>65</v>
      </c>
      <c r="H205" s="46">
        <v>157</v>
      </c>
      <c r="I205" s="46">
        <v>46</v>
      </c>
      <c r="J205" s="46">
        <v>268</v>
      </c>
      <c r="K205" s="46"/>
      <c r="L205" s="46">
        <v>131</v>
      </c>
      <c r="M205" s="46">
        <v>308</v>
      </c>
      <c r="N205" s="46">
        <v>93</v>
      </c>
      <c r="O205" s="46">
        <v>532</v>
      </c>
    </row>
    <row r="206" spans="1:15" s="20" customFormat="1" ht="12" customHeight="1" x14ac:dyDescent="0.25">
      <c r="A206" t="s">
        <v>198</v>
      </c>
      <c r="B206" s="46">
        <v>300</v>
      </c>
      <c r="C206" s="46">
        <v>768</v>
      </c>
      <c r="D206" s="46">
        <v>162</v>
      </c>
      <c r="E206" s="46">
        <v>1230</v>
      </c>
      <c r="F206" s="46"/>
      <c r="G206" s="46">
        <v>251</v>
      </c>
      <c r="H206" s="46">
        <v>754</v>
      </c>
      <c r="I206" s="46">
        <v>193</v>
      </c>
      <c r="J206" s="46">
        <v>1198</v>
      </c>
      <c r="K206" s="46"/>
      <c r="L206" s="46">
        <v>551</v>
      </c>
      <c r="M206" s="46">
        <v>1522</v>
      </c>
      <c r="N206" s="46">
        <v>355</v>
      </c>
      <c r="O206" s="46">
        <v>2428</v>
      </c>
    </row>
    <row r="207" spans="1:15" s="20" customFormat="1" ht="12" customHeight="1" x14ac:dyDescent="0.25">
      <c r="A207" t="s">
        <v>199</v>
      </c>
      <c r="B207" s="46">
        <v>158</v>
      </c>
      <c r="C207" s="46">
        <v>475</v>
      </c>
      <c r="D207" s="46">
        <v>193</v>
      </c>
      <c r="E207" s="46">
        <v>826</v>
      </c>
      <c r="F207" s="46"/>
      <c r="G207" s="46">
        <v>161</v>
      </c>
      <c r="H207" s="46">
        <v>495</v>
      </c>
      <c r="I207" s="46">
        <v>298</v>
      </c>
      <c r="J207" s="46">
        <v>954</v>
      </c>
      <c r="K207" s="46"/>
      <c r="L207" s="46">
        <v>319</v>
      </c>
      <c r="M207" s="46">
        <v>970</v>
      </c>
      <c r="N207" s="46">
        <v>491</v>
      </c>
      <c r="O207" s="46">
        <v>1780</v>
      </c>
    </row>
    <row r="208" spans="1:15" s="20" customFormat="1" ht="12" customHeight="1" x14ac:dyDescent="0.25">
      <c r="A208" t="s">
        <v>200</v>
      </c>
      <c r="B208" s="46">
        <v>97</v>
      </c>
      <c r="C208" s="46">
        <v>281</v>
      </c>
      <c r="D208" s="46">
        <v>79</v>
      </c>
      <c r="E208" s="46">
        <v>457</v>
      </c>
      <c r="F208" s="46"/>
      <c r="G208" s="46">
        <v>97</v>
      </c>
      <c r="H208" s="46">
        <v>284</v>
      </c>
      <c r="I208" s="46">
        <v>90</v>
      </c>
      <c r="J208" s="46">
        <v>471</v>
      </c>
      <c r="K208" s="46"/>
      <c r="L208" s="46">
        <v>194</v>
      </c>
      <c r="M208" s="46">
        <v>565</v>
      </c>
      <c r="N208" s="46">
        <v>169</v>
      </c>
      <c r="O208" s="46">
        <v>928</v>
      </c>
    </row>
    <row r="209" spans="1:15" s="20" customFormat="1" ht="12" customHeight="1" x14ac:dyDescent="0.25">
      <c r="A209" t="s">
        <v>201</v>
      </c>
      <c r="B209" s="46">
        <v>44</v>
      </c>
      <c r="C209" s="46">
        <v>118</v>
      </c>
      <c r="D209" s="46">
        <v>46</v>
      </c>
      <c r="E209" s="46">
        <v>208</v>
      </c>
      <c r="F209" s="46"/>
      <c r="G209" s="46">
        <v>31</v>
      </c>
      <c r="H209" s="46">
        <v>113</v>
      </c>
      <c r="I209" s="46">
        <v>67</v>
      </c>
      <c r="J209" s="46">
        <v>211</v>
      </c>
      <c r="K209" s="46"/>
      <c r="L209" s="46">
        <v>75</v>
      </c>
      <c r="M209" s="46">
        <v>231</v>
      </c>
      <c r="N209" s="46">
        <v>113</v>
      </c>
      <c r="O209" s="46">
        <v>419</v>
      </c>
    </row>
    <row r="210" spans="1:15" s="20" customFormat="1" ht="12" customHeight="1" x14ac:dyDescent="0.25">
      <c r="A210" t="s">
        <v>202</v>
      </c>
      <c r="B210" s="46">
        <v>1</v>
      </c>
      <c r="C210" s="46">
        <v>7</v>
      </c>
      <c r="D210" s="46">
        <v>2</v>
      </c>
      <c r="E210" s="46">
        <v>10</v>
      </c>
      <c r="F210" s="46"/>
      <c r="G210" s="46">
        <v>1</v>
      </c>
      <c r="H210" s="46">
        <v>10</v>
      </c>
      <c r="I210" s="46">
        <v>2</v>
      </c>
      <c r="J210" s="46">
        <v>13</v>
      </c>
      <c r="K210" s="46"/>
      <c r="L210" s="46">
        <v>2</v>
      </c>
      <c r="M210" s="46">
        <v>17</v>
      </c>
      <c r="N210" s="46">
        <v>4</v>
      </c>
      <c r="O210" s="46">
        <v>23</v>
      </c>
    </row>
    <row r="211" spans="1:15" s="20" customFormat="1" ht="12" customHeight="1" x14ac:dyDescent="0.25">
      <c r="A211" t="s">
        <v>203</v>
      </c>
      <c r="B211" s="46">
        <v>211</v>
      </c>
      <c r="C211" s="46">
        <v>519</v>
      </c>
      <c r="D211" s="46">
        <v>141</v>
      </c>
      <c r="E211" s="46">
        <v>871</v>
      </c>
      <c r="F211" s="46"/>
      <c r="G211" s="46">
        <v>200</v>
      </c>
      <c r="H211" s="46">
        <v>540</v>
      </c>
      <c r="I211" s="46">
        <v>165</v>
      </c>
      <c r="J211" s="46">
        <v>905</v>
      </c>
      <c r="K211" s="46"/>
      <c r="L211" s="46">
        <v>411</v>
      </c>
      <c r="M211" s="46">
        <v>1059</v>
      </c>
      <c r="N211" s="46">
        <v>306</v>
      </c>
      <c r="O211" s="46">
        <v>1776</v>
      </c>
    </row>
    <row r="212" spans="1:15" s="20" customFormat="1" ht="12" customHeight="1" x14ac:dyDescent="0.25">
      <c r="A212" t="s">
        <v>204</v>
      </c>
      <c r="B212" s="46">
        <v>4</v>
      </c>
      <c r="C212" s="46">
        <v>32</v>
      </c>
      <c r="D212" s="46" t="s">
        <v>550</v>
      </c>
      <c r="E212" s="46">
        <v>36</v>
      </c>
      <c r="F212" s="46"/>
      <c r="G212" s="46">
        <v>2</v>
      </c>
      <c r="H212" s="46">
        <v>11</v>
      </c>
      <c r="I212" s="46" t="s">
        <v>550</v>
      </c>
      <c r="J212" s="46">
        <v>13</v>
      </c>
      <c r="K212" s="46"/>
      <c r="L212" s="46">
        <v>6</v>
      </c>
      <c r="M212" s="46">
        <v>43</v>
      </c>
      <c r="N212" s="46" t="s">
        <v>550</v>
      </c>
      <c r="O212" s="46">
        <v>49</v>
      </c>
    </row>
    <row r="213" spans="1:15" s="20" customFormat="1" ht="12" customHeight="1" x14ac:dyDescent="0.25">
      <c r="A213" t="s">
        <v>205</v>
      </c>
      <c r="B213" s="46">
        <v>84</v>
      </c>
      <c r="C213" s="46">
        <v>264</v>
      </c>
      <c r="D213" s="46">
        <v>85</v>
      </c>
      <c r="E213" s="46">
        <v>433</v>
      </c>
      <c r="F213" s="46"/>
      <c r="G213" s="46">
        <v>91</v>
      </c>
      <c r="H213" s="46">
        <v>291</v>
      </c>
      <c r="I213" s="46">
        <v>89</v>
      </c>
      <c r="J213" s="46">
        <v>471</v>
      </c>
      <c r="K213" s="46"/>
      <c r="L213" s="46">
        <v>175</v>
      </c>
      <c r="M213" s="46">
        <v>555</v>
      </c>
      <c r="N213" s="46">
        <v>174</v>
      </c>
      <c r="O213" s="46">
        <v>904</v>
      </c>
    </row>
    <row r="214" spans="1:15" s="20" customFormat="1" ht="12" customHeight="1" x14ac:dyDescent="0.25">
      <c r="A214" t="s">
        <v>206</v>
      </c>
      <c r="B214" s="46">
        <v>11</v>
      </c>
      <c r="C214" s="46">
        <v>19</v>
      </c>
      <c r="D214" s="46">
        <v>5</v>
      </c>
      <c r="E214" s="46">
        <v>35</v>
      </c>
      <c r="F214" s="46"/>
      <c r="G214" s="46">
        <v>6</v>
      </c>
      <c r="H214" s="46">
        <v>16</v>
      </c>
      <c r="I214" s="46">
        <v>4</v>
      </c>
      <c r="J214" s="46">
        <v>26</v>
      </c>
      <c r="K214" s="46"/>
      <c r="L214" s="46">
        <v>17</v>
      </c>
      <c r="M214" s="46">
        <v>35</v>
      </c>
      <c r="N214" s="46">
        <v>9</v>
      </c>
      <c r="O214" s="46">
        <v>61</v>
      </c>
    </row>
    <row r="215" spans="1:15" s="20" customFormat="1" ht="16" customHeight="1" x14ac:dyDescent="0.25">
      <c r="A215" t="s">
        <v>207</v>
      </c>
      <c r="B215" s="46">
        <v>2447</v>
      </c>
      <c r="C215" s="46">
        <v>7229</v>
      </c>
      <c r="D215" s="46">
        <v>1264</v>
      </c>
      <c r="E215" s="46">
        <v>10940</v>
      </c>
      <c r="F215" s="46"/>
      <c r="G215" s="46">
        <v>2337</v>
      </c>
      <c r="H215" s="46">
        <v>7525</v>
      </c>
      <c r="I215" s="46">
        <v>1829</v>
      </c>
      <c r="J215" s="46">
        <v>11691</v>
      </c>
      <c r="K215" s="46"/>
      <c r="L215" s="46">
        <v>4784</v>
      </c>
      <c r="M215" s="46">
        <v>14754</v>
      </c>
      <c r="N215" s="46">
        <v>3093</v>
      </c>
      <c r="O215" s="46">
        <v>22631</v>
      </c>
    </row>
    <row r="216" spans="1:15" s="20" customFormat="1" ht="12" customHeight="1" x14ac:dyDescent="0.25">
      <c r="A216" t="s">
        <v>208</v>
      </c>
      <c r="B216" s="46">
        <v>1</v>
      </c>
      <c r="C216" s="46">
        <v>2</v>
      </c>
      <c r="D216" s="46" t="s">
        <v>550</v>
      </c>
      <c r="E216" s="46">
        <v>3</v>
      </c>
      <c r="F216" s="46"/>
      <c r="G216" s="46" t="s">
        <v>550</v>
      </c>
      <c r="H216" s="46">
        <v>1</v>
      </c>
      <c r="I216" s="46" t="s">
        <v>550</v>
      </c>
      <c r="J216" s="46">
        <v>1</v>
      </c>
      <c r="K216" s="46"/>
      <c r="L216" s="46">
        <v>1</v>
      </c>
      <c r="M216" s="46">
        <v>3</v>
      </c>
      <c r="N216" s="46" t="s">
        <v>550</v>
      </c>
      <c r="O216" s="46">
        <v>4</v>
      </c>
    </row>
    <row r="217" spans="1:15" s="20" customFormat="1" ht="12" customHeight="1" x14ac:dyDescent="0.25">
      <c r="A217" t="s">
        <v>209</v>
      </c>
      <c r="B217" s="46">
        <v>48</v>
      </c>
      <c r="C217" s="46">
        <v>234</v>
      </c>
      <c r="D217" s="46">
        <v>43</v>
      </c>
      <c r="E217" s="46">
        <v>325</v>
      </c>
      <c r="F217" s="46"/>
      <c r="G217" s="46">
        <v>46</v>
      </c>
      <c r="H217" s="46">
        <v>209</v>
      </c>
      <c r="I217" s="46">
        <v>63</v>
      </c>
      <c r="J217" s="46">
        <v>318</v>
      </c>
      <c r="K217" s="46"/>
      <c r="L217" s="46">
        <v>94</v>
      </c>
      <c r="M217" s="46">
        <v>443</v>
      </c>
      <c r="N217" s="46">
        <v>106</v>
      </c>
      <c r="O217" s="46">
        <v>643</v>
      </c>
    </row>
    <row r="218" spans="1:15" s="20" customFormat="1" ht="12" customHeight="1" x14ac:dyDescent="0.25">
      <c r="A218" t="s">
        <v>210</v>
      </c>
      <c r="B218" s="46">
        <v>164</v>
      </c>
      <c r="C218" s="46">
        <v>10</v>
      </c>
      <c r="D218" s="46">
        <v>2</v>
      </c>
      <c r="E218" s="46">
        <v>176</v>
      </c>
      <c r="F218" s="46"/>
      <c r="G218" s="46">
        <v>16</v>
      </c>
      <c r="H218" s="46">
        <v>9</v>
      </c>
      <c r="I218" s="46">
        <v>1</v>
      </c>
      <c r="J218" s="46">
        <v>26</v>
      </c>
      <c r="K218" s="46"/>
      <c r="L218" s="46">
        <v>180</v>
      </c>
      <c r="M218" s="46">
        <v>19</v>
      </c>
      <c r="N218" s="46">
        <v>3</v>
      </c>
      <c r="O218" s="46">
        <v>202</v>
      </c>
    </row>
    <row r="219" spans="1:15" s="20" customFormat="1" ht="12" customHeight="1" x14ac:dyDescent="0.25">
      <c r="A219" t="s">
        <v>211</v>
      </c>
      <c r="B219" s="46">
        <v>284</v>
      </c>
      <c r="C219" s="46">
        <v>1013</v>
      </c>
      <c r="D219" s="46">
        <v>165</v>
      </c>
      <c r="E219" s="46">
        <v>1462</v>
      </c>
      <c r="F219" s="46"/>
      <c r="G219" s="46">
        <v>297</v>
      </c>
      <c r="H219" s="46">
        <v>1032</v>
      </c>
      <c r="I219" s="46">
        <v>255</v>
      </c>
      <c r="J219" s="46">
        <v>1584</v>
      </c>
      <c r="K219" s="46"/>
      <c r="L219" s="46">
        <v>581</v>
      </c>
      <c r="M219" s="46">
        <v>2045</v>
      </c>
      <c r="N219" s="46">
        <v>420</v>
      </c>
      <c r="O219" s="46">
        <v>3046</v>
      </c>
    </row>
    <row r="220" spans="1:15" s="20" customFormat="1" ht="12" customHeight="1" x14ac:dyDescent="0.25">
      <c r="A220" t="s">
        <v>212</v>
      </c>
      <c r="B220" s="46">
        <v>179</v>
      </c>
      <c r="C220" s="46">
        <v>694</v>
      </c>
      <c r="D220" s="46">
        <v>160</v>
      </c>
      <c r="E220" s="46">
        <v>1033</v>
      </c>
      <c r="F220" s="46"/>
      <c r="G220" s="46">
        <v>180</v>
      </c>
      <c r="H220" s="46">
        <v>746</v>
      </c>
      <c r="I220" s="46">
        <v>250</v>
      </c>
      <c r="J220" s="46">
        <v>1176</v>
      </c>
      <c r="K220" s="46"/>
      <c r="L220" s="46">
        <v>359</v>
      </c>
      <c r="M220" s="46">
        <v>1440</v>
      </c>
      <c r="N220" s="46">
        <v>410</v>
      </c>
      <c r="O220" s="46">
        <v>2209</v>
      </c>
    </row>
    <row r="221" spans="1:15" s="20" customFormat="1" ht="12" customHeight="1" x14ac:dyDescent="0.25">
      <c r="A221" t="s">
        <v>213</v>
      </c>
      <c r="B221" s="46">
        <v>220</v>
      </c>
      <c r="C221" s="46">
        <v>970</v>
      </c>
      <c r="D221" s="46">
        <v>241</v>
      </c>
      <c r="E221" s="46">
        <v>1431</v>
      </c>
      <c r="F221" s="46"/>
      <c r="G221" s="46">
        <v>228</v>
      </c>
      <c r="H221" s="46">
        <v>1035</v>
      </c>
      <c r="I221" s="46">
        <v>323</v>
      </c>
      <c r="J221" s="46">
        <v>1586</v>
      </c>
      <c r="K221" s="46"/>
      <c r="L221" s="46">
        <v>448</v>
      </c>
      <c r="M221" s="46">
        <v>2005</v>
      </c>
      <c r="N221" s="46">
        <v>564</v>
      </c>
      <c r="O221" s="46">
        <v>3017</v>
      </c>
    </row>
    <row r="222" spans="1:15" s="3" customFormat="1" ht="12" customHeight="1" x14ac:dyDescent="0.25">
      <c r="A222" t="s">
        <v>214</v>
      </c>
      <c r="B222" s="46">
        <v>78</v>
      </c>
      <c r="C222" s="46">
        <v>272</v>
      </c>
      <c r="D222" s="46">
        <v>48</v>
      </c>
      <c r="E222" s="46">
        <v>398</v>
      </c>
      <c r="F222" s="46"/>
      <c r="G222" s="46">
        <v>73</v>
      </c>
      <c r="H222" s="46">
        <v>269</v>
      </c>
      <c r="I222" s="46">
        <v>62</v>
      </c>
      <c r="J222" s="46">
        <v>404</v>
      </c>
      <c r="K222" s="46"/>
      <c r="L222" s="46">
        <v>151</v>
      </c>
      <c r="M222" s="46">
        <v>541</v>
      </c>
      <c r="N222" s="46">
        <v>110</v>
      </c>
      <c r="O222" s="46">
        <v>802</v>
      </c>
    </row>
    <row r="223" spans="1:15" s="20" customFormat="1" ht="12" customHeight="1" x14ac:dyDescent="0.25">
      <c r="A223" t="s">
        <v>215</v>
      </c>
      <c r="B223" s="46">
        <v>55</v>
      </c>
      <c r="C223" s="46">
        <v>204</v>
      </c>
      <c r="D223" s="46">
        <v>25</v>
      </c>
      <c r="E223" s="46">
        <v>284</v>
      </c>
      <c r="F223" s="46"/>
      <c r="G223" s="46">
        <v>40</v>
      </c>
      <c r="H223" s="46">
        <v>160</v>
      </c>
      <c r="I223" s="46">
        <v>28</v>
      </c>
      <c r="J223" s="46">
        <v>228</v>
      </c>
      <c r="K223" s="46"/>
      <c r="L223" s="46">
        <v>95</v>
      </c>
      <c r="M223" s="46">
        <v>364</v>
      </c>
      <c r="N223" s="46">
        <v>53</v>
      </c>
      <c r="O223" s="46">
        <v>512</v>
      </c>
    </row>
    <row r="224" spans="1:15" s="20" customFormat="1" ht="12" customHeight="1" x14ac:dyDescent="0.25">
      <c r="A224" t="s">
        <v>216</v>
      </c>
      <c r="B224" s="46">
        <v>270</v>
      </c>
      <c r="C224" s="46">
        <v>887</v>
      </c>
      <c r="D224" s="46">
        <v>131</v>
      </c>
      <c r="E224" s="46">
        <v>1288</v>
      </c>
      <c r="F224" s="46"/>
      <c r="G224" s="46">
        <v>280</v>
      </c>
      <c r="H224" s="46">
        <v>890</v>
      </c>
      <c r="I224" s="46">
        <v>177</v>
      </c>
      <c r="J224" s="46">
        <v>1347</v>
      </c>
      <c r="K224" s="46"/>
      <c r="L224" s="46">
        <v>550</v>
      </c>
      <c r="M224" s="46">
        <v>1777</v>
      </c>
      <c r="N224" s="46">
        <v>308</v>
      </c>
      <c r="O224" s="46">
        <v>2635</v>
      </c>
    </row>
    <row r="225" spans="1:15" s="22" customFormat="1" ht="12" customHeight="1" x14ac:dyDescent="0.25">
      <c r="A225" t="s">
        <v>217</v>
      </c>
      <c r="B225" s="46">
        <v>261</v>
      </c>
      <c r="C225" s="46">
        <v>728</v>
      </c>
      <c r="D225" s="46">
        <v>69</v>
      </c>
      <c r="E225" s="46">
        <v>1058</v>
      </c>
      <c r="F225" s="46"/>
      <c r="G225" s="46">
        <v>300</v>
      </c>
      <c r="H225" s="46">
        <v>769</v>
      </c>
      <c r="I225" s="46">
        <v>103</v>
      </c>
      <c r="J225" s="46">
        <v>1172</v>
      </c>
      <c r="K225" s="46"/>
      <c r="L225" s="46">
        <v>561</v>
      </c>
      <c r="M225" s="46">
        <v>1497</v>
      </c>
      <c r="N225" s="46">
        <v>172</v>
      </c>
      <c r="O225" s="46">
        <v>2230</v>
      </c>
    </row>
    <row r="226" spans="1:15" customFormat="1" ht="12" customHeight="1" x14ac:dyDescent="0.25">
      <c r="A226" t="s">
        <v>218</v>
      </c>
      <c r="B226" s="46">
        <v>78</v>
      </c>
      <c r="C226" s="46">
        <v>244</v>
      </c>
      <c r="D226" s="46">
        <v>29</v>
      </c>
      <c r="E226" s="46">
        <v>351</v>
      </c>
      <c r="F226" s="46"/>
      <c r="G226" s="46">
        <v>81</v>
      </c>
      <c r="H226" s="46">
        <v>278</v>
      </c>
      <c r="I226" s="46">
        <v>34</v>
      </c>
      <c r="J226" s="46">
        <v>393</v>
      </c>
      <c r="K226" s="46"/>
      <c r="L226" s="46">
        <v>159</v>
      </c>
      <c r="M226" s="46">
        <v>522</v>
      </c>
      <c r="N226" s="46">
        <v>63</v>
      </c>
      <c r="O226" s="46">
        <v>744</v>
      </c>
    </row>
    <row r="227" spans="1:15" s="3" customFormat="1" ht="12" customHeight="1" x14ac:dyDescent="0.25">
      <c r="A227" t="s">
        <v>219</v>
      </c>
      <c r="B227" s="46">
        <v>334</v>
      </c>
      <c r="C227" s="46">
        <v>665</v>
      </c>
      <c r="D227" s="46">
        <v>67</v>
      </c>
      <c r="E227" s="46">
        <v>1066</v>
      </c>
      <c r="F227" s="46"/>
      <c r="G227" s="46">
        <v>350</v>
      </c>
      <c r="H227" s="46">
        <v>801</v>
      </c>
      <c r="I227" s="46">
        <v>87</v>
      </c>
      <c r="J227" s="46">
        <v>1238</v>
      </c>
      <c r="K227" s="46"/>
      <c r="L227" s="46">
        <v>684</v>
      </c>
      <c r="M227" s="46">
        <v>1466</v>
      </c>
      <c r="N227" s="46">
        <v>154</v>
      </c>
      <c r="O227" s="46">
        <v>2304</v>
      </c>
    </row>
    <row r="228" spans="1:15" s="20" customFormat="1" ht="12" customHeight="1" x14ac:dyDescent="0.25">
      <c r="A228" t="s">
        <v>220</v>
      </c>
      <c r="B228" s="46">
        <v>225</v>
      </c>
      <c r="C228" s="46">
        <v>361</v>
      </c>
      <c r="D228" s="46">
        <v>46</v>
      </c>
      <c r="E228" s="46">
        <v>632</v>
      </c>
      <c r="F228" s="46"/>
      <c r="G228" s="46">
        <v>212</v>
      </c>
      <c r="H228" s="46">
        <v>403</v>
      </c>
      <c r="I228" s="46">
        <v>58</v>
      </c>
      <c r="J228" s="46">
        <v>673</v>
      </c>
      <c r="K228" s="46"/>
      <c r="L228" s="46">
        <v>437</v>
      </c>
      <c r="M228" s="46">
        <v>764</v>
      </c>
      <c r="N228" s="46">
        <v>104</v>
      </c>
      <c r="O228" s="46">
        <v>1305</v>
      </c>
    </row>
    <row r="229" spans="1:15" s="19" customFormat="1" ht="12" customHeight="1" x14ac:dyDescent="0.25">
      <c r="A229" t="s">
        <v>221</v>
      </c>
      <c r="B229" s="46">
        <v>250</v>
      </c>
      <c r="C229" s="46">
        <v>945</v>
      </c>
      <c r="D229" s="46">
        <v>238</v>
      </c>
      <c r="E229" s="46">
        <v>1433</v>
      </c>
      <c r="F229" s="46"/>
      <c r="G229" s="46">
        <v>234</v>
      </c>
      <c r="H229" s="46">
        <v>923</v>
      </c>
      <c r="I229" s="46">
        <v>388</v>
      </c>
      <c r="J229" s="46">
        <v>1545</v>
      </c>
      <c r="K229" s="46"/>
      <c r="L229" s="46">
        <v>484</v>
      </c>
      <c r="M229" s="46">
        <v>1868</v>
      </c>
      <c r="N229" s="46">
        <v>626</v>
      </c>
      <c r="O229" s="46">
        <v>2978</v>
      </c>
    </row>
    <row r="230" spans="1:15" s="19" customFormat="1" ht="16" customHeight="1" x14ac:dyDescent="0.25">
      <c r="A230" t="s">
        <v>222</v>
      </c>
      <c r="B230" s="46">
        <v>124</v>
      </c>
      <c r="C230" s="46">
        <v>280</v>
      </c>
      <c r="D230" s="46">
        <v>76</v>
      </c>
      <c r="E230" s="46">
        <v>480</v>
      </c>
      <c r="F230" s="46"/>
      <c r="G230" s="46">
        <v>101</v>
      </c>
      <c r="H230" s="46">
        <v>285</v>
      </c>
      <c r="I230" s="46">
        <v>84</v>
      </c>
      <c r="J230" s="46">
        <v>470</v>
      </c>
      <c r="K230" s="46"/>
      <c r="L230" s="46">
        <v>225</v>
      </c>
      <c r="M230" s="46">
        <v>565</v>
      </c>
      <c r="N230" s="46">
        <v>160</v>
      </c>
      <c r="O230" s="46">
        <v>950</v>
      </c>
    </row>
    <row r="231" spans="1:15" s="19" customFormat="1" ht="12" customHeight="1" x14ac:dyDescent="0.25">
      <c r="A231" t="s">
        <v>223</v>
      </c>
      <c r="B231" s="46">
        <v>98</v>
      </c>
      <c r="C231" s="46">
        <v>209</v>
      </c>
      <c r="D231" s="46">
        <v>56</v>
      </c>
      <c r="E231" s="46">
        <v>363</v>
      </c>
      <c r="F231" s="46"/>
      <c r="G231" s="46">
        <v>77</v>
      </c>
      <c r="H231" s="46">
        <v>220</v>
      </c>
      <c r="I231" s="46">
        <v>63</v>
      </c>
      <c r="J231" s="46">
        <v>360</v>
      </c>
      <c r="K231" s="46"/>
      <c r="L231" s="46">
        <v>175</v>
      </c>
      <c r="M231" s="46">
        <v>429</v>
      </c>
      <c r="N231" s="46">
        <v>119</v>
      </c>
      <c r="O231" s="46">
        <v>723</v>
      </c>
    </row>
    <row r="232" spans="1:15" s="19" customFormat="1" ht="12" customHeight="1" x14ac:dyDescent="0.25">
      <c r="A232" t="s">
        <v>224</v>
      </c>
      <c r="B232" s="46">
        <v>7</v>
      </c>
      <c r="C232" s="46">
        <v>17</v>
      </c>
      <c r="D232" s="46">
        <v>11</v>
      </c>
      <c r="E232" s="46">
        <v>35</v>
      </c>
      <c r="F232" s="46"/>
      <c r="G232" s="46">
        <v>8</v>
      </c>
      <c r="H232" s="46">
        <v>16</v>
      </c>
      <c r="I232" s="46">
        <v>9</v>
      </c>
      <c r="J232" s="46">
        <v>33</v>
      </c>
      <c r="K232" s="46"/>
      <c r="L232" s="46">
        <v>15</v>
      </c>
      <c r="M232" s="46">
        <v>33</v>
      </c>
      <c r="N232" s="46">
        <v>20</v>
      </c>
      <c r="O232" s="46">
        <v>68</v>
      </c>
    </row>
    <row r="233" spans="1:15" s="19" customFormat="1" ht="12" customHeight="1" x14ac:dyDescent="0.25">
      <c r="A233" t="s">
        <v>225</v>
      </c>
      <c r="B233" s="46">
        <v>1</v>
      </c>
      <c r="C233" s="46">
        <v>1</v>
      </c>
      <c r="D233" s="46" t="s">
        <v>550</v>
      </c>
      <c r="E233" s="46">
        <v>2</v>
      </c>
      <c r="F233" s="46"/>
      <c r="G233" s="46" t="s">
        <v>550</v>
      </c>
      <c r="H233" s="46">
        <v>2</v>
      </c>
      <c r="I233" s="46" t="s">
        <v>550</v>
      </c>
      <c r="J233" s="46">
        <v>2</v>
      </c>
      <c r="K233" s="46"/>
      <c r="L233" s="46">
        <v>1</v>
      </c>
      <c r="M233" s="46">
        <v>3</v>
      </c>
      <c r="N233" s="46" t="s">
        <v>550</v>
      </c>
      <c r="O233" s="46">
        <v>4</v>
      </c>
    </row>
    <row r="234" spans="1:15" s="20" customFormat="1" ht="12" customHeight="1" x14ac:dyDescent="0.25">
      <c r="A234" t="s">
        <v>226</v>
      </c>
      <c r="B234" s="46">
        <v>15</v>
      </c>
      <c r="C234" s="46">
        <v>43</v>
      </c>
      <c r="D234" s="46">
        <v>9</v>
      </c>
      <c r="E234" s="46">
        <v>67</v>
      </c>
      <c r="F234" s="46"/>
      <c r="G234" s="46">
        <v>16</v>
      </c>
      <c r="H234" s="46">
        <v>43</v>
      </c>
      <c r="I234" s="46">
        <v>10</v>
      </c>
      <c r="J234" s="46">
        <v>69</v>
      </c>
      <c r="K234" s="46"/>
      <c r="L234" s="46">
        <v>31</v>
      </c>
      <c r="M234" s="46">
        <v>86</v>
      </c>
      <c r="N234" s="46">
        <v>19</v>
      </c>
      <c r="O234" s="46">
        <v>136</v>
      </c>
    </row>
    <row r="235" spans="1:15" s="20" customFormat="1" ht="12" customHeight="1" x14ac:dyDescent="0.25">
      <c r="A235" t="s">
        <v>227</v>
      </c>
      <c r="B235" s="46">
        <v>3</v>
      </c>
      <c r="C235" s="46">
        <v>10</v>
      </c>
      <c r="D235" s="46" t="s">
        <v>550</v>
      </c>
      <c r="E235" s="46">
        <v>13</v>
      </c>
      <c r="F235" s="46"/>
      <c r="G235" s="46" t="s">
        <v>550</v>
      </c>
      <c r="H235" s="46">
        <v>4</v>
      </c>
      <c r="I235" s="46">
        <v>2</v>
      </c>
      <c r="J235" s="46">
        <v>6</v>
      </c>
      <c r="K235" s="46"/>
      <c r="L235" s="46">
        <v>3</v>
      </c>
      <c r="M235" s="46">
        <v>14</v>
      </c>
      <c r="N235" s="46">
        <v>2</v>
      </c>
      <c r="O235" s="46">
        <v>19</v>
      </c>
    </row>
    <row r="236" spans="1:15" s="3" customFormat="1" ht="16" customHeight="1" x14ac:dyDescent="0.25">
      <c r="A236" t="s">
        <v>228</v>
      </c>
      <c r="B236" s="46">
        <v>106</v>
      </c>
      <c r="C236" s="46">
        <v>206</v>
      </c>
      <c r="D236" s="46">
        <v>64</v>
      </c>
      <c r="E236" s="46">
        <v>376</v>
      </c>
      <c r="F236" s="46"/>
      <c r="G236" s="46">
        <v>96</v>
      </c>
      <c r="H236" s="46">
        <v>248</v>
      </c>
      <c r="I236" s="46">
        <v>73</v>
      </c>
      <c r="J236" s="46">
        <v>417</v>
      </c>
      <c r="K236" s="46"/>
      <c r="L236" s="46">
        <v>202</v>
      </c>
      <c r="M236" s="46">
        <v>454</v>
      </c>
      <c r="N236" s="46">
        <v>137</v>
      </c>
      <c r="O236" s="46">
        <v>793</v>
      </c>
    </row>
    <row r="237" spans="1:15" s="7" customFormat="1" ht="12" customHeight="1" x14ac:dyDescent="0.25">
      <c r="A237" t="s">
        <v>229</v>
      </c>
      <c r="B237" s="46">
        <v>7</v>
      </c>
      <c r="C237" s="46">
        <v>9</v>
      </c>
      <c r="D237" s="46">
        <v>2</v>
      </c>
      <c r="E237" s="46">
        <v>18</v>
      </c>
      <c r="F237" s="46"/>
      <c r="G237" s="46">
        <v>6</v>
      </c>
      <c r="H237" s="46">
        <v>9</v>
      </c>
      <c r="I237" s="46">
        <v>2</v>
      </c>
      <c r="J237" s="46">
        <v>17</v>
      </c>
      <c r="K237" s="46"/>
      <c r="L237" s="46">
        <v>13</v>
      </c>
      <c r="M237" s="46">
        <v>18</v>
      </c>
      <c r="N237" s="46">
        <v>4</v>
      </c>
      <c r="O237" s="46">
        <v>35</v>
      </c>
    </row>
    <row r="238" spans="1:15" s="7" customFormat="1" ht="12" customHeight="1" x14ac:dyDescent="0.25">
      <c r="A238" t="s">
        <v>230</v>
      </c>
      <c r="B238" s="46">
        <v>6</v>
      </c>
      <c r="C238" s="46">
        <v>8</v>
      </c>
      <c r="D238" s="46">
        <v>6</v>
      </c>
      <c r="E238" s="46">
        <v>20</v>
      </c>
      <c r="F238" s="46"/>
      <c r="G238" s="46">
        <v>7</v>
      </c>
      <c r="H238" s="46">
        <v>11</v>
      </c>
      <c r="I238" s="46">
        <v>6</v>
      </c>
      <c r="J238" s="46">
        <v>24</v>
      </c>
      <c r="K238" s="46"/>
      <c r="L238" s="46">
        <v>13</v>
      </c>
      <c r="M238" s="46">
        <v>19</v>
      </c>
      <c r="N238" s="46">
        <v>12</v>
      </c>
      <c r="O238" s="46">
        <v>44</v>
      </c>
    </row>
    <row r="239" spans="1:15" s="7" customFormat="1" ht="12" customHeight="1" x14ac:dyDescent="0.25">
      <c r="A239" t="s">
        <v>231</v>
      </c>
      <c r="B239" s="46">
        <v>13</v>
      </c>
      <c r="C239" s="46">
        <v>31</v>
      </c>
      <c r="D239" s="46">
        <v>20</v>
      </c>
      <c r="E239" s="46">
        <v>64</v>
      </c>
      <c r="F239" s="46"/>
      <c r="G239" s="46">
        <v>13</v>
      </c>
      <c r="H239" s="46">
        <v>36</v>
      </c>
      <c r="I239" s="46">
        <v>26</v>
      </c>
      <c r="J239" s="46">
        <v>75</v>
      </c>
      <c r="K239" s="46"/>
      <c r="L239" s="46">
        <v>26</v>
      </c>
      <c r="M239" s="46">
        <v>67</v>
      </c>
      <c r="N239" s="46">
        <v>46</v>
      </c>
      <c r="O239" s="46">
        <v>139</v>
      </c>
    </row>
    <row r="240" spans="1:15" s="7" customFormat="1" ht="12" customHeight="1" x14ac:dyDescent="0.25">
      <c r="A240" t="s">
        <v>232</v>
      </c>
      <c r="B240" s="46">
        <v>77</v>
      </c>
      <c r="C240" s="46">
        <v>151</v>
      </c>
      <c r="D240" s="46">
        <v>32</v>
      </c>
      <c r="E240" s="46">
        <v>260</v>
      </c>
      <c r="F240" s="46"/>
      <c r="G240" s="46">
        <v>65</v>
      </c>
      <c r="H240" s="46">
        <v>185</v>
      </c>
      <c r="I240" s="46">
        <v>37</v>
      </c>
      <c r="J240" s="46">
        <v>287</v>
      </c>
      <c r="K240" s="46"/>
      <c r="L240" s="46">
        <v>142</v>
      </c>
      <c r="M240" s="46">
        <v>336</v>
      </c>
      <c r="N240" s="46">
        <v>69</v>
      </c>
      <c r="O240" s="46">
        <v>547</v>
      </c>
    </row>
    <row r="241" spans="1:15" s="7" customFormat="1" ht="12" customHeight="1" x14ac:dyDescent="0.25">
      <c r="A241" t="s">
        <v>233</v>
      </c>
      <c r="B241" s="46">
        <v>3</v>
      </c>
      <c r="C241" s="46">
        <v>7</v>
      </c>
      <c r="D241" s="46">
        <v>4</v>
      </c>
      <c r="E241" s="46">
        <v>14</v>
      </c>
      <c r="F241" s="46"/>
      <c r="G241" s="46">
        <v>5</v>
      </c>
      <c r="H241" s="46">
        <v>7</v>
      </c>
      <c r="I241" s="46">
        <v>2</v>
      </c>
      <c r="J241" s="46">
        <v>14</v>
      </c>
      <c r="K241" s="46"/>
      <c r="L241" s="46">
        <v>8</v>
      </c>
      <c r="M241" s="46">
        <v>14</v>
      </c>
      <c r="N241" s="46">
        <v>6</v>
      </c>
      <c r="O241" s="46">
        <v>28</v>
      </c>
    </row>
    <row r="242" spans="1:15" s="7" customFormat="1" ht="16" customHeight="1" x14ac:dyDescent="0.25">
      <c r="A242" t="s">
        <v>234</v>
      </c>
      <c r="B242" s="46">
        <v>259</v>
      </c>
      <c r="C242" s="46">
        <v>507</v>
      </c>
      <c r="D242" s="46">
        <v>82</v>
      </c>
      <c r="E242" s="46">
        <v>848</v>
      </c>
      <c r="F242" s="46"/>
      <c r="G242" s="46">
        <v>252</v>
      </c>
      <c r="H242" s="46">
        <v>492</v>
      </c>
      <c r="I242" s="46">
        <v>89</v>
      </c>
      <c r="J242" s="46">
        <v>833</v>
      </c>
      <c r="K242" s="46"/>
      <c r="L242" s="46">
        <v>511</v>
      </c>
      <c r="M242" s="46">
        <v>999</v>
      </c>
      <c r="N242" s="46">
        <v>171</v>
      </c>
      <c r="O242" s="46">
        <v>1681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255</v>
      </c>
      <c r="C244" s="46">
        <v>468</v>
      </c>
      <c r="D244" s="46">
        <v>73</v>
      </c>
      <c r="E244" s="46">
        <v>796</v>
      </c>
      <c r="F244" s="46"/>
      <c r="G244" s="46">
        <v>245</v>
      </c>
      <c r="H244" s="46">
        <v>460</v>
      </c>
      <c r="I244" s="46">
        <v>78</v>
      </c>
      <c r="J244" s="46">
        <v>783</v>
      </c>
      <c r="K244" s="46"/>
      <c r="L244" s="46">
        <v>500</v>
      </c>
      <c r="M244" s="46">
        <v>928</v>
      </c>
      <c r="N244" s="46">
        <v>151</v>
      </c>
      <c r="O244" s="46">
        <v>1579</v>
      </c>
    </row>
    <row r="245" spans="1:15" s="14" customFormat="1" ht="12" customHeight="1" x14ac:dyDescent="0.25">
      <c r="A245" t="s">
        <v>237</v>
      </c>
      <c r="B245" s="46">
        <v>2</v>
      </c>
      <c r="C245" s="46">
        <v>12</v>
      </c>
      <c r="D245" s="46">
        <v>1</v>
      </c>
      <c r="E245" s="46">
        <v>15</v>
      </c>
      <c r="F245" s="46"/>
      <c r="G245" s="46">
        <v>1</v>
      </c>
      <c r="H245" s="46">
        <v>14</v>
      </c>
      <c r="I245" s="46">
        <v>2</v>
      </c>
      <c r="J245" s="46">
        <v>17</v>
      </c>
      <c r="K245" s="46"/>
      <c r="L245" s="46">
        <v>3</v>
      </c>
      <c r="M245" s="46">
        <v>26</v>
      </c>
      <c r="N245" s="46">
        <v>3</v>
      </c>
      <c r="O245" s="46">
        <v>32</v>
      </c>
    </row>
    <row r="246" spans="1:15" s="8" customFormat="1" ht="12" customHeight="1" x14ac:dyDescent="0.25">
      <c r="A246" t="s">
        <v>238</v>
      </c>
      <c r="B246" s="46">
        <v>1</v>
      </c>
      <c r="C246" s="46">
        <v>18</v>
      </c>
      <c r="D246" s="46">
        <v>6</v>
      </c>
      <c r="E246" s="46">
        <v>25</v>
      </c>
      <c r="F246" s="46"/>
      <c r="G246" s="46">
        <v>3</v>
      </c>
      <c r="H246" s="46">
        <v>12</v>
      </c>
      <c r="I246" s="46">
        <v>6</v>
      </c>
      <c r="J246" s="46">
        <v>21</v>
      </c>
      <c r="K246" s="46"/>
      <c r="L246" s="46">
        <v>4</v>
      </c>
      <c r="M246" s="46">
        <v>30</v>
      </c>
      <c r="N246" s="46">
        <v>12</v>
      </c>
      <c r="O246" s="46">
        <v>46</v>
      </c>
    </row>
    <row r="247" spans="1:15" ht="12" customHeight="1" x14ac:dyDescent="0.25">
      <c r="A247" t="s">
        <v>239</v>
      </c>
      <c r="B247" s="46">
        <v>1</v>
      </c>
      <c r="C247" s="46">
        <v>9</v>
      </c>
      <c r="D247" s="46">
        <v>2</v>
      </c>
      <c r="E247" s="46">
        <v>12</v>
      </c>
      <c r="F247" s="46"/>
      <c r="G247" s="46">
        <v>3</v>
      </c>
      <c r="H247" s="46">
        <v>6</v>
      </c>
      <c r="I247" s="46">
        <v>3</v>
      </c>
      <c r="J247" s="46">
        <v>12</v>
      </c>
      <c r="K247" s="46"/>
      <c r="L247" s="46">
        <v>4</v>
      </c>
      <c r="M247" s="46">
        <v>15</v>
      </c>
      <c r="N247" s="46">
        <v>5</v>
      </c>
      <c r="O247" s="46">
        <v>24</v>
      </c>
    </row>
    <row r="248" spans="1:15" ht="16" customHeight="1" x14ac:dyDescent="0.25">
      <c r="A248" t="s">
        <v>240</v>
      </c>
      <c r="B248" s="46">
        <v>1373</v>
      </c>
      <c r="C248" s="46">
        <v>3184</v>
      </c>
      <c r="D248" s="46">
        <v>1059</v>
      </c>
      <c r="E248" s="46">
        <v>5616</v>
      </c>
      <c r="F248" s="46"/>
      <c r="G248" s="46">
        <v>1289</v>
      </c>
      <c r="H248" s="46">
        <v>3312</v>
      </c>
      <c r="I248" s="46">
        <v>1650</v>
      </c>
      <c r="J248" s="46">
        <v>6251</v>
      </c>
      <c r="K248" s="46"/>
      <c r="L248" s="46">
        <v>2662</v>
      </c>
      <c r="M248" s="46">
        <v>6496</v>
      </c>
      <c r="N248" s="46">
        <v>2709</v>
      </c>
      <c r="O248" s="46">
        <v>11867</v>
      </c>
    </row>
    <row r="249" spans="1:15" ht="12" customHeight="1" x14ac:dyDescent="0.25">
      <c r="A249" t="s">
        <v>241</v>
      </c>
      <c r="B249" s="46">
        <v>68</v>
      </c>
      <c r="C249" s="46">
        <v>109</v>
      </c>
      <c r="D249" s="46">
        <v>45</v>
      </c>
      <c r="E249" s="46">
        <v>222</v>
      </c>
      <c r="F249" s="46"/>
      <c r="G249" s="46">
        <v>50</v>
      </c>
      <c r="H249" s="46">
        <v>127</v>
      </c>
      <c r="I249" s="46">
        <v>46</v>
      </c>
      <c r="J249" s="46">
        <v>223</v>
      </c>
      <c r="K249" s="46"/>
      <c r="L249" s="46">
        <v>118</v>
      </c>
      <c r="M249" s="46">
        <v>236</v>
      </c>
      <c r="N249" s="46">
        <v>91</v>
      </c>
      <c r="O249" s="46">
        <v>445</v>
      </c>
    </row>
    <row r="250" spans="1:15" ht="12" customHeight="1" x14ac:dyDescent="0.25">
      <c r="A250" t="s">
        <v>242</v>
      </c>
      <c r="B250" s="46">
        <v>90</v>
      </c>
      <c r="C250" s="46">
        <v>172</v>
      </c>
      <c r="D250" s="46">
        <v>41</v>
      </c>
      <c r="E250" s="46">
        <v>303</v>
      </c>
      <c r="F250" s="46"/>
      <c r="G250" s="46">
        <v>74</v>
      </c>
      <c r="H250" s="46">
        <v>169</v>
      </c>
      <c r="I250" s="46">
        <v>58</v>
      </c>
      <c r="J250" s="46">
        <v>301</v>
      </c>
      <c r="K250" s="46"/>
      <c r="L250" s="46">
        <v>164</v>
      </c>
      <c r="M250" s="46">
        <v>341</v>
      </c>
      <c r="N250" s="46">
        <v>99</v>
      </c>
      <c r="O250" s="46">
        <v>604</v>
      </c>
    </row>
    <row r="251" spans="1:15" ht="12" customHeight="1" x14ac:dyDescent="0.25">
      <c r="A251" t="s">
        <v>243</v>
      </c>
      <c r="B251" s="46">
        <v>86</v>
      </c>
      <c r="C251" s="46">
        <v>144</v>
      </c>
      <c r="D251" s="46">
        <v>56</v>
      </c>
      <c r="E251" s="46">
        <v>286</v>
      </c>
      <c r="F251" s="46"/>
      <c r="G251" s="46">
        <v>71</v>
      </c>
      <c r="H251" s="46">
        <v>155</v>
      </c>
      <c r="I251" s="46">
        <v>59</v>
      </c>
      <c r="J251" s="46">
        <v>285</v>
      </c>
      <c r="K251" s="46"/>
      <c r="L251" s="46">
        <v>157</v>
      </c>
      <c r="M251" s="46">
        <v>299</v>
      </c>
      <c r="N251" s="46">
        <v>115</v>
      </c>
      <c r="O251" s="46">
        <v>571</v>
      </c>
    </row>
    <row r="252" spans="1:15" ht="12" customHeight="1" x14ac:dyDescent="0.25">
      <c r="A252" t="s">
        <v>244</v>
      </c>
      <c r="B252" s="46">
        <v>19</v>
      </c>
      <c r="C252" s="46">
        <v>55</v>
      </c>
      <c r="D252" s="46">
        <v>9</v>
      </c>
      <c r="E252" s="46">
        <v>83</v>
      </c>
      <c r="F252" s="46"/>
      <c r="G252" s="46">
        <v>20</v>
      </c>
      <c r="H252" s="46">
        <v>53</v>
      </c>
      <c r="I252" s="46">
        <v>13</v>
      </c>
      <c r="J252" s="46">
        <v>86</v>
      </c>
      <c r="K252" s="46"/>
      <c r="L252" s="46">
        <v>39</v>
      </c>
      <c r="M252" s="46">
        <v>108</v>
      </c>
      <c r="N252" s="46">
        <v>22</v>
      </c>
      <c r="O252" s="46">
        <v>169</v>
      </c>
    </row>
    <row r="253" spans="1:15" ht="12" customHeight="1" x14ac:dyDescent="0.25">
      <c r="A253" t="s">
        <v>245</v>
      </c>
      <c r="B253" s="46">
        <v>35</v>
      </c>
      <c r="C253" s="46">
        <v>77</v>
      </c>
      <c r="D253" s="46">
        <v>33</v>
      </c>
      <c r="E253" s="46">
        <v>145</v>
      </c>
      <c r="F253" s="46"/>
      <c r="G253" s="46">
        <v>43</v>
      </c>
      <c r="H253" s="46">
        <v>75</v>
      </c>
      <c r="I253" s="46">
        <v>52</v>
      </c>
      <c r="J253" s="46">
        <v>170</v>
      </c>
      <c r="K253" s="46"/>
      <c r="L253" s="46">
        <v>78</v>
      </c>
      <c r="M253" s="46">
        <v>152</v>
      </c>
      <c r="N253" s="46">
        <v>85</v>
      </c>
      <c r="O253" s="46">
        <v>315</v>
      </c>
    </row>
    <row r="254" spans="1:15" ht="12" customHeight="1" x14ac:dyDescent="0.25">
      <c r="A254" t="s">
        <v>246</v>
      </c>
      <c r="B254" s="46">
        <v>144</v>
      </c>
      <c r="C254" s="46">
        <v>249</v>
      </c>
      <c r="D254" s="46">
        <v>58</v>
      </c>
      <c r="E254" s="46">
        <v>451</v>
      </c>
      <c r="F254" s="46"/>
      <c r="G254" s="46">
        <v>149</v>
      </c>
      <c r="H254" s="46">
        <v>266</v>
      </c>
      <c r="I254" s="46">
        <v>118</v>
      </c>
      <c r="J254" s="46">
        <v>533</v>
      </c>
      <c r="K254" s="46"/>
      <c r="L254" s="46">
        <v>293</v>
      </c>
      <c r="M254" s="46">
        <v>515</v>
      </c>
      <c r="N254" s="46">
        <v>176</v>
      </c>
      <c r="O254" s="46">
        <v>984</v>
      </c>
    </row>
    <row r="255" spans="1:15" ht="12" customHeight="1" x14ac:dyDescent="0.25">
      <c r="A255" t="s">
        <v>247</v>
      </c>
      <c r="B255" s="46">
        <v>84</v>
      </c>
      <c r="C255" s="46">
        <v>221</v>
      </c>
      <c r="D255" s="46">
        <v>43</v>
      </c>
      <c r="E255" s="46">
        <v>348</v>
      </c>
      <c r="F255" s="46"/>
      <c r="G255" s="46">
        <v>79</v>
      </c>
      <c r="H255" s="46">
        <v>223</v>
      </c>
      <c r="I255" s="46">
        <v>45</v>
      </c>
      <c r="J255" s="46">
        <v>347</v>
      </c>
      <c r="K255" s="46"/>
      <c r="L255" s="46">
        <v>163</v>
      </c>
      <c r="M255" s="46">
        <v>444</v>
      </c>
      <c r="N255" s="46">
        <v>88</v>
      </c>
      <c r="O255" s="46">
        <v>695</v>
      </c>
    </row>
    <row r="256" spans="1:15" ht="12" customHeight="1" x14ac:dyDescent="0.25">
      <c r="A256" t="s">
        <v>248</v>
      </c>
      <c r="B256" s="46">
        <v>306</v>
      </c>
      <c r="C256" s="46">
        <v>756</v>
      </c>
      <c r="D256" s="46">
        <v>354</v>
      </c>
      <c r="E256" s="46">
        <v>1416</v>
      </c>
      <c r="F256" s="46"/>
      <c r="G256" s="46">
        <v>293</v>
      </c>
      <c r="H256" s="46">
        <v>847</v>
      </c>
      <c r="I256" s="46">
        <v>642</v>
      </c>
      <c r="J256" s="46">
        <v>1782</v>
      </c>
      <c r="K256" s="46"/>
      <c r="L256" s="46">
        <v>599</v>
      </c>
      <c r="M256" s="46">
        <v>1603</v>
      </c>
      <c r="N256" s="46">
        <v>996</v>
      </c>
      <c r="O256" s="46">
        <v>3198</v>
      </c>
    </row>
    <row r="257" spans="1:15" ht="12" customHeight="1" x14ac:dyDescent="0.25">
      <c r="A257" t="s">
        <v>249</v>
      </c>
      <c r="B257" s="46">
        <v>123</v>
      </c>
      <c r="C257" s="46">
        <v>255</v>
      </c>
      <c r="D257" s="46">
        <v>76</v>
      </c>
      <c r="E257" s="46">
        <v>454</v>
      </c>
      <c r="F257" s="46"/>
      <c r="G257" s="46">
        <v>110</v>
      </c>
      <c r="H257" s="46">
        <v>275</v>
      </c>
      <c r="I257" s="46">
        <v>87</v>
      </c>
      <c r="J257" s="46">
        <v>472</v>
      </c>
      <c r="K257" s="46"/>
      <c r="L257" s="46">
        <v>233</v>
      </c>
      <c r="M257" s="46">
        <v>530</v>
      </c>
      <c r="N257" s="46">
        <v>163</v>
      </c>
      <c r="O257" s="46">
        <v>926</v>
      </c>
    </row>
    <row r="258" spans="1:15" ht="12" customHeight="1" x14ac:dyDescent="0.25">
      <c r="A258" t="s">
        <v>250</v>
      </c>
      <c r="B258" s="46">
        <v>144</v>
      </c>
      <c r="C258" s="46">
        <v>353</v>
      </c>
      <c r="D258" s="46">
        <v>180</v>
      </c>
      <c r="E258" s="46">
        <v>677</v>
      </c>
      <c r="F258" s="46"/>
      <c r="G258" s="46">
        <v>142</v>
      </c>
      <c r="H258" s="46">
        <v>360</v>
      </c>
      <c r="I258" s="46">
        <v>246</v>
      </c>
      <c r="J258" s="46">
        <v>748</v>
      </c>
      <c r="K258" s="46"/>
      <c r="L258" s="46">
        <v>286</v>
      </c>
      <c r="M258" s="46">
        <v>713</v>
      </c>
      <c r="N258" s="46">
        <v>426</v>
      </c>
      <c r="O258" s="46">
        <v>1425</v>
      </c>
    </row>
    <row r="259" spans="1:15" ht="12" customHeight="1" x14ac:dyDescent="0.25">
      <c r="A259" t="s">
        <v>251</v>
      </c>
      <c r="B259" s="46">
        <v>135</v>
      </c>
      <c r="C259" s="46">
        <v>429</v>
      </c>
      <c r="D259" s="46">
        <v>77</v>
      </c>
      <c r="E259" s="46">
        <v>641</v>
      </c>
      <c r="F259" s="46"/>
      <c r="G259" s="46">
        <v>115</v>
      </c>
      <c r="H259" s="46">
        <v>423</v>
      </c>
      <c r="I259" s="46">
        <v>113</v>
      </c>
      <c r="J259" s="46">
        <v>651</v>
      </c>
      <c r="K259" s="46"/>
      <c r="L259" s="46">
        <v>250</v>
      </c>
      <c r="M259" s="46">
        <v>852</v>
      </c>
      <c r="N259" s="46">
        <v>190</v>
      </c>
      <c r="O259" s="46">
        <v>1292</v>
      </c>
    </row>
    <row r="260" spans="1:15" ht="12" customHeight="1" x14ac:dyDescent="0.25">
      <c r="A260" t="s">
        <v>252</v>
      </c>
      <c r="B260" s="46">
        <v>91</v>
      </c>
      <c r="C260" s="46">
        <v>240</v>
      </c>
      <c r="D260" s="46">
        <v>61</v>
      </c>
      <c r="E260" s="46">
        <v>392</v>
      </c>
      <c r="F260" s="46"/>
      <c r="G260" s="46">
        <v>75</v>
      </c>
      <c r="H260" s="46">
        <v>217</v>
      </c>
      <c r="I260" s="46">
        <v>143</v>
      </c>
      <c r="J260" s="46">
        <v>435</v>
      </c>
      <c r="K260" s="46"/>
      <c r="L260" s="46">
        <v>166</v>
      </c>
      <c r="M260" s="46">
        <v>457</v>
      </c>
      <c r="N260" s="46">
        <v>204</v>
      </c>
      <c r="O260" s="46">
        <v>827</v>
      </c>
    </row>
    <row r="261" spans="1:15" ht="12" customHeight="1" x14ac:dyDescent="0.25">
      <c r="A261" t="s">
        <v>253</v>
      </c>
      <c r="B261" s="46">
        <v>48</v>
      </c>
      <c r="C261" s="46">
        <v>124</v>
      </c>
      <c r="D261" s="46">
        <v>26</v>
      </c>
      <c r="E261" s="46">
        <v>198</v>
      </c>
      <c r="F261" s="46"/>
      <c r="G261" s="46">
        <v>68</v>
      </c>
      <c r="H261" s="46">
        <v>122</v>
      </c>
      <c r="I261" s="46">
        <v>28</v>
      </c>
      <c r="J261" s="46">
        <v>218</v>
      </c>
      <c r="K261" s="46"/>
      <c r="L261" s="46">
        <v>116</v>
      </c>
      <c r="M261" s="46">
        <v>246</v>
      </c>
      <c r="N261" s="46">
        <v>54</v>
      </c>
      <c r="O261" s="46">
        <v>416</v>
      </c>
    </row>
    <row r="262" spans="1:15" ht="16" customHeight="1" x14ac:dyDescent="0.25">
      <c r="A262" t="s">
        <v>254</v>
      </c>
      <c r="B262" s="46">
        <v>981</v>
      </c>
      <c r="C262" s="46">
        <v>2608</v>
      </c>
      <c r="D262" s="46">
        <v>554</v>
      </c>
      <c r="E262" s="46">
        <v>4143</v>
      </c>
      <c r="F262" s="46"/>
      <c r="G262" s="46">
        <v>930</v>
      </c>
      <c r="H262" s="46">
        <v>2800</v>
      </c>
      <c r="I262" s="46">
        <v>835</v>
      </c>
      <c r="J262" s="46">
        <v>4565</v>
      </c>
      <c r="K262" s="46"/>
      <c r="L262" s="46">
        <v>1911</v>
      </c>
      <c r="M262" s="46">
        <v>5408</v>
      </c>
      <c r="N262" s="46">
        <v>1389</v>
      </c>
      <c r="O262" s="46">
        <v>8708</v>
      </c>
    </row>
    <row r="263" spans="1:15" ht="12" customHeight="1" x14ac:dyDescent="0.25">
      <c r="A263" t="s">
        <v>255</v>
      </c>
      <c r="B263" s="46">
        <v>117</v>
      </c>
      <c r="C263" s="46">
        <v>296</v>
      </c>
      <c r="D263" s="46">
        <v>70</v>
      </c>
      <c r="E263" s="46">
        <v>483</v>
      </c>
      <c r="F263" s="46"/>
      <c r="G263" s="46">
        <v>94</v>
      </c>
      <c r="H263" s="46">
        <v>325</v>
      </c>
      <c r="I263" s="46">
        <v>91</v>
      </c>
      <c r="J263" s="46">
        <v>510</v>
      </c>
      <c r="K263" s="46"/>
      <c r="L263" s="46">
        <v>211</v>
      </c>
      <c r="M263" s="46">
        <v>621</v>
      </c>
      <c r="N263" s="46">
        <v>161</v>
      </c>
      <c r="O263" s="46">
        <v>993</v>
      </c>
    </row>
    <row r="264" spans="1:15" ht="12" customHeight="1" x14ac:dyDescent="0.25">
      <c r="A264" t="s">
        <v>256</v>
      </c>
      <c r="B264" s="46">
        <v>268</v>
      </c>
      <c r="C264" s="46">
        <v>663</v>
      </c>
      <c r="D264" s="46">
        <v>141</v>
      </c>
      <c r="E264" s="46">
        <v>1072</v>
      </c>
      <c r="F264" s="46"/>
      <c r="G264" s="46">
        <v>277</v>
      </c>
      <c r="H264" s="46">
        <v>739</v>
      </c>
      <c r="I264" s="46">
        <v>243</v>
      </c>
      <c r="J264" s="46">
        <v>1259</v>
      </c>
      <c r="K264" s="46"/>
      <c r="L264" s="46">
        <v>545</v>
      </c>
      <c r="M264" s="46">
        <v>1402</v>
      </c>
      <c r="N264" s="46">
        <v>384</v>
      </c>
      <c r="O264" s="46">
        <v>2331</v>
      </c>
    </row>
    <row r="265" spans="1:15" ht="12" customHeight="1" x14ac:dyDescent="0.25">
      <c r="A265" t="s">
        <v>257</v>
      </c>
      <c r="B265" s="46">
        <v>306</v>
      </c>
      <c r="C265" s="46">
        <v>796</v>
      </c>
      <c r="D265" s="46">
        <v>145</v>
      </c>
      <c r="E265" s="46">
        <v>1247</v>
      </c>
      <c r="F265" s="46"/>
      <c r="G265" s="46">
        <v>260</v>
      </c>
      <c r="H265" s="46">
        <v>846</v>
      </c>
      <c r="I265" s="46">
        <v>236</v>
      </c>
      <c r="J265" s="46">
        <v>1342</v>
      </c>
      <c r="K265" s="46"/>
      <c r="L265" s="46">
        <v>566</v>
      </c>
      <c r="M265" s="46">
        <v>1642</v>
      </c>
      <c r="N265" s="46">
        <v>381</v>
      </c>
      <c r="O265" s="46">
        <v>2589</v>
      </c>
    </row>
    <row r="266" spans="1:15" ht="12" customHeight="1" x14ac:dyDescent="0.25">
      <c r="A266" t="s">
        <v>258</v>
      </c>
      <c r="B266" s="46">
        <v>153</v>
      </c>
      <c r="C266" s="46">
        <v>506</v>
      </c>
      <c r="D266" s="46">
        <v>112</v>
      </c>
      <c r="E266" s="46">
        <v>771</v>
      </c>
      <c r="F266" s="46"/>
      <c r="G266" s="46">
        <v>176</v>
      </c>
      <c r="H266" s="46">
        <v>505</v>
      </c>
      <c r="I266" s="46">
        <v>139</v>
      </c>
      <c r="J266" s="46">
        <v>820</v>
      </c>
      <c r="K266" s="46"/>
      <c r="L266" s="46">
        <v>329</v>
      </c>
      <c r="M266" s="46">
        <v>1011</v>
      </c>
      <c r="N266" s="46">
        <v>251</v>
      </c>
      <c r="O266" s="46">
        <v>1591</v>
      </c>
    </row>
    <row r="267" spans="1:15" s="7" customFormat="1" ht="12" customHeight="1" x14ac:dyDescent="0.25">
      <c r="A267" t="s">
        <v>259</v>
      </c>
      <c r="B267" s="46">
        <v>137</v>
      </c>
      <c r="C267" s="46">
        <v>347</v>
      </c>
      <c r="D267" s="46">
        <v>86</v>
      </c>
      <c r="E267" s="46">
        <v>570</v>
      </c>
      <c r="F267" s="46"/>
      <c r="G267" s="46">
        <v>123</v>
      </c>
      <c r="H267" s="46">
        <v>385</v>
      </c>
      <c r="I267" s="46">
        <v>126</v>
      </c>
      <c r="J267" s="46">
        <v>634</v>
      </c>
      <c r="K267" s="46"/>
      <c r="L267" s="46">
        <v>260</v>
      </c>
      <c r="M267" s="46">
        <v>732</v>
      </c>
      <c r="N267" s="46">
        <v>212</v>
      </c>
      <c r="O267" s="46">
        <v>1204</v>
      </c>
    </row>
    <row r="268" spans="1:15" s="7" customFormat="1" ht="16" customHeight="1" x14ac:dyDescent="0.25">
      <c r="A268" t="s">
        <v>260</v>
      </c>
      <c r="B268" s="46">
        <v>127</v>
      </c>
      <c r="C268" s="46">
        <v>321</v>
      </c>
      <c r="D268" s="46">
        <v>107</v>
      </c>
      <c r="E268" s="46">
        <v>555</v>
      </c>
      <c r="F268" s="46"/>
      <c r="G268" s="46">
        <v>131</v>
      </c>
      <c r="H268" s="46">
        <v>356</v>
      </c>
      <c r="I268" s="46">
        <v>118</v>
      </c>
      <c r="J268" s="46">
        <v>605</v>
      </c>
      <c r="K268" s="46"/>
      <c r="L268" s="46">
        <v>258</v>
      </c>
      <c r="M268" s="46">
        <v>677</v>
      </c>
      <c r="N268" s="46">
        <v>225</v>
      </c>
      <c r="O268" s="46">
        <v>1160</v>
      </c>
    </row>
    <row r="269" spans="1:15" s="7" customFormat="1" ht="12" customHeight="1" x14ac:dyDescent="0.25">
      <c r="A269" t="s">
        <v>261</v>
      </c>
      <c r="B269" s="46">
        <v>36</v>
      </c>
      <c r="C269" s="46">
        <v>86</v>
      </c>
      <c r="D269" s="46">
        <v>30</v>
      </c>
      <c r="E269" s="46">
        <v>152</v>
      </c>
      <c r="F269" s="46"/>
      <c r="G269" s="46">
        <v>41</v>
      </c>
      <c r="H269" s="46">
        <v>103</v>
      </c>
      <c r="I269" s="46">
        <v>37</v>
      </c>
      <c r="J269" s="46">
        <v>181</v>
      </c>
      <c r="K269" s="46"/>
      <c r="L269" s="46">
        <v>77</v>
      </c>
      <c r="M269" s="46">
        <v>189</v>
      </c>
      <c r="N269" s="46">
        <v>67</v>
      </c>
      <c r="O269" s="46">
        <v>333</v>
      </c>
    </row>
    <row r="270" spans="1:15" s="7" customFormat="1" ht="12" customHeight="1" x14ac:dyDescent="0.25">
      <c r="A270" t="s">
        <v>262</v>
      </c>
      <c r="B270" s="46">
        <v>7</v>
      </c>
      <c r="C270" s="46">
        <v>20</v>
      </c>
      <c r="D270" s="46">
        <v>7</v>
      </c>
      <c r="E270" s="46">
        <v>34</v>
      </c>
      <c r="F270" s="46"/>
      <c r="G270" s="46">
        <v>6</v>
      </c>
      <c r="H270" s="46">
        <v>12</v>
      </c>
      <c r="I270" s="46">
        <v>6</v>
      </c>
      <c r="J270" s="46">
        <v>24</v>
      </c>
      <c r="K270" s="46"/>
      <c r="L270" s="46">
        <v>13</v>
      </c>
      <c r="M270" s="46">
        <v>32</v>
      </c>
      <c r="N270" s="46">
        <v>13</v>
      </c>
      <c r="O270" s="46">
        <v>58</v>
      </c>
    </row>
    <row r="271" spans="1:15" s="7" customFormat="1" ht="12" customHeight="1" x14ac:dyDescent="0.25">
      <c r="A271" t="s">
        <v>263</v>
      </c>
      <c r="B271" s="46">
        <v>7</v>
      </c>
      <c r="C271" s="46">
        <v>8</v>
      </c>
      <c r="D271" s="46">
        <v>6</v>
      </c>
      <c r="E271" s="46">
        <v>21</v>
      </c>
      <c r="F271" s="46"/>
      <c r="G271" s="46">
        <v>3</v>
      </c>
      <c r="H271" s="46">
        <v>11</v>
      </c>
      <c r="I271" s="46">
        <v>5</v>
      </c>
      <c r="J271" s="46">
        <v>19</v>
      </c>
      <c r="K271" s="46"/>
      <c r="L271" s="46">
        <v>10</v>
      </c>
      <c r="M271" s="46">
        <v>19</v>
      </c>
      <c r="N271" s="46">
        <v>11</v>
      </c>
      <c r="O271" s="46">
        <v>40</v>
      </c>
    </row>
    <row r="272" spans="1:15" s="7" customFormat="1" ht="12" customHeight="1" x14ac:dyDescent="0.25">
      <c r="A272" t="s">
        <v>264</v>
      </c>
      <c r="B272" s="46">
        <v>77</v>
      </c>
      <c r="C272" s="46">
        <v>207</v>
      </c>
      <c r="D272" s="46">
        <v>64</v>
      </c>
      <c r="E272" s="46">
        <v>348</v>
      </c>
      <c r="F272" s="46"/>
      <c r="G272" s="46">
        <v>81</v>
      </c>
      <c r="H272" s="46">
        <v>230</v>
      </c>
      <c r="I272" s="46">
        <v>70</v>
      </c>
      <c r="J272" s="46">
        <v>381</v>
      </c>
      <c r="K272" s="46"/>
      <c r="L272" s="46">
        <v>158</v>
      </c>
      <c r="M272" s="46">
        <v>437</v>
      </c>
      <c r="N272" s="46">
        <v>134</v>
      </c>
      <c r="O272" s="46">
        <v>729</v>
      </c>
    </row>
    <row r="273" spans="1:15" s="14" customFormat="1" ht="16" customHeight="1" x14ac:dyDescent="0.25">
      <c r="A273" t="s">
        <v>265</v>
      </c>
      <c r="B273" s="46">
        <v>209</v>
      </c>
      <c r="C273" s="46">
        <v>494</v>
      </c>
      <c r="D273" s="46">
        <v>118</v>
      </c>
      <c r="E273" s="46">
        <v>821</v>
      </c>
      <c r="F273" s="46"/>
      <c r="G273" s="46">
        <v>212</v>
      </c>
      <c r="H273" s="46">
        <v>520</v>
      </c>
      <c r="I273" s="46">
        <v>127</v>
      </c>
      <c r="J273" s="46">
        <v>859</v>
      </c>
      <c r="K273" s="46"/>
      <c r="L273" s="46">
        <v>421</v>
      </c>
      <c r="M273" s="46">
        <v>1014</v>
      </c>
      <c r="N273" s="46">
        <v>245</v>
      </c>
      <c r="O273" s="46">
        <v>1680</v>
      </c>
    </row>
    <row r="274" spans="1:15" s="14" customFormat="1" ht="12" customHeight="1" x14ac:dyDescent="0.25">
      <c r="A274" t="s">
        <v>266</v>
      </c>
      <c r="B274" s="46">
        <v>35</v>
      </c>
      <c r="C274" s="46">
        <v>94</v>
      </c>
      <c r="D274" s="46">
        <v>20</v>
      </c>
      <c r="E274" s="46">
        <v>149</v>
      </c>
      <c r="F274" s="46"/>
      <c r="G274" s="46">
        <v>44</v>
      </c>
      <c r="H274" s="46">
        <v>95</v>
      </c>
      <c r="I274" s="46">
        <v>25</v>
      </c>
      <c r="J274" s="46">
        <v>164</v>
      </c>
      <c r="K274" s="46"/>
      <c r="L274" s="46">
        <v>79</v>
      </c>
      <c r="M274" s="46">
        <v>189</v>
      </c>
      <c r="N274" s="46">
        <v>45</v>
      </c>
      <c r="O274" s="46">
        <v>313</v>
      </c>
    </row>
    <row r="275" spans="1:15" s="3" customFormat="1" ht="12" customHeight="1" x14ac:dyDescent="0.25">
      <c r="A275" t="s">
        <v>267</v>
      </c>
      <c r="B275" s="46">
        <v>5</v>
      </c>
      <c r="C275" s="46">
        <v>8</v>
      </c>
      <c r="D275" s="46">
        <v>3</v>
      </c>
      <c r="E275" s="46">
        <v>16</v>
      </c>
      <c r="F275" s="46"/>
      <c r="G275" s="46" t="s">
        <v>550</v>
      </c>
      <c r="H275" s="46">
        <v>4</v>
      </c>
      <c r="I275" s="46">
        <v>3</v>
      </c>
      <c r="J275" s="46">
        <v>7</v>
      </c>
      <c r="K275" s="46"/>
      <c r="L275" s="46">
        <v>5</v>
      </c>
      <c r="M275" s="46">
        <v>12</v>
      </c>
      <c r="N275" s="46">
        <v>6</v>
      </c>
      <c r="O275" s="46">
        <v>23</v>
      </c>
    </row>
    <row r="276" spans="1:15" s="3" customFormat="1" ht="12" customHeight="1" x14ac:dyDescent="0.25">
      <c r="A276" t="s">
        <v>268</v>
      </c>
      <c r="B276" s="46">
        <v>11</v>
      </c>
      <c r="C276" s="46">
        <v>31</v>
      </c>
      <c r="D276" s="46">
        <v>11</v>
      </c>
      <c r="E276" s="46">
        <v>53</v>
      </c>
      <c r="F276" s="46"/>
      <c r="G276" s="46">
        <v>10</v>
      </c>
      <c r="H276" s="46">
        <v>29</v>
      </c>
      <c r="I276" s="46">
        <v>10</v>
      </c>
      <c r="J276" s="46">
        <v>49</v>
      </c>
      <c r="K276" s="46"/>
      <c r="L276" s="46">
        <v>21</v>
      </c>
      <c r="M276" s="46">
        <v>60</v>
      </c>
      <c r="N276" s="46">
        <v>21</v>
      </c>
      <c r="O276" s="46">
        <v>102</v>
      </c>
    </row>
    <row r="277" spans="1:15" s="3" customFormat="1" ht="12" customHeight="1" x14ac:dyDescent="0.25">
      <c r="A277" t="s">
        <v>269</v>
      </c>
      <c r="B277" s="46">
        <v>2</v>
      </c>
      <c r="C277" s="46">
        <v>14</v>
      </c>
      <c r="D277" s="46">
        <v>6</v>
      </c>
      <c r="E277" s="46">
        <v>22</v>
      </c>
      <c r="F277" s="46"/>
      <c r="G277" s="46">
        <v>3</v>
      </c>
      <c r="H277" s="46">
        <v>12</v>
      </c>
      <c r="I277" s="46">
        <v>5</v>
      </c>
      <c r="J277" s="46">
        <v>20</v>
      </c>
      <c r="K277" s="46"/>
      <c r="L277" s="46">
        <v>5</v>
      </c>
      <c r="M277" s="46">
        <v>26</v>
      </c>
      <c r="N277" s="46">
        <v>11</v>
      </c>
      <c r="O277" s="46">
        <v>42</v>
      </c>
    </row>
    <row r="278" spans="1:15" ht="12" customHeight="1" x14ac:dyDescent="0.25">
      <c r="A278" t="s">
        <v>270</v>
      </c>
      <c r="B278" s="46">
        <v>156</v>
      </c>
      <c r="C278" s="46">
        <v>347</v>
      </c>
      <c r="D278" s="46">
        <v>78</v>
      </c>
      <c r="E278" s="46">
        <v>581</v>
      </c>
      <c r="F278" s="46"/>
      <c r="G278" s="46">
        <v>155</v>
      </c>
      <c r="H278" s="46">
        <v>380</v>
      </c>
      <c r="I278" s="46">
        <v>84</v>
      </c>
      <c r="J278" s="46">
        <v>619</v>
      </c>
      <c r="K278" s="46"/>
      <c r="L278" s="46">
        <v>311</v>
      </c>
      <c r="M278" s="46">
        <v>727</v>
      </c>
      <c r="N278" s="46">
        <v>162</v>
      </c>
      <c r="O278" s="46">
        <v>1200</v>
      </c>
    </row>
    <row r="279" spans="1:15" ht="16" customHeight="1" x14ac:dyDescent="0.25">
      <c r="A279" t="s">
        <v>271</v>
      </c>
      <c r="B279" s="46">
        <v>987</v>
      </c>
      <c r="C279" s="46">
        <v>2226</v>
      </c>
      <c r="D279" s="46">
        <v>681</v>
      </c>
      <c r="E279" s="46">
        <v>3894</v>
      </c>
      <c r="F279" s="46"/>
      <c r="G279" s="46">
        <v>1023</v>
      </c>
      <c r="H279" s="46">
        <v>2395</v>
      </c>
      <c r="I279" s="46">
        <v>859</v>
      </c>
      <c r="J279" s="46">
        <v>4277</v>
      </c>
      <c r="K279" s="46"/>
      <c r="L279" s="46">
        <v>2010</v>
      </c>
      <c r="M279" s="46">
        <v>4621</v>
      </c>
      <c r="N279" s="46">
        <v>1540</v>
      </c>
      <c r="O279" s="46">
        <v>8171</v>
      </c>
    </row>
    <row r="280" spans="1:15" ht="12" customHeight="1" x14ac:dyDescent="0.25">
      <c r="A280" t="s">
        <v>272</v>
      </c>
      <c r="B280" s="46">
        <v>68</v>
      </c>
      <c r="C280" s="46">
        <v>118</v>
      </c>
      <c r="D280" s="46">
        <v>44</v>
      </c>
      <c r="E280" s="46">
        <v>230</v>
      </c>
      <c r="F280" s="46"/>
      <c r="G280" s="46">
        <v>56</v>
      </c>
      <c r="H280" s="46">
        <v>118</v>
      </c>
      <c r="I280" s="46">
        <v>51</v>
      </c>
      <c r="J280" s="46">
        <v>225</v>
      </c>
      <c r="K280" s="46"/>
      <c r="L280" s="46">
        <v>124</v>
      </c>
      <c r="M280" s="46">
        <v>236</v>
      </c>
      <c r="N280" s="46">
        <v>95</v>
      </c>
      <c r="O280" s="46">
        <v>455</v>
      </c>
    </row>
    <row r="281" spans="1:15" ht="12" customHeight="1" x14ac:dyDescent="0.25">
      <c r="A281" t="s">
        <v>273</v>
      </c>
      <c r="B281" s="46">
        <v>119</v>
      </c>
      <c r="C281" s="46">
        <v>304</v>
      </c>
      <c r="D281" s="46">
        <v>107</v>
      </c>
      <c r="E281" s="46">
        <v>530</v>
      </c>
      <c r="F281" s="46"/>
      <c r="G281" s="46">
        <v>133</v>
      </c>
      <c r="H281" s="46">
        <v>325</v>
      </c>
      <c r="I281" s="46">
        <v>147</v>
      </c>
      <c r="J281" s="46">
        <v>605</v>
      </c>
      <c r="K281" s="46"/>
      <c r="L281" s="46">
        <v>252</v>
      </c>
      <c r="M281" s="46">
        <v>629</v>
      </c>
      <c r="N281" s="46">
        <v>254</v>
      </c>
      <c r="O281" s="46">
        <v>1135</v>
      </c>
    </row>
    <row r="282" spans="1:15" ht="12" customHeight="1" x14ac:dyDescent="0.25">
      <c r="A282" t="s">
        <v>274</v>
      </c>
      <c r="B282" s="46">
        <v>125</v>
      </c>
      <c r="C282" s="46">
        <v>264</v>
      </c>
      <c r="D282" s="46">
        <v>71</v>
      </c>
      <c r="E282" s="46">
        <v>460</v>
      </c>
      <c r="F282" s="46"/>
      <c r="G282" s="46">
        <v>107</v>
      </c>
      <c r="H282" s="46">
        <v>278</v>
      </c>
      <c r="I282" s="46">
        <v>79</v>
      </c>
      <c r="J282" s="46">
        <v>464</v>
      </c>
      <c r="K282" s="46"/>
      <c r="L282" s="46">
        <v>232</v>
      </c>
      <c r="M282" s="46">
        <v>542</v>
      </c>
      <c r="N282" s="46">
        <v>150</v>
      </c>
      <c r="O282" s="46">
        <v>924</v>
      </c>
    </row>
    <row r="283" spans="1:15" ht="12" customHeight="1" x14ac:dyDescent="0.25">
      <c r="A283" t="s">
        <v>275</v>
      </c>
      <c r="B283" s="46">
        <v>15</v>
      </c>
      <c r="C283" s="46">
        <v>67</v>
      </c>
      <c r="D283" s="46">
        <v>23</v>
      </c>
      <c r="E283" s="46">
        <v>105</v>
      </c>
      <c r="F283" s="46"/>
      <c r="G283" s="46">
        <v>20</v>
      </c>
      <c r="H283" s="46">
        <v>55</v>
      </c>
      <c r="I283" s="46">
        <v>33</v>
      </c>
      <c r="J283" s="46">
        <v>108</v>
      </c>
      <c r="K283" s="46"/>
      <c r="L283" s="46">
        <v>35</v>
      </c>
      <c r="M283" s="46">
        <v>122</v>
      </c>
      <c r="N283" s="46">
        <v>56</v>
      </c>
      <c r="O283" s="46">
        <v>213</v>
      </c>
    </row>
    <row r="284" spans="1:15" ht="12" customHeight="1" x14ac:dyDescent="0.25">
      <c r="A284" t="s">
        <v>276</v>
      </c>
      <c r="B284" s="46">
        <v>3</v>
      </c>
      <c r="C284" s="46">
        <v>26</v>
      </c>
      <c r="D284" s="46">
        <v>9</v>
      </c>
      <c r="E284" s="46">
        <v>38</v>
      </c>
      <c r="F284" s="46"/>
      <c r="G284" s="46">
        <v>5</v>
      </c>
      <c r="H284" s="46">
        <v>21</v>
      </c>
      <c r="I284" s="46">
        <v>10</v>
      </c>
      <c r="J284" s="46">
        <v>36</v>
      </c>
      <c r="K284" s="46"/>
      <c r="L284" s="46">
        <v>8</v>
      </c>
      <c r="M284" s="46">
        <v>47</v>
      </c>
      <c r="N284" s="46">
        <v>19</v>
      </c>
      <c r="O284" s="46">
        <v>74</v>
      </c>
    </row>
    <row r="285" spans="1:15" ht="12" customHeight="1" x14ac:dyDescent="0.25">
      <c r="A285" t="s">
        <v>277</v>
      </c>
      <c r="B285" s="46">
        <v>186</v>
      </c>
      <c r="C285" s="46">
        <v>383</v>
      </c>
      <c r="D285" s="46">
        <v>114</v>
      </c>
      <c r="E285" s="46">
        <v>683</v>
      </c>
      <c r="F285" s="46"/>
      <c r="G285" s="46">
        <v>189</v>
      </c>
      <c r="H285" s="46">
        <v>411</v>
      </c>
      <c r="I285" s="46">
        <v>128</v>
      </c>
      <c r="J285" s="46">
        <v>728</v>
      </c>
      <c r="K285" s="46"/>
      <c r="L285" s="46">
        <v>375</v>
      </c>
      <c r="M285" s="46">
        <v>794</v>
      </c>
      <c r="N285" s="46">
        <v>242</v>
      </c>
      <c r="O285" s="46">
        <v>1411</v>
      </c>
    </row>
    <row r="286" spans="1:15" ht="12" customHeight="1" x14ac:dyDescent="0.25">
      <c r="A286" t="s">
        <v>278</v>
      </c>
      <c r="B286" s="46">
        <v>90</v>
      </c>
      <c r="C286" s="46">
        <v>164</v>
      </c>
      <c r="D286" s="46">
        <v>49</v>
      </c>
      <c r="E286" s="46">
        <v>303</v>
      </c>
      <c r="F286" s="46"/>
      <c r="G286" s="46">
        <v>94</v>
      </c>
      <c r="H286" s="46">
        <v>205</v>
      </c>
      <c r="I286" s="46">
        <v>55</v>
      </c>
      <c r="J286" s="46">
        <v>354</v>
      </c>
      <c r="K286" s="46"/>
      <c r="L286" s="46">
        <v>184</v>
      </c>
      <c r="M286" s="46">
        <v>369</v>
      </c>
      <c r="N286" s="46">
        <v>104</v>
      </c>
      <c r="O286" s="46">
        <v>657</v>
      </c>
    </row>
    <row r="287" spans="1:15" ht="12" customHeight="1" x14ac:dyDescent="0.25">
      <c r="A287" t="s">
        <v>279</v>
      </c>
      <c r="B287" s="46">
        <v>231</v>
      </c>
      <c r="C287" s="46">
        <v>538</v>
      </c>
      <c r="D287" s="46">
        <v>162</v>
      </c>
      <c r="E287" s="46">
        <v>931</v>
      </c>
      <c r="F287" s="46"/>
      <c r="G287" s="46">
        <v>246</v>
      </c>
      <c r="H287" s="46">
        <v>589</v>
      </c>
      <c r="I287" s="46">
        <v>219</v>
      </c>
      <c r="J287" s="46">
        <v>1054</v>
      </c>
      <c r="K287" s="46"/>
      <c r="L287" s="46">
        <v>477</v>
      </c>
      <c r="M287" s="46">
        <v>1127</v>
      </c>
      <c r="N287" s="46">
        <v>381</v>
      </c>
      <c r="O287" s="46">
        <v>1985</v>
      </c>
    </row>
    <row r="288" spans="1:15" ht="12" customHeight="1" x14ac:dyDescent="0.25">
      <c r="A288" t="s">
        <v>280</v>
      </c>
      <c r="B288" s="46">
        <v>150</v>
      </c>
      <c r="C288" s="46">
        <v>362</v>
      </c>
      <c r="D288" s="46">
        <v>102</v>
      </c>
      <c r="E288" s="46">
        <v>614</v>
      </c>
      <c r="F288" s="46"/>
      <c r="G288" s="46">
        <v>173</v>
      </c>
      <c r="H288" s="46">
        <v>393</v>
      </c>
      <c r="I288" s="46">
        <v>137</v>
      </c>
      <c r="J288" s="46">
        <v>703</v>
      </c>
      <c r="K288" s="46"/>
      <c r="L288" s="46">
        <v>323</v>
      </c>
      <c r="M288" s="46">
        <v>755</v>
      </c>
      <c r="N288" s="46">
        <v>239</v>
      </c>
      <c r="O288" s="46">
        <v>1317</v>
      </c>
    </row>
    <row r="289" spans="1:15" ht="16" customHeight="1" x14ac:dyDescent="0.25">
      <c r="A289" t="s">
        <v>281</v>
      </c>
      <c r="B289" s="46">
        <v>597</v>
      </c>
      <c r="C289" s="46">
        <v>1462</v>
      </c>
      <c r="D289" s="46">
        <v>536</v>
      </c>
      <c r="E289" s="46">
        <v>2595</v>
      </c>
      <c r="F289" s="46"/>
      <c r="G289" s="46">
        <v>622</v>
      </c>
      <c r="H289" s="46">
        <v>1644</v>
      </c>
      <c r="I289" s="46">
        <v>651</v>
      </c>
      <c r="J289" s="46">
        <v>2917</v>
      </c>
      <c r="K289" s="46"/>
      <c r="L289" s="46">
        <v>1219</v>
      </c>
      <c r="M289" s="46">
        <v>3106</v>
      </c>
      <c r="N289" s="46">
        <v>1187</v>
      </c>
      <c r="O289" s="46">
        <v>5512</v>
      </c>
    </row>
    <row r="290" spans="1:15" ht="12" customHeight="1" x14ac:dyDescent="0.25">
      <c r="A290" t="s">
        <v>282</v>
      </c>
      <c r="B290" s="46">
        <v>102</v>
      </c>
      <c r="C290" s="46">
        <v>279</v>
      </c>
      <c r="D290" s="46">
        <v>123</v>
      </c>
      <c r="E290" s="46">
        <v>504</v>
      </c>
      <c r="F290" s="46"/>
      <c r="G290" s="46">
        <v>105</v>
      </c>
      <c r="H290" s="46">
        <v>341</v>
      </c>
      <c r="I290" s="46">
        <v>193</v>
      </c>
      <c r="J290" s="46">
        <v>639</v>
      </c>
      <c r="K290" s="46"/>
      <c r="L290" s="46">
        <v>207</v>
      </c>
      <c r="M290" s="46">
        <v>620</v>
      </c>
      <c r="N290" s="46">
        <v>316</v>
      </c>
      <c r="O290" s="46">
        <v>1143</v>
      </c>
    </row>
    <row r="291" spans="1:15" ht="12" customHeight="1" x14ac:dyDescent="0.25">
      <c r="A291" t="s">
        <v>283</v>
      </c>
      <c r="B291" s="46">
        <v>11</v>
      </c>
      <c r="C291" s="46">
        <v>12</v>
      </c>
      <c r="D291" s="46">
        <v>7</v>
      </c>
      <c r="E291" s="46">
        <v>30</v>
      </c>
      <c r="F291" s="46"/>
      <c r="G291" s="46">
        <v>9</v>
      </c>
      <c r="H291" s="46">
        <v>25</v>
      </c>
      <c r="I291" s="46">
        <v>5</v>
      </c>
      <c r="J291" s="46">
        <v>39</v>
      </c>
      <c r="K291" s="46"/>
      <c r="L291" s="46">
        <v>20</v>
      </c>
      <c r="M291" s="46">
        <v>37</v>
      </c>
      <c r="N291" s="46">
        <v>12</v>
      </c>
      <c r="O291" s="46">
        <v>69</v>
      </c>
    </row>
    <row r="292" spans="1:15" ht="12" customHeight="1" x14ac:dyDescent="0.25">
      <c r="A292" t="s">
        <v>284</v>
      </c>
      <c r="B292" s="46">
        <v>10</v>
      </c>
      <c r="C292" s="46">
        <v>26</v>
      </c>
      <c r="D292" s="46">
        <v>6</v>
      </c>
      <c r="E292" s="46">
        <v>42</v>
      </c>
      <c r="F292" s="46"/>
      <c r="G292" s="46">
        <v>18</v>
      </c>
      <c r="H292" s="46">
        <v>27</v>
      </c>
      <c r="I292" s="46">
        <v>3</v>
      </c>
      <c r="J292" s="46">
        <v>48</v>
      </c>
      <c r="K292" s="46"/>
      <c r="L292" s="46">
        <v>28</v>
      </c>
      <c r="M292" s="46">
        <v>53</v>
      </c>
      <c r="N292" s="46">
        <v>9</v>
      </c>
      <c r="O292" s="46">
        <v>90</v>
      </c>
    </row>
    <row r="293" spans="1:15" ht="12" customHeight="1" x14ac:dyDescent="0.25">
      <c r="A293" t="s">
        <v>285</v>
      </c>
      <c r="B293" s="46">
        <v>136</v>
      </c>
      <c r="C293" s="46">
        <v>362</v>
      </c>
      <c r="D293" s="46">
        <v>204</v>
      </c>
      <c r="E293" s="46">
        <v>702</v>
      </c>
      <c r="F293" s="46"/>
      <c r="G293" s="46">
        <v>127</v>
      </c>
      <c r="H293" s="46">
        <v>414</v>
      </c>
      <c r="I293" s="46">
        <v>255</v>
      </c>
      <c r="J293" s="46">
        <v>796</v>
      </c>
      <c r="K293" s="46"/>
      <c r="L293" s="46">
        <v>263</v>
      </c>
      <c r="M293" s="46">
        <v>776</v>
      </c>
      <c r="N293" s="46">
        <v>459</v>
      </c>
      <c r="O293" s="46">
        <v>1498</v>
      </c>
    </row>
    <row r="294" spans="1:15" ht="12" customHeight="1" x14ac:dyDescent="0.25">
      <c r="A294" t="s">
        <v>286</v>
      </c>
      <c r="B294" s="46">
        <v>110</v>
      </c>
      <c r="C294" s="46">
        <v>321</v>
      </c>
      <c r="D294" s="46">
        <v>109</v>
      </c>
      <c r="E294" s="46">
        <v>540</v>
      </c>
      <c r="F294" s="46"/>
      <c r="G294" s="46">
        <v>136</v>
      </c>
      <c r="H294" s="46">
        <v>346</v>
      </c>
      <c r="I294" s="46">
        <v>101</v>
      </c>
      <c r="J294" s="46">
        <v>583</v>
      </c>
      <c r="K294" s="46"/>
      <c r="L294" s="46">
        <v>246</v>
      </c>
      <c r="M294" s="46">
        <v>667</v>
      </c>
      <c r="N294" s="46">
        <v>210</v>
      </c>
      <c r="O294" s="46">
        <v>1123</v>
      </c>
    </row>
    <row r="295" spans="1:15" ht="12" customHeight="1" x14ac:dyDescent="0.25">
      <c r="A295" t="s">
        <v>287</v>
      </c>
      <c r="B295" s="46">
        <v>228</v>
      </c>
      <c r="C295" s="46">
        <v>462</v>
      </c>
      <c r="D295" s="46">
        <v>87</v>
      </c>
      <c r="E295" s="46">
        <v>777</v>
      </c>
      <c r="F295" s="46"/>
      <c r="G295" s="46">
        <v>227</v>
      </c>
      <c r="H295" s="46">
        <v>491</v>
      </c>
      <c r="I295" s="46">
        <v>94</v>
      </c>
      <c r="J295" s="46">
        <v>812</v>
      </c>
      <c r="K295" s="46"/>
      <c r="L295" s="46">
        <v>455</v>
      </c>
      <c r="M295" s="46">
        <v>953</v>
      </c>
      <c r="N295" s="46">
        <v>181</v>
      </c>
      <c r="O295" s="46">
        <v>1589</v>
      </c>
    </row>
    <row r="296" spans="1:15" ht="16" customHeight="1" x14ac:dyDescent="0.25">
      <c r="A296" t="s">
        <v>288</v>
      </c>
      <c r="B296" s="46">
        <v>614</v>
      </c>
      <c r="C296" s="46">
        <v>1285</v>
      </c>
      <c r="D296" s="46">
        <v>376</v>
      </c>
      <c r="E296" s="46">
        <v>2275</v>
      </c>
      <c r="F296" s="46"/>
      <c r="G296" s="46">
        <v>589</v>
      </c>
      <c r="H296" s="46">
        <v>1325</v>
      </c>
      <c r="I296" s="46">
        <v>441</v>
      </c>
      <c r="J296" s="46">
        <v>2355</v>
      </c>
      <c r="K296" s="46"/>
      <c r="L296" s="46">
        <v>1203</v>
      </c>
      <c r="M296" s="46">
        <v>2610</v>
      </c>
      <c r="N296" s="46">
        <v>817</v>
      </c>
      <c r="O296" s="46">
        <v>4630</v>
      </c>
    </row>
    <row r="297" spans="1:15" ht="12" customHeight="1" x14ac:dyDescent="0.25">
      <c r="A297" t="s">
        <v>289</v>
      </c>
      <c r="B297" s="46">
        <v>160</v>
      </c>
      <c r="C297" s="46">
        <v>376</v>
      </c>
      <c r="D297" s="46">
        <v>134</v>
      </c>
      <c r="E297" s="46">
        <v>670</v>
      </c>
      <c r="F297" s="46"/>
      <c r="G297" s="46">
        <v>145</v>
      </c>
      <c r="H297" s="46">
        <v>396</v>
      </c>
      <c r="I297" s="46">
        <v>159</v>
      </c>
      <c r="J297" s="46">
        <v>700</v>
      </c>
      <c r="K297" s="46"/>
      <c r="L297" s="46">
        <v>305</v>
      </c>
      <c r="M297" s="46">
        <v>772</v>
      </c>
      <c r="N297" s="46">
        <v>293</v>
      </c>
      <c r="O297" s="46">
        <v>1370</v>
      </c>
    </row>
    <row r="298" spans="1:15" ht="12" customHeight="1" x14ac:dyDescent="0.25">
      <c r="A298" t="s">
        <v>290</v>
      </c>
      <c r="B298" s="46">
        <v>145</v>
      </c>
      <c r="C298" s="46">
        <v>312</v>
      </c>
      <c r="D298" s="46">
        <v>125</v>
      </c>
      <c r="E298" s="46">
        <v>582</v>
      </c>
      <c r="F298" s="46"/>
      <c r="G298" s="46">
        <v>131</v>
      </c>
      <c r="H298" s="46">
        <v>309</v>
      </c>
      <c r="I298" s="46">
        <v>123</v>
      </c>
      <c r="J298" s="46">
        <v>563</v>
      </c>
      <c r="K298" s="46"/>
      <c r="L298" s="46">
        <v>276</v>
      </c>
      <c r="M298" s="46">
        <v>621</v>
      </c>
      <c r="N298" s="46">
        <v>248</v>
      </c>
      <c r="O298" s="46">
        <v>1145</v>
      </c>
    </row>
    <row r="299" spans="1:15" ht="12" customHeight="1" x14ac:dyDescent="0.25">
      <c r="A299" t="s">
        <v>291</v>
      </c>
      <c r="B299" s="46">
        <v>250</v>
      </c>
      <c r="C299" s="46">
        <v>410</v>
      </c>
      <c r="D299" s="46">
        <v>39</v>
      </c>
      <c r="E299" s="46">
        <v>699</v>
      </c>
      <c r="F299" s="46"/>
      <c r="G299" s="46">
        <v>254</v>
      </c>
      <c r="H299" s="46">
        <v>449</v>
      </c>
      <c r="I299" s="46">
        <v>61</v>
      </c>
      <c r="J299" s="46">
        <v>764</v>
      </c>
      <c r="K299" s="46"/>
      <c r="L299" s="46">
        <v>504</v>
      </c>
      <c r="M299" s="46">
        <v>859</v>
      </c>
      <c r="N299" s="46">
        <v>100</v>
      </c>
      <c r="O299" s="46">
        <v>1463</v>
      </c>
    </row>
    <row r="300" spans="1:15" ht="12" customHeight="1" x14ac:dyDescent="0.25">
      <c r="A300" t="s">
        <v>292</v>
      </c>
      <c r="B300" s="46">
        <v>44</v>
      </c>
      <c r="C300" s="46">
        <v>130</v>
      </c>
      <c r="D300" s="46">
        <v>61</v>
      </c>
      <c r="E300" s="46">
        <v>235</v>
      </c>
      <c r="F300" s="46"/>
      <c r="G300" s="46">
        <v>51</v>
      </c>
      <c r="H300" s="46">
        <v>135</v>
      </c>
      <c r="I300" s="46">
        <v>81</v>
      </c>
      <c r="J300" s="46">
        <v>267</v>
      </c>
      <c r="K300" s="46"/>
      <c r="L300" s="46">
        <v>95</v>
      </c>
      <c r="M300" s="46">
        <v>265</v>
      </c>
      <c r="N300" s="46">
        <v>142</v>
      </c>
      <c r="O300" s="46">
        <v>502</v>
      </c>
    </row>
    <row r="301" spans="1:15" ht="12" customHeight="1" x14ac:dyDescent="0.25">
      <c r="A301" t="s">
        <v>293</v>
      </c>
      <c r="B301" s="46">
        <v>1</v>
      </c>
      <c r="C301" s="46">
        <v>17</v>
      </c>
      <c r="D301" s="46">
        <v>6</v>
      </c>
      <c r="E301" s="46">
        <v>24</v>
      </c>
      <c r="F301" s="46"/>
      <c r="G301" s="46" t="s">
        <v>550</v>
      </c>
      <c r="H301" s="46">
        <v>2</v>
      </c>
      <c r="I301" s="46">
        <v>5</v>
      </c>
      <c r="J301" s="46">
        <v>7</v>
      </c>
      <c r="K301" s="46"/>
      <c r="L301" s="46">
        <v>1</v>
      </c>
      <c r="M301" s="46">
        <v>19</v>
      </c>
      <c r="N301" s="46">
        <v>11</v>
      </c>
      <c r="O301" s="46">
        <v>31</v>
      </c>
    </row>
    <row r="302" spans="1:15" ht="12" customHeight="1" x14ac:dyDescent="0.25">
      <c r="A302" t="s">
        <v>294</v>
      </c>
      <c r="B302" s="46">
        <v>10</v>
      </c>
      <c r="C302" s="46">
        <v>34</v>
      </c>
      <c r="D302" s="46">
        <v>6</v>
      </c>
      <c r="E302" s="46">
        <v>50</v>
      </c>
      <c r="F302" s="46"/>
      <c r="G302" s="46">
        <v>6</v>
      </c>
      <c r="H302" s="46">
        <v>27</v>
      </c>
      <c r="I302" s="46">
        <v>8</v>
      </c>
      <c r="J302" s="46">
        <v>41</v>
      </c>
      <c r="K302" s="46"/>
      <c r="L302" s="46">
        <v>16</v>
      </c>
      <c r="M302" s="46">
        <v>61</v>
      </c>
      <c r="N302" s="46">
        <v>14</v>
      </c>
      <c r="O302" s="46">
        <v>91</v>
      </c>
    </row>
    <row r="303" spans="1:15" ht="12" customHeight="1" x14ac:dyDescent="0.25">
      <c r="A303" t="s">
        <v>295</v>
      </c>
      <c r="B303" s="46">
        <v>4</v>
      </c>
      <c r="C303" s="46">
        <v>6</v>
      </c>
      <c r="D303" s="46">
        <v>5</v>
      </c>
      <c r="E303" s="46">
        <v>15</v>
      </c>
      <c r="F303" s="46"/>
      <c r="G303" s="46">
        <v>2</v>
      </c>
      <c r="H303" s="46">
        <v>7</v>
      </c>
      <c r="I303" s="46">
        <v>4</v>
      </c>
      <c r="J303" s="46">
        <v>13</v>
      </c>
      <c r="K303" s="46"/>
      <c r="L303" s="46">
        <v>6</v>
      </c>
      <c r="M303" s="46">
        <v>13</v>
      </c>
      <c r="N303" s="46">
        <v>9</v>
      </c>
      <c r="O303" s="46">
        <v>28</v>
      </c>
    </row>
    <row r="304" spans="1:15" ht="16" customHeight="1" x14ac:dyDescent="0.25">
      <c r="A304" t="s">
        <v>296</v>
      </c>
      <c r="B304" s="46">
        <v>233</v>
      </c>
      <c r="C304" s="46">
        <v>593</v>
      </c>
      <c r="D304" s="46">
        <v>187</v>
      </c>
      <c r="E304" s="46">
        <v>1013</v>
      </c>
      <c r="F304" s="46"/>
      <c r="G304" s="46">
        <v>231</v>
      </c>
      <c r="H304" s="46">
        <v>640</v>
      </c>
      <c r="I304" s="46">
        <v>193</v>
      </c>
      <c r="J304" s="46">
        <v>1064</v>
      </c>
      <c r="K304" s="46"/>
      <c r="L304" s="46">
        <v>464</v>
      </c>
      <c r="M304" s="46">
        <v>1233</v>
      </c>
      <c r="N304" s="46">
        <v>380</v>
      </c>
      <c r="O304" s="46">
        <v>2077</v>
      </c>
    </row>
    <row r="305" spans="1:15" ht="12" customHeight="1" x14ac:dyDescent="0.25">
      <c r="A305" t="s">
        <v>297</v>
      </c>
      <c r="B305" s="46">
        <v>110</v>
      </c>
      <c r="C305" s="46">
        <v>226</v>
      </c>
      <c r="D305" s="46">
        <v>71</v>
      </c>
      <c r="E305" s="46">
        <v>407</v>
      </c>
      <c r="F305" s="46"/>
      <c r="G305" s="46">
        <v>94</v>
      </c>
      <c r="H305" s="46">
        <v>260</v>
      </c>
      <c r="I305" s="46">
        <v>69</v>
      </c>
      <c r="J305" s="46">
        <v>423</v>
      </c>
      <c r="K305" s="46"/>
      <c r="L305" s="46">
        <v>204</v>
      </c>
      <c r="M305" s="46">
        <v>486</v>
      </c>
      <c r="N305" s="46">
        <v>140</v>
      </c>
      <c r="O305" s="46">
        <v>830</v>
      </c>
    </row>
    <row r="306" spans="1:15" ht="12" customHeight="1" x14ac:dyDescent="0.25">
      <c r="A306" t="s">
        <v>298</v>
      </c>
      <c r="B306" s="46">
        <v>60</v>
      </c>
      <c r="C306" s="46">
        <v>210</v>
      </c>
      <c r="D306" s="46">
        <v>63</v>
      </c>
      <c r="E306" s="46">
        <v>333</v>
      </c>
      <c r="F306" s="46"/>
      <c r="G306" s="46">
        <v>79</v>
      </c>
      <c r="H306" s="46">
        <v>220</v>
      </c>
      <c r="I306" s="46">
        <v>70</v>
      </c>
      <c r="J306" s="46">
        <v>369</v>
      </c>
      <c r="K306" s="46"/>
      <c r="L306" s="46">
        <v>139</v>
      </c>
      <c r="M306" s="46">
        <v>430</v>
      </c>
      <c r="N306" s="46">
        <v>133</v>
      </c>
      <c r="O306" s="46">
        <v>702</v>
      </c>
    </row>
    <row r="307" spans="1:15" ht="12" customHeight="1" x14ac:dyDescent="0.25">
      <c r="A307" t="s">
        <v>299</v>
      </c>
      <c r="B307" s="46">
        <v>5</v>
      </c>
      <c r="C307" s="46">
        <v>15</v>
      </c>
      <c r="D307" s="46">
        <v>10</v>
      </c>
      <c r="E307" s="46">
        <v>30</v>
      </c>
      <c r="F307" s="46"/>
      <c r="G307" s="46">
        <v>3</v>
      </c>
      <c r="H307" s="46">
        <v>13</v>
      </c>
      <c r="I307" s="46">
        <v>9</v>
      </c>
      <c r="J307" s="46">
        <v>25</v>
      </c>
      <c r="K307" s="46"/>
      <c r="L307" s="46">
        <v>8</v>
      </c>
      <c r="M307" s="46">
        <v>28</v>
      </c>
      <c r="N307" s="46">
        <v>19</v>
      </c>
      <c r="O307" s="46">
        <v>55</v>
      </c>
    </row>
    <row r="308" spans="1:15" ht="12" customHeight="1" x14ac:dyDescent="0.25">
      <c r="A308" t="s">
        <v>300</v>
      </c>
      <c r="B308" s="46">
        <v>58</v>
      </c>
      <c r="C308" s="46">
        <v>142</v>
      </c>
      <c r="D308" s="46">
        <v>43</v>
      </c>
      <c r="E308" s="46">
        <v>243</v>
      </c>
      <c r="F308" s="46"/>
      <c r="G308" s="46">
        <v>55</v>
      </c>
      <c r="H308" s="46">
        <v>147</v>
      </c>
      <c r="I308" s="46">
        <v>45</v>
      </c>
      <c r="J308" s="46">
        <v>247</v>
      </c>
      <c r="K308" s="46"/>
      <c r="L308" s="46">
        <v>113</v>
      </c>
      <c r="M308" s="46">
        <v>289</v>
      </c>
      <c r="N308" s="46">
        <v>88</v>
      </c>
      <c r="O308" s="46">
        <v>490</v>
      </c>
    </row>
    <row r="309" spans="1:15" ht="16" customHeight="1" x14ac:dyDescent="0.25">
      <c r="A309" t="s">
        <v>301</v>
      </c>
      <c r="B309" s="46">
        <v>215</v>
      </c>
      <c r="C309" s="46">
        <v>572</v>
      </c>
      <c r="D309" s="46">
        <v>122</v>
      </c>
      <c r="E309" s="46">
        <v>909</v>
      </c>
      <c r="F309" s="46"/>
      <c r="G309" s="46">
        <v>223</v>
      </c>
      <c r="H309" s="46">
        <v>576</v>
      </c>
      <c r="I309" s="46">
        <v>168</v>
      </c>
      <c r="J309" s="46">
        <v>967</v>
      </c>
      <c r="K309" s="46"/>
      <c r="L309" s="46">
        <v>438</v>
      </c>
      <c r="M309" s="46">
        <v>1148</v>
      </c>
      <c r="N309" s="46">
        <v>290</v>
      </c>
      <c r="O309" s="46">
        <v>1876</v>
      </c>
    </row>
    <row r="310" spans="1:15" ht="12" customHeight="1" x14ac:dyDescent="0.25">
      <c r="A310" t="s">
        <v>302</v>
      </c>
      <c r="B310" s="46" t="s">
        <v>550</v>
      </c>
      <c r="C310" s="46">
        <v>3</v>
      </c>
      <c r="D310" s="46" t="s">
        <v>550</v>
      </c>
      <c r="E310" s="46">
        <v>3</v>
      </c>
      <c r="F310" s="46"/>
      <c r="G310" s="46" t="s">
        <v>550</v>
      </c>
      <c r="H310" s="46">
        <v>1</v>
      </c>
      <c r="I310" s="46" t="s">
        <v>550</v>
      </c>
      <c r="J310" s="46">
        <v>1</v>
      </c>
      <c r="K310" s="46"/>
      <c r="L310" s="46" t="s">
        <v>550</v>
      </c>
      <c r="M310" s="46">
        <v>4</v>
      </c>
      <c r="N310" s="46" t="s">
        <v>550</v>
      </c>
      <c r="O310" s="46">
        <v>4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3</v>
      </c>
      <c r="C312" s="46">
        <v>7</v>
      </c>
      <c r="D312" s="46">
        <v>4</v>
      </c>
      <c r="E312" s="46">
        <v>14</v>
      </c>
      <c r="F312" s="46"/>
      <c r="G312" s="46" t="s">
        <v>550</v>
      </c>
      <c r="H312" s="46">
        <v>6</v>
      </c>
      <c r="I312" s="46">
        <v>5</v>
      </c>
      <c r="J312" s="46">
        <v>11</v>
      </c>
      <c r="K312" s="46"/>
      <c r="L312" s="46">
        <v>3</v>
      </c>
      <c r="M312" s="46">
        <v>13</v>
      </c>
      <c r="N312" s="46">
        <v>9</v>
      </c>
      <c r="O312" s="46">
        <v>25</v>
      </c>
    </row>
    <row r="313" spans="1:15" ht="12" customHeight="1" x14ac:dyDescent="0.25">
      <c r="A313" t="s">
        <v>305</v>
      </c>
      <c r="B313" s="46">
        <v>6</v>
      </c>
      <c r="C313" s="46">
        <v>13</v>
      </c>
      <c r="D313" s="46">
        <v>2</v>
      </c>
      <c r="E313" s="46">
        <v>21</v>
      </c>
      <c r="F313" s="46"/>
      <c r="G313" s="46">
        <v>6</v>
      </c>
      <c r="H313" s="46">
        <v>10</v>
      </c>
      <c r="I313" s="46">
        <v>4</v>
      </c>
      <c r="J313" s="46">
        <v>20</v>
      </c>
      <c r="K313" s="46"/>
      <c r="L313" s="46">
        <v>12</v>
      </c>
      <c r="M313" s="46">
        <v>23</v>
      </c>
      <c r="N313" s="46">
        <v>6</v>
      </c>
      <c r="O313" s="46">
        <v>41</v>
      </c>
    </row>
    <row r="314" spans="1:15" ht="12" customHeight="1" x14ac:dyDescent="0.25">
      <c r="A314" t="s">
        <v>306</v>
      </c>
      <c r="B314" s="46">
        <v>3</v>
      </c>
      <c r="C314" s="46">
        <v>17</v>
      </c>
      <c r="D314" s="46">
        <v>4</v>
      </c>
      <c r="E314" s="46">
        <v>24</v>
      </c>
      <c r="F314" s="46"/>
      <c r="G314" s="46">
        <v>5</v>
      </c>
      <c r="H314" s="46">
        <v>12</v>
      </c>
      <c r="I314" s="46">
        <v>4</v>
      </c>
      <c r="J314" s="46">
        <v>21</v>
      </c>
      <c r="K314" s="46"/>
      <c r="L314" s="46">
        <v>8</v>
      </c>
      <c r="M314" s="46">
        <v>29</v>
      </c>
      <c r="N314" s="46">
        <v>8</v>
      </c>
      <c r="O314" s="46">
        <v>45</v>
      </c>
    </row>
    <row r="315" spans="1:15" ht="12" customHeight="1" x14ac:dyDescent="0.25">
      <c r="A315" t="s">
        <v>307</v>
      </c>
      <c r="B315" s="46">
        <v>76</v>
      </c>
      <c r="C315" s="46">
        <v>182</v>
      </c>
      <c r="D315" s="46">
        <v>48</v>
      </c>
      <c r="E315" s="46">
        <v>306</v>
      </c>
      <c r="F315" s="46"/>
      <c r="G315" s="46">
        <v>87</v>
      </c>
      <c r="H315" s="46">
        <v>186</v>
      </c>
      <c r="I315" s="46">
        <v>63</v>
      </c>
      <c r="J315" s="46">
        <v>336</v>
      </c>
      <c r="K315" s="46"/>
      <c r="L315" s="46">
        <v>163</v>
      </c>
      <c r="M315" s="46">
        <v>368</v>
      </c>
      <c r="N315" s="46">
        <v>111</v>
      </c>
      <c r="O315" s="46">
        <v>642</v>
      </c>
    </row>
    <row r="316" spans="1:15" ht="12" customHeight="1" x14ac:dyDescent="0.25">
      <c r="A316" t="s">
        <v>308</v>
      </c>
      <c r="B316" s="46">
        <v>127</v>
      </c>
      <c r="C316" s="46">
        <v>350</v>
      </c>
      <c r="D316" s="46">
        <v>64</v>
      </c>
      <c r="E316" s="46">
        <v>541</v>
      </c>
      <c r="F316" s="46"/>
      <c r="G316" s="46">
        <v>125</v>
      </c>
      <c r="H316" s="46">
        <v>361</v>
      </c>
      <c r="I316" s="46">
        <v>92</v>
      </c>
      <c r="J316" s="46">
        <v>578</v>
      </c>
      <c r="K316" s="46"/>
      <c r="L316" s="46">
        <v>252</v>
      </c>
      <c r="M316" s="46">
        <v>711</v>
      </c>
      <c r="N316" s="46">
        <v>156</v>
      </c>
      <c r="O316" s="46">
        <v>1119</v>
      </c>
    </row>
    <row r="317" spans="1:15" ht="16" customHeight="1" x14ac:dyDescent="0.25">
      <c r="A317" t="s">
        <v>309</v>
      </c>
      <c r="B317" s="46">
        <v>332</v>
      </c>
      <c r="C317" s="46">
        <v>781</v>
      </c>
      <c r="D317" s="46">
        <v>242</v>
      </c>
      <c r="E317" s="46">
        <v>1355</v>
      </c>
      <c r="F317" s="46"/>
      <c r="G317" s="46">
        <v>324</v>
      </c>
      <c r="H317" s="46">
        <v>859</v>
      </c>
      <c r="I317" s="46">
        <v>256</v>
      </c>
      <c r="J317" s="46">
        <v>1439</v>
      </c>
      <c r="K317" s="46"/>
      <c r="L317" s="46">
        <v>656</v>
      </c>
      <c r="M317" s="46">
        <v>1640</v>
      </c>
      <c r="N317" s="46">
        <v>498</v>
      </c>
      <c r="O317" s="46">
        <v>2794</v>
      </c>
    </row>
    <row r="318" spans="1:15" ht="12" customHeight="1" x14ac:dyDescent="0.25">
      <c r="A318" t="s">
        <v>310</v>
      </c>
      <c r="B318" s="46">
        <v>181</v>
      </c>
      <c r="C318" s="46">
        <v>442</v>
      </c>
      <c r="D318" s="46">
        <v>130</v>
      </c>
      <c r="E318" s="46">
        <v>753</v>
      </c>
      <c r="F318" s="46"/>
      <c r="G318" s="46">
        <v>196</v>
      </c>
      <c r="H318" s="46">
        <v>482</v>
      </c>
      <c r="I318" s="46">
        <v>124</v>
      </c>
      <c r="J318" s="46">
        <v>802</v>
      </c>
      <c r="K318" s="46"/>
      <c r="L318" s="46">
        <v>377</v>
      </c>
      <c r="M318" s="46">
        <v>924</v>
      </c>
      <c r="N318" s="46">
        <v>254</v>
      </c>
      <c r="O318" s="46">
        <v>1555</v>
      </c>
    </row>
    <row r="319" spans="1:15" ht="12" customHeight="1" x14ac:dyDescent="0.25">
      <c r="A319" t="s">
        <v>311</v>
      </c>
      <c r="B319" s="46">
        <v>50</v>
      </c>
      <c r="C319" s="46">
        <v>105</v>
      </c>
      <c r="D319" s="46">
        <v>36</v>
      </c>
      <c r="E319" s="46">
        <v>191</v>
      </c>
      <c r="F319" s="46"/>
      <c r="G319" s="46">
        <v>46</v>
      </c>
      <c r="H319" s="46">
        <v>113</v>
      </c>
      <c r="I319" s="46">
        <v>54</v>
      </c>
      <c r="J319" s="46">
        <v>213</v>
      </c>
      <c r="K319" s="46"/>
      <c r="L319" s="46">
        <v>96</v>
      </c>
      <c r="M319" s="46">
        <v>218</v>
      </c>
      <c r="N319" s="46">
        <v>90</v>
      </c>
      <c r="O319" s="46">
        <v>404</v>
      </c>
    </row>
    <row r="320" spans="1:15" ht="12" customHeight="1" x14ac:dyDescent="0.25">
      <c r="A320" t="s">
        <v>312</v>
      </c>
      <c r="B320" s="46">
        <v>32</v>
      </c>
      <c r="C320" s="46">
        <v>76</v>
      </c>
      <c r="D320" s="46">
        <v>27</v>
      </c>
      <c r="E320" s="46">
        <v>135</v>
      </c>
      <c r="F320" s="46"/>
      <c r="G320" s="46">
        <v>26</v>
      </c>
      <c r="H320" s="46">
        <v>80</v>
      </c>
      <c r="I320" s="46">
        <v>21</v>
      </c>
      <c r="J320" s="46">
        <v>127</v>
      </c>
      <c r="K320" s="46"/>
      <c r="L320" s="46">
        <v>58</v>
      </c>
      <c r="M320" s="46">
        <v>156</v>
      </c>
      <c r="N320" s="46">
        <v>48</v>
      </c>
      <c r="O320" s="46">
        <v>262</v>
      </c>
    </row>
    <row r="321" spans="1:15" ht="12" customHeight="1" x14ac:dyDescent="0.25">
      <c r="A321" t="s">
        <v>313</v>
      </c>
      <c r="B321" s="46">
        <v>69</v>
      </c>
      <c r="C321" s="46">
        <v>158</v>
      </c>
      <c r="D321" s="46">
        <v>49</v>
      </c>
      <c r="E321" s="46">
        <v>276</v>
      </c>
      <c r="F321" s="46"/>
      <c r="G321" s="46">
        <v>56</v>
      </c>
      <c r="H321" s="46">
        <v>184</v>
      </c>
      <c r="I321" s="46">
        <v>57</v>
      </c>
      <c r="J321" s="46">
        <v>297</v>
      </c>
      <c r="K321" s="46"/>
      <c r="L321" s="46">
        <v>125</v>
      </c>
      <c r="M321" s="46">
        <v>342</v>
      </c>
      <c r="N321" s="46">
        <v>106</v>
      </c>
      <c r="O321" s="46">
        <v>573</v>
      </c>
    </row>
    <row r="322" spans="1:15" ht="16" customHeight="1" x14ac:dyDescent="0.25">
      <c r="A322" t="s">
        <v>314</v>
      </c>
      <c r="B322" s="46">
        <v>1527</v>
      </c>
      <c r="C322" s="46">
        <v>3479</v>
      </c>
      <c r="D322" s="46">
        <v>788</v>
      </c>
      <c r="E322" s="46">
        <v>5794</v>
      </c>
      <c r="F322" s="46"/>
      <c r="G322" s="46">
        <v>1412</v>
      </c>
      <c r="H322" s="46">
        <v>3693</v>
      </c>
      <c r="I322" s="46">
        <v>1083</v>
      </c>
      <c r="J322" s="46">
        <v>6188</v>
      </c>
      <c r="K322" s="46"/>
      <c r="L322" s="46">
        <v>2939</v>
      </c>
      <c r="M322" s="46">
        <v>7172</v>
      </c>
      <c r="N322" s="46">
        <v>1871</v>
      </c>
      <c r="O322" s="46">
        <v>11982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46" t="s">
        <v>550</v>
      </c>
    </row>
    <row r="324" spans="1:15" ht="12" customHeight="1" x14ac:dyDescent="0.25">
      <c r="A324" t="s">
        <v>316</v>
      </c>
      <c r="B324" s="46">
        <v>12</v>
      </c>
      <c r="C324" s="46">
        <v>95</v>
      </c>
      <c r="D324" s="46">
        <v>1</v>
      </c>
      <c r="E324" s="46">
        <v>108</v>
      </c>
      <c r="F324" s="46"/>
      <c r="G324" s="46">
        <v>11</v>
      </c>
      <c r="H324" s="46">
        <v>19</v>
      </c>
      <c r="I324" s="46">
        <v>2</v>
      </c>
      <c r="J324" s="46">
        <v>32</v>
      </c>
      <c r="K324" s="46"/>
      <c r="L324" s="46">
        <v>23</v>
      </c>
      <c r="M324" s="46">
        <v>114</v>
      </c>
      <c r="N324" s="46">
        <v>3</v>
      </c>
      <c r="O324" s="46">
        <v>140</v>
      </c>
    </row>
    <row r="325" spans="1:15" ht="12" customHeight="1" x14ac:dyDescent="0.25">
      <c r="A325" t="s">
        <v>317</v>
      </c>
      <c r="B325" s="46">
        <v>23</v>
      </c>
      <c r="C325" s="46">
        <v>104</v>
      </c>
      <c r="D325" s="46">
        <v>33</v>
      </c>
      <c r="E325" s="46">
        <v>160</v>
      </c>
      <c r="F325" s="46"/>
      <c r="G325" s="46">
        <v>22</v>
      </c>
      <c r="H325" s="46">
        <v>85</v>
      </c>
      <c r="I325" s="46">
        <v>27</v>
      </c>
      <c r="J325" s="46">
        <v>134</v>
      </c>
      <c r="K325" s="46"/>
      <c r="L325" s="46">
        <v>45</v>
      </c>
      <c r="M325" s="46">
        <v>189</v>
      </c>
      <c r="N325" s="46">
        <v>60</v>
      </c>
      <c r="O325" s="46">
        <v>294</v>
      </c>
    </row>
    <row r="326" spans="1:15" ht="12" customHeight="1" x14ac:dyDescent="0.25">
      <c r="A326" t="s">
        <v>318</v>
      </c>
      <c r="B326" s="46">
        <v>87</v>
      </c>
      <c r="C326" s="46">
        <v>248</v>
      </c>
      <c r="D326" s="46">
        <v>49</v>
      </c>
      <c r="E326" s="46">
        <v>384</v>
      </c>
      <c r="F326" s="46"/>
      <c r="G326" s="46">
        <v>89</v>
      </c>
      <c r="H326" s="46">
        <v>244</v>
      </c>
      <c r="I326" s="46">
        <v>79</v>
      </c>
      <c r="J326" s="46">
        <v>412</v>
      </c>
      <c r="K326" s="46"/>
      <c r="L326" s="46">
        <v>176</v>
      </c>
      <c r="M326" s="46">
        <v>492</v>
      </c>
      <c r="N326" s="46">
        <v>128</v>
      </c>
      <c r="O326" s="46">
        <v>796</v>
      </c>
    </row>
    <row r="327" spans="1:15" ht="12" customHeight="1" x14ac:dyDescent="0.25">
      <c r="A327" t="s">
        <v>319</v>
      </c>
      <c r="B327" s="46">
        <v>223</v>
      </c>
      <c r="C327" s="46">
        <v>589</v>
      </c>
      <c r="D327" s="46">
        <v>114</v>
      </c>
      <c r="E327" s="46">
        <v>926</v>
      </c>
      <c r="F327" s="46"/>
      <c r="G327" s="46">
        <v>206</v>
      </c>
      <c r="H327" s="46">
        <v>640</v>
      </c>
      <c r="I327" s="46">
        <v>168</v>
      </c>
      <c r="J327" s="46">
        <v>1014</v>
      </c>
      <c r="K327" s="46"/>
      <c r="L327" s="46">
        <v>429</v>
      </c>
      <c r="M327" s="46">
        <v>1229</v>
      </c>
      <c r="N327" s="46">
        <v>282</v>
      </c>
      <c r="O327" s="46">
        <v>1940</v>
      </c>
    </row>
    <row r="328" spans="1:15" ht="12" customHeight="1" x14ac:dyDescent="0.25">
      <c r="A328" t="s">
        <v>320</v>
      </c>
      <c r="B328" s="46">
        <v>259</v>
      </c>
      <c r="C328" s="46">
        <v>816</v>
      </c>
      <c r="D328" s="46">
        <v>308</v>
      </c>
      <c r="E328" s="46">
        <v>1383</v>
      </c>
      <c r="F328" s="46"/>
      <c r="G328" s="46">
        <v>228</v>
      </c>
      <c r="H328" s="46">
        <v>866</v>
      </c>
      <c r="I328" s="46">
        <v>437</v>
      </c>
      <c r="J328" s="46">
        <v>1531</v>
      </c>
      <c r="K328" s="46"/>
      <c r="L328" s="46">
        <v>487</v>
      </c>
      <c r="M328" s="46">
        <v>1682</v>
      </c>
      <c r="N328" s="46">
        <v>745</v>
      </c>
      <c r="O328" s="46">
        <v>2914</v>
      </c>
    </row>
    <row r="329" spans="1:15" ht="12" customHeight="1" x14ac:dyDescent="0.25">
      <c r="A329" t="s">
        <v>321</v>
      </c>
      <c r="B329" s="46">
        <v>649</v>
      </c>
      <c r="C329" s="46">
        <v>967</v>
      </c>
      <c r="D329" s="46">
        <v>105</v>
      </c>
      <c r="E329" s="46">
        <v>1721</v>
      </c>
      <c r="F329" s="46"/>
      <c r="G329" s="46">
        <v>594</v>
      </c>
      <c r="H329" s="46">
        <v>1123</v>
      </c>
      <c r="I329" s="46">
        <v>178</v>
      </c>
      <c r="J329" s="46">
        <v>1895</v>
      </c>
      <c r="K329" s="46"/>
      <c r="L329" s="46">
        <v>1243</v>
      </c>
      <c r="M329" s="46">
        <v>2090</v>
      </c>
      <c r="N329" s="46">
        <v>283</v>
      </c>
      <c r="O329" s="46">
        <v>3616</v>
      </c>
    </row>
    <row r="330" spans="1:15" ht="12" customHeight="1" x14ac:dyDescent="0.25">
      <c r="A330" t="s">
        <v>322</v>
      </c>
      <c r="B330" s="46">
        <v>135</v>
      </c>
      <c r="C330" s="46">
        <v>305</v>
      </c>
      <c r="D330" s="46">
        <v>101</v>
      </c>
      <c r="E330" s="46">
        <v>541</v>
      </c>
      <c r="F330" s="46"/>
      <c r="G330" s="46">
        <v>128</v>
      </c>
      <c r="H330" s="46">
        <v>351</v>
      </c>
      <c r="I330" s="46">
        <v>104</v>
      </c>
      <c r="J330" s="46">
        <v>583</v>
      </c>
      <c r="K330" s="46"/>
      <c r="L330" s="46">
        <v>263</v>
      </c>
      <c r="M330" s="46">
        <v>656</v>
      </c>
      <c r="N330" s="46">
        <v>205</v>
      </c>
      <c r="O330" s="46">
        <v>1124</v>
      </c>
    </row>
    <row r="331" spans="1:15" ht="12" customHeight="1" x14ac:dyDescent="0.25">
      <c r="A331" t="s">
        <v>323</v>
      </c>
      <c r="B331" s="46">
        <v>95</v>
      </c>
      <c r="C331" s="46">
        <v>237</v>
      </c>
      <c r="D331" s="46">
        <v>67</v>
      </c>
      <c r="E331" s="46">
        <v>399</v>
      </c>
      <c r="F331" s="46"/>
      <c r="G331" s="46">
        <v>87</v>
      </c>
      <c r="H331" s="46">
        <v>251</v>
      </c>
      <c r="I331" s="46">
        <v>76</v>
      </c>
      <c r="J331" s="46">
        <v>414</v>
      </c>
      <c r="K331" s="46"/>
      <c r="L331" s="46">
        <v>182</v>
      </c>
      <c r="M331" s="46">
        <v>488</v>
      </c>
      <c r="N331" s="46">
        <v>143</v>
      </c>
      <c r="O331" s="46">
        <v>813</v>
      </c>
    </row>
    <row r="332" spans="1:15" ht="12" customHeight="1" x14ac:dyDescent="0.25">
      <c r="A332" t="s">
        <v>324</v>
      </c>
      <c r="B332" s="46">
        <v>44</v>
      </c>
      <c r="C332" s="46">
        <v>118</v>
      </c>
      <c r="D332" s="46">
        <v>10</v>
      </c>
      <c r="E332" s="46">
        <v>172</v>
      </c>
      <c r="F332" s="46"/>
      <c r="G332" s="46">
        <v>47</v>
      </c>
      <c r="H332" s="46">
        <v>114</v>
      </c>
      <c r="I332" s="46">
        <v>12</v>
      </c>
      <c r="J332" s="46">
        <v>173</v>
      </c>
      <c r="K332" s="46"/>
      <c r="L332" s="46">
        <v>91</v>
      </c>
      <c r="M332" s="46">
        <v>232</v>
      </c>
      <c r="N332" s="46">
        <v>22</v>
      </c>
      <c r="O332" s="46">
        <v>345</v>
      </c>
    </row>
    <row r="333" spans="1:15" ht="16" customHeight="1" x14ac:dyDescent="0.25">
      <c r="A333" t="s">
        <v>325</v>
      </c>
      <c r="B333" s="46">
        <v>55</v>
      </c>
      <c r="C333" s="46">
        <v>140</v>
      </c>
      <c r="D333" s="46">
        <v>33</v>
      </c>
      <c r="E333" s="46">
        <v>228</v>
      </c>
      <c r="F333" s="46"/>
      <c r="G333" s="46">
        <v>65</v>
      </c>
      <c r="H333" s="46">
        <v>150</v>
      </c>
      <c r="I333" s="46">
        <v>42</v>
      </c>
      <c r="J333" s="46">
        <v>257</v>
      </c>
      <c r="K333" s="46"/>
      <c r="L333" s="46">
        <v>120</v>
      </c>
      <c r="M333" s="46">
        <v>290</v>
      </c>
      <c r="N333" s="46">
        <v>75</v>
      </c>
      <c r="O333" s="46">
        <v>485</v>
      </c>
    </row>
    <row r="334" spans="1:15" ht="12" customHeight="1" x14ac:dyDescent="0.25">
      <c r="A334" t="s">
        <v>326</v>
      </c>
      <c r="B334" s="46">
        <v>6</v>
      </c>
      <c r="C334" s="46">
        <v>16</v>
      </c>
      <c r="D334" s="46">
        <v>5</v>
      </c>
      <c r="E334" s="46">
        <v>27</v>
      </c>
      <c r="F334" s="46"/>
      <c r="G334" s="46">
        <v>3</v>
      </c>
      <c r="H334" s="46">
        <v>13</v>
      </c>
      <c r="I334" s="46">
        <v>5</v>
      </c>
      <c r="J334" s="46">
        <v>21</v>
      </c>
      <c r="K334" s="46"/>
      <c r="L334" s="46">
        <v>9</v>
      </c>
      <c r="M334" s="46">
        <v>29</v>
      </c>
      <c r="N334" s="46">
        <v>10</v>
      </c>
      <c r="O334" s="46">
        <v>48</v>
      </c>
    </row>
    <row r="335" spans="1:15" ht="12" customHeight="1" x14ac:dyDescent="0.25">
      <c r="A335" t="s">
        <v>327</v>
      </c>
      <c r="B335" s="46">
        <v>48</v>
      </c>
      <c r="C335" s="46">
        <v>118</v>
      </c>
      <c r="D335" s="46">
        <v>27</v>
      </c>
      <c r="E335" s="46">
        <v>193</v>
      </c>
      <c r="F335" s="46"/>
      <c r="G335" s="46">
        <v>58</v>
      </c>
      <c r="H335" s="46">
        <v>128</v>
      </c>
      <c r="I335" s="46">
        <v>36</v>
      </c>
      <c r="J335" s="46">
        <v>222</v>
      </c>
      <c r="K335" s="46"/>
      <c r="L335" s="46">
        <v>106</v>
      </c>
      <c r="M335" s="46">
        <v>246</v>
      </c>
      <c r="N335" s="46">
        <v>63</v>
      </c>
      <c r="O335" s="46">
        <v>415</v>
      </c>
    </row>
    <row r="336" spans="1:15" ht="12" customHeight="1" x14ac:dyDescent="0.25">
      <c r="A336" t="s">
        <v>328</v>
      </c>
      <c r="B336" s="46">
        <v>1</v>
      </c>
      <c r="C336" s="46">
        <v>6</v>
      </c>
      <c r="D336" s="46">
        <v>1</v>
      </c>
      <c r="E336" s="46">
        <v>8</v>
      </c>
      <c r="F336" s="46"/>
      <c r="G336" s="46">
        <v>4</v>
      </c>
      <c r="H336" s="46">
        <v>9</v>
      </c>
      <c r="I336" s="46">
        <v>1</v>
      </c>
      <c r="J336" s="46">
        <v>14</v>
      </c>
      <c r="K336" s="46"/>
      <c r="L336" s="46">
        <v>5</v>
      </c>
      <c r="M336" s="46">
        <v>15</v>
      </c>
      <c r="N336" s="46">
        <v>2</v>
      </c>
      <c r="O336" s="46">
        <v>22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138</v>
      </c>
      <c r="C338" s="46">
        <v>287</v>
      </c>
      <c r="D338" s="46">
        <v>83</v>
      </c>
      <c r="E338" s="46">
        <v>508</v>
      </c>
      <c r="F338" s="46"/>
      <c r="G338" s="46">
        <v>124</v>
      </c>
      <c r="H338" s="46">
        <v>286</v>
      </c>
      <c r="I338" s="46">
        <v>117</v>
      </c>
      <c r="J338" s="46">
        <v>527</v>
      </c>
      <c r="K338" s="46"/>
      <c r="L338" s="46">
        <v>262</v>
      </c>
      <c r="M338" s="46">
        <v>573</v>
      </c>
      <c r="N338" s="46">
        <v>200</v>
      </c>
      <c r="O338" s="46">
        <v>1035</v>
      </c>
    </row>
    <row r="339" spans="1:15" ht="12" customHeight="1" x14ac:dyDescent="0.25">
      <c r="A339" t="s">
        <v>331</v>
      </c>
      <c r="B339" s="46">
        <v>65</v>
      </c>
      <c r="C339" s="46">
        <v>117</v>
      </c>
      <c r="D339" s="46">
        <v>22</v>
      </c>
      <c r="E339" s="46">
        <v>204</v>
      </c>
      <c r="F339" s="46"/>
      <c r="G339" s="46">
        <v>60</v>
      </c>
      <c r="H339" s="46">
        <v>119</v>
      </c>
      <c r="I339" s="46">
        <v>22</v>
      </c>
      <c r="J339" s="46">
        <v>201</v>
      </c>
      <c r="K339" s="46"/>
      <c r="L339" s="46">
        <v>125</v>
      </c>
      <c r="M339" s="46">
        <v>236</v>
      </c>
      <c r="N339" s="46">
        <v>44</v>
      </c>
      <c r="O339" s="46">
        <v>405</v>
      </c>
    </row>
    <row r="340" spans="1:15" ht="12" customHeight="1" x14ac:dyDescent="0.25">
      <c r="A340" t="s">
        <v>332</v>
      </c>
      <c r="B340" s="46">
        <v>66</v>
      </c>
      <c r="C340" s="46">
        <v>156</v>
      </c>
      <c r="D340" s="46">
        <v>56</v>
      </c>
      <c r="E340" s="46">
        <v>278</v>
      </c>
      <c r="F340" s="46"/>
      <c r="G340" s="46">
        <v>61</v>
      </c>
      <c r="H340" s="46">
        <v>153</v>
      </c>
      <c r="I340" s="46">
        <v>92</v>
      </c>
      <c r="J340" s="46">
        <v>306</v>
      </c>
      <c r="K340" s="46"/>
      <c r="L340" s="46">
        <v>127</v>
      </c>
      <c r="M340" s="46">
        <v>309</v>
      </c>
      <c r="N340" s="46">
        <v>148</v>
      </c>
      <c r="O340" s="46">
        <v>584</v>
      </c>
    </row>
    <row r="341" spans="1:15" ht="12" customHeight="1" x14ac:dyDescent="0.25">
      <c r="A341" t="s">
        <v>333</v>
      </c>
      <c r="B341" s="46">
        <v>7</v>
      </c>
      <c r="C341" s="46">
        <v>14</v>
      </c>
      <c r="D341" s="46">
        <v>5</v>
      </c>
      <c r="E341" s="46">
        <v>26</v>
      </c>
      <c r="F341" s="46"/>
      <c r="G341" s="46">
        <v>3</v>
      </c>
      <c r="H341" s="46">
        <v>14</v>
      </c>
      <c r="I341" s="46">
        <v>3</v>
      </c>
      <c r="J341" s="46">
        <v>20</v>
      </c>
      <c r="K341" s="46"/>
      <c r="L341" s="46">
        <v>10</v>
      </c>
      <c r="M341" s="46">
        <v>28</v>
      </c>
      <c r="N341" s="46">
        <v>8</v>
      </c>
      <c r="O341" s="46">
        <v>46</v>
      </c>
    </row>
    <row r="342" spans="1:15" ht="16" customHeight="1" x14ac:dyDescent="0.25">
      <c r="A342" t="s">
        <v>334</v>
      </c>
      <c r="B342" s="46">
        <v>162</v>
      </c>
      <c r="C342" s="46">
        <v>357</v>
      </c>
      <c r="D342" s="46">
        <v>126</v>
      </c>
      <c r="E342" s="46">
        <v>645</v>
      </c>
      <c r="F342" s="46"/>
      <c r="G342" s="46">
        <v>139</v>
      </c>
      <c r="H342" s="46">
        <v>372</v>
      </c>
      <c r="I342" s="46">
        <v>136</v>
      </c>
      <c r="J342" s="46">
        <v>647</v>
      </c>
      <c r="K342" s="46"/>
      <c r="L342" s="46">
        <v>301</v>
      </c>
      <c r="M342" s="46">
        <v>729</v>
      </c>
      <c r="N342" s="46">
        <v>262</v>
      </c>
      <c r="O342" s="46">
        <v>1292</v>
      </c>
    </row>
    <row r="343" spans="1:15" ht="12" customHeight="1" x14ac:dyDescent="0.25">
      <c r="A343" t="s">
        <v>335</v>
      </c>
      <c r="B343" s="46">
        <v>11</v>
      </c>
      <c r="C343" s="46">
        <v>15</v>
      </c>
      <c r="D343" s="46">
        <v>10</v>
      </c>
      <c r="E343" s="46">
        <v>36</v>
      </c>
      <c r="F343" s="46"/>
      <c r="G343" s="46">
        <v>5</v>
      </c>
      <c r="H343" s="46">
        <v>16</v>
      </c>
      <c r="I343" s="46">
        <v>8</v>
      </c>
      <c r="J343" s="46">
        <v>29</v>
      </c>
      <c r="K343" s="46"/>
      <c r="L343" s="46">
        <v>16</v>
      </c>
      <c r="M343" s="46">
        <v>31</v>
      </c>
      <c r="N343" s="46">
        <v>18</v>
      </c>
      <c r="O343" s="46">
        <v>65</v>
      </c>
    </row>
    <row r="344" spans="1:15" ht="12" customHeight="1" x14ac:dyDescent="0.25">
      <c r="A344" t="s">
        <v>336</v>
      </c>
      <c r="B344" s="46">
        <v>21</v>
      </c>
      <c r="C344" s="46">
        <v>46</v>
      </c>
      <c r="D344" s="46">
        <v>21</v>
      </c>
      <c r="E344" s="46">
        <v>88</v>
      </c>
      <c r="F344" s="46"/>
      <c r="G344" s="46">
        <v>16</v>
      </c>
      <c r="H344" s="46">
        <v>51</v>
      </c>
      <c r="I344" s="46">
        <v>27</v>
      </c>
      <c r="J344" s="46">
        <v>94</v>
      </c>
      <c r="K344" s="46"/>
      <c r="L344" s="46">
        <v>37</v>
      </c>
      <c r="M344" s="46">
        <v>97</v>
      </c>
      <c r="N344" s="46">
        <v>48</v>
      </c>
      <c r="O344" s="46">
        <v>182</v>
      </c>
    </row>
    <row r="345" spans="1:15" ht="12" customHeight="1" x14ac:dyDescent="0.25">
      <c r="A345" t="s">
        <v>337</v>
      </c>
      <c r="B345" s="46">
        <v>80</v>
      </c>
      <c r="C345" s="46">
        <v>161</v>
      </c>
      <c r="D345" s="46">
        <v>53</v>
      </c>
      <c r="E345" s="46">
        <v>294</v>
      </c>
      <c r="F345" s="46"/>
      <c r="G345" s="46">
        <v>77</v>
      </c>
      <c r="H345" s="46">
        <v>173</v>
      </c>
      <c r="I345" s="46">
        <v>47</v>
      </c>
      <c r="J345" s="46">
        <v>297</v>
      </c>
      <c r="K345" s="46"/>
      <c r="L345" s="46">
        <v>157</v>
      </c>
      <c r="M345" s="46">
        <v>334</v>
      </c>
      <c r="N345" s="46">
        <v>100</v>
      </c>
      <c r="O345" s="46">
        <v>591</v>
      </c>
    </row>
    <row r="346" spans="1:15" ht="12" customHeight="1" x14ac:dyDescent="0.25">
      <c r="A346" t="s">
        <v>338</v>
      </c>
      <c r="B346" s="46">
        <v>37</v>
      </c>
      <c r="C346" s="46">
        <v>96</v>
      </c>
      <c r="D346" s="46">
        <v>29</v>
      </c>
      <c r="E346" s="46">
        <v>162</v>
      </c>
      <c r="F346" s="46"/>
      <c r="G346" s="46">
        <v>32</v>
      </c>
      <c r="H346" s="46">
        <v>87</v>
      </c>
      <c r="I346" s="46">
        <v>34</v>
      </c>
      <c r="J346" s="46">
        <v>153</v>
      </c>
      <c r="K346" s="46"/>
      <c r="L346" s="46">
        <v>69</v>
      </c>
      <c r="M346" s="46">
        <v>183</v>
      </c>
      <c r="N346" s="46">
        <v>63</v>
      </c>
      <c r="O346" s="46">
        <v>315</v>
      </c>
    </row>
    <row r="347" spans="1:15" ht="12" customHeight="1" x14ac:dyDescent="0.25">
      <c r="A347" t="s">
        <v>339</v>
      </c>
      <c r="B347" s="46">
        <v>4</v>
      </c>
      <c r="C347" s="46">
        <v>8</v>
      </c>
      <c r="D347" s="46">
        <v>4</v>
      </c>
      <c r="E347" s="46">
        <v>16</v>
      </c>
      <c r="F347" s="46"/>
      <c r="G347" s="46">
        <v>2</v>
      </c>
      <c r="H347" s="46">
        <v>10</v>
      </c>
      <c r="I347" s="46">
        <v>8</v>
      </c>
      <c r="J347" s="46">
        <v>20</v>
      </c>
      <c r="K347" s="46"/>
      <c r="L347" s="46">
        <v>6</v>
      </c>
      <c r="M347" s="46">
        <v>18</v>
      </c>
      <c r="N347" s="46">
        <v>12</v>
      </c>
      <c r="O347" s="46">
        <v>36</v>
      </c>
    </row>
    <row r="348" spans="1:15" ht="12" customHeight="1" x14ac:dyDescent="0.25">
      <c r="A348" t="s">
        <v>340</v>
      </c>
      <c r="B348" s="46">
        <v>4</v>
      </c>
      <c r="C348" s="46">
        <v>13</v>
      </c>
      <c r="D348" s="46">
        <v>1</v>
      </c>
      <c r="E348" s="46">
        <v>18</v>
      </c>
      <c r="F348" s="46"/>
      <c r="G348" s="46">
        <v>2</v>
      </c>
      <c r="H348" s="46">
        <v>12</v>
      </c>
      <c r="I348" s="46">
        <v>4</v>
      </c>
      <c r="J348" s="46">
        <v>18</v>
      </c>
      <c r="K348" s="46"/>
      <c r="L348" s="46">
        <v>6</v>
      </c>
      <c r="M348" s="46">
        <v>25</v>
      </c>
      <c r="N348" s="46">
        <v>5</v>
      </c>
      <c r="O348" s="46">
        <v>36</v>
      </c>
    </row>
    <row r="349" spans="1:15" ht="12" customHeight="1" x14ac:dyDescent="0.25">
      <c r="A349" t="s">
        <v>341</v>
      </c>
      <c r="B349" s="46">
        <v>5</v>
      </c>
      <c r="C349" s="46">
        <v>18</v>
      </c>
      <c r="D349" s="46">
        <v>8</v>
      </c>
      <c r="E349" s="46">
        <v>31</v>
      </c>
      <c r="F349" s="46"/>
      <c r="G349" s="46">
        <v>5</v>
      </c>
      <c r="H349" s="46">
        <v>23</v>
      </c>
      <c r="I349" s="46">
        <v>8</v>
      </c>
      <c r="J349" s="46">
        <v>36</v>
      </c>
      <c r="K349" s="46"/>
      <c r="L349" s="46">
        <v>10</v>
      </c>
      <c r="M349" s="46">
        <v>41</v>
      </c>
      <c r="N349" s="46">
        <v>16</v>
      </c>
      <c r="O349" s="46">
        <v>67</v>
      </c>
    </row>
    <row r="350" spans="1:15" ht="16" customHeight="1" x14ac:dyDescent="0.25">
      <c r="A350" t="s">
        <v>342</v>
      </c>
      <c r="B350" s="46">
        <v>68</v>
      </c>
      <c r="C350" s="46">
        <v>188</v>
      </c>
      <c r="D350" s="46">
        <v>73</v>
      </c>
      <c r="E350" s="46">
        <v>329</v>
      </c>
      <c r="F350" s="46"/>
      <c r="G350" s="46">
        <v>75</v>
      </c>
      <c r="H350" s="46">
        <v>199</v>
      </c>
      <c r="I350" s="46">
        <v>78</v>
      </c>
      <c r="J350" s="46">
        <v>352</v>
      </c>
      <c r="K350" s="46"/>
      <c r="L350" s="46">
        <v>143</v>
      </c>
      <c r="M350" s="46">
        <v>387</v>
      </c>
      <c r="N350" s="46">
        <v>151</v>
      </c>
      <c r="O350" s="46">
        <v>681</v>
      </c>
    </row>
    <row r="351" spans="1:15" ht="12" customHeight="1" x14ac:dyDescent="0.25">
      <c r="A351" t="s">
        <v>343</v>
      </c>
      <c r="B351" s="46">
        <v>4</v>
      </c>
      <c r="C351" s="46">
        <v>7</v>
      </c>
      <c r="D351" s="46">
        <v>3</v>
      </c>
      <c r="E351" s="46">
        <v>14</v>
      </c>
      <c r="F351" s="46"/>
      <c r="G351" s="46">
        <v>1</v>
      </c>
      <c r="H351" s="46">
        <v>7</v>
      </c>
      <c r="I351" s="46">
        <v>3</v>
      </c>
      <c r="J351" s="46">
        <v>11</v>
      </c>
      <c r="K351" s="46"/>
      <c r="L351" s="46">
        <v>5</v>
      </c>
      <c r="M351" s="46">
        <v>14</v>
      </c>
      <c r="N351" s="46">
        <v>6</v>
      </c>
      <c r="O351" s="46">
        <v>25</v>
      </c>
    </row>
    <row r="352" spans="1:15" ht="12" customHeight="1" x14ac:dyDescent="0.25">
      <c r="A352" t="s">
        <v>344</v>
      </c>
      <c r="B352" s="46" t="s">
        <v>550</v>
      </c>
      <c r="C352" s="46">
        <v>8</v>
      </c>
      <c r="D352" s="46">
        <v>1</v>
      </c>
      <c r="E352" s="46">
        <v>9</v>
      </c>
      <c r="F352" s="46"/>
      <c r="G352" s="46">
        <v>5</v>
      </c>
      <c r="H352" s="46">
        <v>5</v>
      </c>
      <c r="I352" s="46">
        <v>2</v>
      </c>
      <c r="J352" s="46">
        <v>12</v>
      </c>
      <c r="K352" s="46"/>
      <c r="L352" s="46">
        <v>5</v>
      </c>
      <c r="M352" s="46">
        <v>13</v>
      </c>
      <c r="N352" s="46">
        <v>3</v>
      </c>
      <c r="O352" s="46">
        <v>21</v>
      </c>
    </row>
    <row r="353" spans="1:15" ht="12" customHeight="1" x14ac:dyDescent="0.25">
      <c r="A353" t="s">
        <v>345</v>
      </c>
      <c r="B353" s="46">
        <v>64</v>
      </c>
      <c r="C353" s="46">
        <v>173</v>
      </c>
      <c r="D353" s="46">
        <v>69</v>
      </c>
      <c r="E353" s="46">
        <v>306</v>
      </c>
      <c r="F353" s="46"/>
      <c r="G353" s="46">
        <v>69</v>
      </c>
      <c r="H353" s="46">
        <v>187</v>
      </c>
      <c r="I353" s="46">
        <v>73</v>
      </c>
      <c r="J353" s="46">
        <v>329</v>
      </c>
      <c r="K353" s="46"/>
      <c r="L353" s="46">
        <v>133</v>
      </c>
      <c r="M353" s="46">
        <v>360</v>
      </c>
      <c r="N353" s="46">
        <v>142</v>
      </c>
      <c r="O353" s="46">
        <v>635</v>
      </c>
    </row>
    <row r="354" spans="1:15" ht="16" customHeight="1" x14ac:dyDescent="0.25">
      <c r="A354" t="s">
        <v>346</v>
      </c>
      <c r="B354" s="46">
        <v>3749</v>
      </c>
      <c r="C354" s="46">
        <v>9577</v>
      </c>
      <c r="D354" s="46">
        <v>2124</v>
      </c>
      <c r="E354" s="46">
        <v>15450</v>
      </c>
      <c r="F354" s="46"/>
      <c r="G354" s="46">
        <v>3684</v>
      </c>
      <c r="H354" s="46">
        <v>9937</v>
      </c>
      <c r="I354" s="46">
        <v>2974</v>
      </c>
      <c r="J354" s="46">
        <v>16595</v>
      </c>
      <c r="K354" s="46"/>
      <c r="L354" s="46">
        <v>7433</v>
      </c>
      <c r="M354" s="46">
        <v>19514</v>
      </c>
      <c r="N354" s="46">
        <v>5098</v>
      </c>
      <c r="O354" s="46">
        <v>32045</v>
      </c>
    </row>
    <row r="355" spans="1:15" ht="12" customHeight="1" x14ac:dyDescent="0.25">
      <c r="A355" t="s">
        <v>347</v>
      </c>
      <c r="B355" s="46">
        <v>4</v>
      </c>
      <c r="C355" s="46">
        <v>18</v>
      </c>
      <c r="D355" s="46">
        <v>1</v>
      </c>
      <c r="E355" s="46">
        <v>23</v>
      </c>
      <c r="F355" s="46"/>
      <c r="G355" s="46">
        <v>7</v>
      </c>
      <c r="H355" s="46">
        <v>12</v>
      </c>
      <c r="I355" s="46" t="s">
        <v>550</v>
      </c>
      <c r="J355" s="46">
        <v>19</v>
      </c>
      <c r="K355" s="46"/>
      <c r="L355" s="46">
        <v>11</v>
      </c>
      <c r="M355" s="46">
        <v>30</v>
      </c>
      <c r="N355" s="46">
        <v>1</v>
      </c>
      <c r="O355" s="46">
        <v>42</v>
      </c>
    </row>
    <row r="356" spans="1:15" ht="12" customHeight="1" x14ac:dyDescent="0.25">
      <c r="A356" t="s">
        <v>348</v>
      </c>
      <c r="B356" s="46">
        <v>375</v>
      </c>
      <c r="C356" s="46">
        <v>691</v>
      </c>
      <c r="D356" s="46">
        <v>97</v>
      </c>
      <c r="E356" s="46">
        <v>1163</v>
      </c>
      <c r="F356" s="46"/>
      <c r="G356" s="46">
        <v>371</v>
      </c>
      <c r="H356" s="46">
        <v>750</v>
      </c>
      <c r="I356" s="46">
        <v>108</v>
      </c>
      <c r="J356" s="46">
        <v>1229</v>
      </c>
      <c r="K356" s="46"/>
      <c r="L356" s="46">
        <v>746</v>
      </c>
      <c r="M356" s="46">
        <v>1441</v>
      </c>
      <c r="N356" s="46">
        <v>205</v>
      </c>
      <c r="O356" s="46">
        <v>2392</v>
      </c>
    </row>
    <row r="357" spans="1:15" ht="12" customHeight="1" x14ac:dyDescent="0.25">
      <c r="A357" t="s">
        <v>349</v>
      </c>
      <c r="B357" s="46">
        <v>439</v>
      </c>
      <c r="C357" s="46">
        <v>1011</v>
      </c>
      <c r="D357" s="46">
        <v>250</v>
      </c>
      <c r="E357" s="46">
        <v>1700</v>
      </c>
      <c r="F357" s="46"/>
      <c r="G357" s="46">
        <v>371</v>
      </c>
      <c r="H357" s="46">
        <v>1069</v>
      </c>
      <c r="I357" s="46">
        <v>332</v>
      </c>
      <c r="J357" s="46">
        <v>1772</v>
      </c>
      <c r="K357" s="46"/>
      <c r="L357" s="46">
        <v>810</v>
      </c>
      <c r="M357" s="46">
        <v>2080</v>
      </c>
      <c r="N357" s="46">
        <v>582</v>
      </c>
      <c r="O357" s="46">
        <v>3472</v>
      </c>
    </row>
    <row r="358" spans="1:15" ht="12" customHeight="1" x14ac:dyDescent="0.25">
      <c r="A358" t="s">
        <v>350</v>
      </c>
      <c r="B358" s="46">
        <v>56</v>
      </c>
      <c r="C358" s="46">
        <v>199</v>
      </c>
      <c r="D358" s="46">
        <v>30</v>
      </c>
      <c r="E358" s="46">
        <v>285</v>
      </c>
      <c r="F358" s="46"/>
      <c r="G358" s="46">
        <v>83</v>
      </c>
      <c r="H358" s="46">
        <v>215</v>
      </c>
      <c r="I358" s="46">
        <v>40</v>
      </c>
      <c r="J358" s="46">
        <v>338</v>
      </c>
      <c r="K358" s="46"/>
      <c r="L358" s="46">
        <v>139</v>
      </c>
      <c r="M358" s="46">
        <v>414</v>
      </c>
      <c r="N358" s="46">
        <v>70</v>
      </c>
      <c r="O358" s="46">
        <v>623</v>
      </c>
    </row>
    <row r="359" spans="1:15" ht="12" customHeight="1" x14ac:dyDescent="0.25">
      <c r="A359" t="s">
        <v>351</v>
      </c>
      <c r="B359" s="46" t="s">
        <v>550</v>
      </c>
      <c r="C359" s="46">
        <v>1</v>
      </c>
      <c r="D359" s="46" t="s">
        <v>550</v>
      </c>
      <c r="E359" s="46">
        <v>1</v>
      </c>
      <c r="F359" s="46"/>
      <c r="G359" s="46" t="s">
        <v>550</v>
      </c>
      <c r="H359" s="46" t="s">
        <v>550</v>
      </c>
      <c r="I359" s="46" t="s">
        <v>550</v>
      </c>
      <c r="J359" s="46" t="s">
        <v>550</v>
      </c>
      <c r="K359" s="46"/>
      <c r="L359" s="46" t="s">
        <v>550</v>
      </c>
      <c r="M359" s="46">
        <v>1</v>
      </c>
      <c r="N359" s="46" t="s">
        <v>550</v>
      </c>
      <c r="O359" s="46">
        <v>1</v>
      </c>
    </row>
    <row r="360" spans="1:15" ht="12" customHeight="1" x14ac:dyDescent="0.25">
      <c r="A360" t="s">
        <v>352</v>
      </c>
      <c r="B360" s="46">
        <v>1</v>
      </c>
      <c r="C360" s="46">
        <v>8</v>
      </c>
      <c r="D360" s="46">
        <v>1</v>
      </c>
      <c r="E360" s="46">
        <v>10</v>
      </c>
      <c r="F360" s="46"/>
      <c r="G360" s="46">
        <v>1</v>
      </c>
      <c r="H360" s="46">
        <v>3</v>
      </c>
      <c r="I360" s="46">
        <v>1</v>
      </c>
      <c r="J360" s="46">
        <v>5</v>
      </c>
      <c r="K360" s="46"/>
      <c r="L360" s="46">
        <v>2</v>
      </c>
      <c r="M360" s="46">
        <v>11</v>
      </c>
      <c r="N360" s="46">
        <v>2</v>
      </c>
      <c r="O360" s="46">
        <v>15</v>
      </c>
    </row>
    <row r="361" spans="1:15" ht="12" customHeight="1" x14ac:dyDescent="0.25">
      <c r="A361" t="s">
        <v>353</v>
      </c>
      <c r="B361" s="46">
        <v>1</v>
      </c>
      <c r="C361" s="46">
        <v>2</v>
      </c>
      <c r="D361" s="46" t="s">
        <v>550</v>
      </c>
      <c r="E361" s="46">
        <v>3</v>
      </c>
      <c r="F361" s="46"/>
      <c r="G361" s="46" t="s">
        <v>550</v>
      </c>
      <c r="H361" s="46">
        <v>2</v>
      </c>
      <c r="I361" s="46" t="s">
        <v>550</v>
      </c>
      <c r="J361" s="46">
        <v>2</v>
      </c>
      <c r="K361" s="46"/>
      <c r="L361" s="46">
        <v>1</v>
      </c>
      <c r="M361" s="46">
        <v>4</v>
      </c>
      <c r="N361" s="46" t="s">
        <v>550</v>
      </c>
      <c r="O361" s="46">
        <v>5</v>
      </c>
    </row>
    <row r="362" spans="1:15" ht="12" customHeight="1" x14ac:dyDescent="0.25">
      <c r="A362" t="s">
        <v>354</v>
      </c>
      <c r="B362" s="46" t="s">
        <v>550</v>
      </c>
      <c r="C362" s="46">
        <v>3</v>
      </c>
      <c r="D362" s="46" t="s">
        <v>550</v>
      </c>
      <c r="E362" s="46">
        <v>3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3</v>
      </c>
      <c r="N362" s="46" t="s">
        <v>550</v>
      </c>
      <c r="O362" s="46">
        <v>3</v>
      </c>
    </row>
    <row r="363" spans="1:15" ht="12" customHeight="1" x14ac:dyDescent="0.25">
      <c r="A363" t="s">
        <v>355</v>
      </c>
      <c r="B363" s="46">
        <v>326</v>
      </c>
      <c r="C363" s="46">
        <v>485</v>
      </c>
      <c r="D363" s="46">
        <v>45</v>
      </c>
      <c r="E363" s="46">
        <v>856</v>
      </c>
      <c r="F363" s="46"/>
      <c r="G363" s="46">
        <v>315</v>
      </c>
      <c r="H363" s="46">
        <v>544</v>
      </c>
      <c r="I363" s="46">
        <v>56</v>
      </c>
      <c r="J363" s="46">
        <v>915</v>
      </c>
      <c r="K363" s="46"/>
      <c r="L363" s="46">
        <v>641</v>
      </c>
      <c r="M363" s="46">
        <v>1029</v>
      </c>
      <c r="N363" s="46">
        <v>101</v>
      </c>
      <c r="O363" s="46">
        <v>1771</v>
      </c>
    </row>
    <row r="364" spans="1:15" ht="12" customHeight="1" x14ac:dyDescent="0.25">
      <c r="A364" t="s">
        <v>356</v>
      </c>
      <c r="B364" s="46">
        <v>368</v>
      </c>
      <c r="C364" s="46">
        <v>1276</v>
      </c>
      <c r="D364" s="46">
        <v>275</v>
      </c>
      <c r="E364" s="46">
        <v>1919</v>
      </c>
      <c r="F364" s="46"/>
      <c r="G364" s="46">
        <v>382</v>
      </c>
      <c r="H364" s="46">
        <v>1193</v>
      </c>
      <c r="I364" s="46">
        <v>356</v>
      </c>
      <c r="J364" s="46">
        <v>1931</v>
      </c>
      <c r="K364" s="46"/>
      <c r="L364" s="46">
        <v>750</v>
      </c>
      <c r="M364" s="46">
        <v>2469</v>
      </c>
      <c r="N364" s="46">
        <v>631</v>
      </c>
      <c r="O364" s="46">
        <v>3850</v>
      </c>
    </row>
    <row r="365" spans="1:15" ht="12" customHeight="1" x14ac:dyDescent="0.25">
      <c r="A365" t="s">
        <v>357</v>
      </c>
      <c r="B365" s="46">
        <v>464</v>
      </c>
      <c r="C365" s="46">
        <v>1491</v>
      </c>
      <c r="D365" s="46">
        <v>401</v>
      </c>
      <c r="E365" s="46">
        <v>2356</v>
      </c>
      <c r="F365" s="46"/>
      <c r="G365" s="46">
        <v>498</v>
      </c>
      <c r="H365" s="46">
        <v>1484</v>
      </c>
      <c r="I365" s="46">
        <v>555</v>
      </c>
      <c r="J365" s="46">
        <v>2537</v>
      </c>
      <c r="K365" s="46"/>
      <c r="L365" s="46">
        <v>962</v>
      </c>
      <c r="M365" s="46">
        <v>2975</v>
      </c>
      <c r="N365" s="46">
        <v>956</v>
      </c>
      <c r="O365" s="46">
        <v>4893</v>
      </c>
    </row>
    <row r="366" spans="1:15" ht="12" customHeight="1" x14ac:dyDescent="0.25">
      <c r="A366" t="s">
        <v>358</v>
      </c>
      <c r="B366" s="46">
        <v>126</v>
      </c>
      <c r="C366" s="46">
        <v>369</v>
      </c>
      <c r="D366" s="46">
        <v>99</v>
      </c>
      <c r="E366" s="46">
        <v>594</v>
      </c>
      <c r="F366" s="46"/>
      <c r="G366" s="46">
        <v>157</v>
      </c>
      <c r="H366" s="46">
        <v>376</v>
      </c>
      <c r="I366" s="46">
        <v>146</v>
      </c>
      <c r="J366" s="46">
        <v>679</v>
      </c>
      <c r="K366" s="46"/>
      <c r="L366" s="46">
        <v>283</v>
      </c>
      <c r="M366" s="46">
        <v>745</v>
      </c>
      <c r="N366" s="46">
        <v>245</v>
      </c>
      <c r="O366" s="46">
        <v>1273</v>
      </c>
    </row>
    <row r="367" spans="1:15" ht="12" customHeight="1" x14ac:dyDescent="0.25">
      <c r="A367" t="s">
        <v>359</v>
      </c>
      <c r="B367" s="46">
        <v>74</v>
      </c>
      <c r="C367" s="46">
        <v>141</v>
      </c>
      <c r="D367" s="46">
        <v>36</v>
      </c>
      <c r="E367" s="46">
        <v>251</v>
      </c>
      <c r="F367" s="46"/>
      <c r="G367" s="46">
        <v>67</v>
      </c>
      <c r="H367" s="46">
        <v>150</v>
      </c>
      <c r="I367" s="46">
        <v>42</v>
      </c>
      <c r="J367" s="46">
        <v>259</v>
      </c>
      <c r="K367" s="46"/>
      <c r="L367" s="46">
        <v>141</v>
      </c>
      <c r="M367" s="46">
        <v>291</v>
      </c>
      <c r="N367" s="46">
        <v>78</v>
      </c>
      <c r="O367" s="46">
        <v>510</v>
      </c>
    </row>
    <row r="368" spans="1:15" ht="12" customHeight="1" x14ac:dyDescent="0.25">
      <c r="A368" t="s">
        <v>360</v>
      </c>
      <c r="B368" s="46">
        <v>308</v>
      </c>
      <c r="C368" s="46">
        <v>594</v>
      </c>
      <c r="D368" s="46">
        <v>118</v>
      </c>
      <c r="E368" s="46">
        <v>1020</v>
      </c>
      <c r="F368" s="46"/>
      <c r="G368" s="46">
        <v>260</v>
      </c>
      <c r="H368" s="46">
        <v>723</v>
      </c>
      <c r="I368" s="46">
        <v>201</v>
      </c>
      <c r="J368" s="46">
        <v>1184</v>
      </c>
      <c r="K368" s="46"/>
      <c r="L368" s="46">
        <v>568</v>
      </c>
      <c r="M368" s="46">
        <v>1317</v>
      </c>
      <c r="N368" s="46">
        <v>319</v>
      </c>
      <c r="O368" s="46">
        <v>2204</v>
      </c>
    </row>
    <row r="369" spans="1:15" ht="12" customHeight="1" x14ac:dyDescent="0.25">
      <c r="A369" t="s">
        <v>361</v>
      </c>
      <c r="B369" s="46">
        <v>265</v>
      </c>
      <c r="C369" s="46">
        <v>1014</v>
      </c>
      <c r="D369" s="46">
        <v>342</v>
      </c>
      <c r="E369" s="46">
        <v>1621</v>
      </c>
      <c r="F369" s="46"/>
      <c r="G369" s="46">
        <v>246</v>
      </c>
      <c r="H369" s="46">
        <v>1015</v>
      </c>
      <c r="I369" s="46">
        <v>523</v>
      </c>
      <c r="J369" s="46">
        <v>1784</v>
      </c>
      <c r="K369" s="46"/>
      <c r="L369" s="46">
        <v>511</v>
      </c>
      <c r="M369" s="46">
        <v>2029</v>
      </c>
      <c r="N369" s="46">
        <v>865</v>
      </c>
      <c r="O369" s="46">
        <v>3405</v>
      </c>
    </row>
    <row r="370" spans="1:15" ht="12" customHeight="1" x14ac:dyDescent="0.25">
      <c r="A370" t="s">
        <v>362</v>
      </c>
      <c r="B370" s="46">
        <v>164</v>
      </c>
      <c r="C370" s="46">
        <v>411</v>
      </c>
      <c r="D370" s="46">
        <v>63</v>
      </c>
      <c r="E370" s="46">
        <v>638</v>
      </c>
      <c r="F370" s="46"/>
      <c r="G370" s="46">
        <v>167</v>
      </c>
      <c r="H370" s="46">
        <v>430</v>
      </c>
      <c r="I370" s="46">
        <v>96</v>
      </c>
      <c r="J370" s="46">
        <v>693</v>
      </c>
      <c r="K370" s="46"/>
      <c r="L370" s="46">
        <v>331</v>
      </c>
      <c r="M370" s="46">
        <v>841</v>
      </c>
      <c r="N370" s="46">
        <v>159</v>
      </c>
      <c r="O370" s="46">
        <v>1331</v>
      </c>
    </row>
    <row r="371" spans="1:15" ht="12" customHeight="1" x14ac:dyDescent="0.25">
      <c r="A371" t="s">
        <v>363</v>
      </c>
      <c r="B371" s="46">
        <v>333</v>
      </c>
      <c r="C371" s="46">
        <v>737</v>
      </c>
      <c r="D371" s="46">
        <v>167</v>
      </c>
      <c r="E371" s="46">
        <v>1237</v>
      </c>
      <c r="F371" s="46"/>
      <c r="G371" s="46">
        <v>327</v>
      </c>
      <c r="H371" s="46">
        <v>827</v>
      </c>
      <c r="I371" s="46">
        <v>240</v>
      </c>
      <c r="J371" s="46">
        <v>1394</v>
      </c>
      <c r="K371" s="46"/>
      <c r="L371" s="46">
        <v>660</v>
      </c>
      <c r="M371" s="46">
        <v>1564</v>
      </c>
      <c r="N371" s="46">
        <v>407</v>
      </c>
      <c r="O371" s="46">
        <v>2631</v>
      </c>
    </row>
    <row r="372" spans="1:15" ht="12" customHeight="1" x14ac:dyDescent="0.25">
      <c r="A372" t="s">
        <v>364</v>
      </c>
      <c r="B372" s="46">
        <v>79</v>
      </c>
      <c r="C372" s="46">
        <v>237</v>
      </c>
      <c r="D372" s="46">
        <v>36</v>
      </c>
      <c r="E372" s="46">
        <v>352</v>
      </c>
      <c r="F372" s="46"/>
      <c r="G372" s="46">
        <v>80</v>
      </c>
      <c r="H372" s="46">
        <v>228</v>
      </c>
      <c r="I372" s="46">
        <v>61</v>
      </c>
      <c r="J372" s="46">
        <v>369</v>
      </c>
      <c r="K372" s="46"/>
      <c r="L372" s="46">
        <v>159</v>
      </c>
      <c r="M372" s="46">
        <v>465</v>
      </c>
      <c r="N372" s="46">
        <v>97</v>
      </c>
      <c r="O372" s="46">
        <v>721</v>
      </c>
    </row>
    <row r="373" spans="1:15" ht="12" customHeight="1" x14ac:dyDescent="0.25">
      <c r="A373" t="s">
        <v>365</v>
      </c>
      <c r="B373" s="46" t="s">
        <v>550</v>
      </c>
      <c r="C373" s="46">
        <v>3</v>
      </c>
      <c r="D373" s="46" t="s">
        <v>550</v>
      </c>
      <c r="E373" s="46">
        <v>3</v>
      </c>
      <c r="F373" s="46"/>
      <c r="G373" s="46" t="s">
        <v>550</v>
      </c>
      <c r="H373" s="46">
        <v>1</v>
      </c>
      <c r="I373" s="46">
        <v>1</v>
      </c>
      <c r="J373" s="46">
        <v>2</v>
      </c>
      <c r="K373" s="46"/>
      <c r="L373" s="46" t="s">
        <v>550</v>
      </c>
      <c r="M373" s="46">
        <v>4</v>
      </c>
      <c r="N373" s="46">
        <v>1</v>
      </c>
      <c r="O373" s="46">
        <v>5</v>
      </c>
    </row>
    <row r="374" spans="1:15" ht="12" customHeight="1" x14ac:dyDescent="0.25">
      <c r="A374" t="s">
        <v>366</v>
      </c>
      <c r="B374" s="46">
        <v>113</v>
      </c>
      <c r="C374" s="46">
        <v>351</v>
      </c>
      <c r="D374" s="46">
        <v>73</v>
      </c>
      <c r="E374" s="46">
        <v>537</v>
      </c>
      <c r="F374" s="46"/>
      <c r="G374" s="46">
        <v>112</v>
      </c>
      <c r="H374" s="46">
        <v>337</v>
      </c>
      <c r="I374" s="46">
        <v>104</v>
      </c>
      <c r="J374" s="46">
        <v>553</v>
      </c>
      <c r="K374" s="46"/>
      <c r="L374" s="46">
        <v>225</v>
      </c>
      <c r="M374" s="46">
        <v>688</v>
      </c>
      <c r="N374" s="46">
        <v>177</v>
      </c>
      <c r="O374" s="46">
        <v>1090</v>
      </c>
    </row>
    <row r="375" spans="1:15" ht="12" customHeight="1" x14ac:dyDescent="0.25">
      <c r="A375" t="s">
        <v>367</v>
      </c>
      <c r="B375" s="46">
        <v>253</v>
      </c>
      <c r="C375" s="46">
        <v>535</v>
      </c>
      <c r="D375" s="46">
        <v>90</v>
      </c>
      <c r="E375" s="46">
        <v>878</v>
      </c>
      <c r="F375" s="46"/>
      <c r="G375" s="46">
        <v>240</v>
      </c>
      <c r="H375" s="46">
        <v>578</v>
      </c>
      <c r="I375" s="46">
        <v>112</v>
      </c>
      <c r="J375" s="46">
        <v>930</v>
      </c>
      <c r="K375" s="46"/>
      <c r="L375" s="46">
        <v>493</v>
      </c>
      <c r="M375" s="46">
        <v>1113</v>
      </c>
      <c r="N375" s="46">
        <v>202</v>
      </c>
      <c r="O375" s="46">
        <v>1808</v>
      </c>
    </row>
    <row r="376" spans="1:15" ht="16" customHeight="1" x14ac:dyDescent="0.25">
      <c r="A376" t="s">
        <v>368</v>
      </c>
      <c r="B376" s="46">
        <v>279</v>
      </c>
      <c r="C376" s="46">
        <v>581</v>
      </c>
      <c r="D376" s="46">
        <v>181</v>
      </c>
      <c r="E376" s="46">
        <v>1041</v>
      </c>
      <c r="F376" s="46"/>
      <c r="G376" s="46">
        <v>246</v>
      </c>
      <c r="H376" s="46">
        <v>628</v>
      </c>
      <c r="I376" s="46">
        <v>236</v>
      </c>
      <c r="J376" s="46">
        <v>1110</v>
      </c>
      <c r="K376" s="46"/>
      <c r="L376" s="46">
        <v>525</v>
      </c>
      <c r="M376" s="46">
        <v>1209</v>
      </c>
      <c r="N376" s="46">
        <v>417</v>
      </c>
      <c r="O376" s="46">
        <v>2151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46">
        <v>2</v>
      </c>
    </row>
    <row r="378" spans="1:15" ht="12" customHeight="1" x14ac:dyDescent="0.25">
      <c r="A378" t="s">
        <v>370</v>
      </c>
      <c r="B378" s="46">
        <v>7</v>
      </c>
      <c r="C378" s="46">
        <v>16</v>
      </c>
      <c r="D378" s="46">
        <v>12</v>
      </c>
      <c r="E378" s="46">
        <v>35</v>
      </c>
      <c r="F378" s="46"/>
      <c r="G378" s="46">
        <v>6</v>
      </c>
      <c r="H378" s="46">
        <v>16</v>
      </c>
      <c r="I378" s="46">
        <v>13</v>
      </c>
      <c r="J378" s="46">
        <v>35</v>
      </c>
      <c r="K378" s="46"/>
      <c r="L378" s="46">
        <v>13</v>
      </c>
      <c r="M378" s="46">
        <v>32</v>
      </c>
      <c r="N378" s="46">
        <v>25</v>
      </c>
      <c r="O378" s="46">
        <v>70</v>
      </c>
    </row>
    <row r="379" spans="1:15" ht="12" customHeight="1" x14ac:dyDescent="0.25">
      <c r="A379" t="s">
        <v>371</v>
      </c>
      <c r="B379" s="46">
        <v>235</v>
      </c>
      <c r="C379" s="46">
        <v>468</v>
      </c>
      <c r="D379" s="46">
        <v>130</v>
      </c>
      <c r="E379" s="46">
        <v>833</v>
      </c>
      <c r="F379" s="46"/>
      <c r="G379" s="46">
        <v>208</v>
      </c>
      <c r="H379" s="46">
        <v>504</v>
      </c>
      <c r="I379" s="46">
        <v>181</v>
      </c>
      <c r="J379" s="46">
        <v>893</v>
      </c>
      <c r="K379" s="46"/>
      <c r="L379" s="46">
        <v>443</v>
      </c>
      <c r="M379" s="46">
        <v>972</v>
      </c>
      <c r="N379" s="46">
        <v>311</v>
      </c>
      <c r="O379" s="46">
        <v>1726</v>
      </c>
    </row>
    <row r="380" spans="1:15" ht="12" customHeight="1" x14ac:dyDescent="0.25">
      <c r="A380" t="s">
        <v>372</v>
      </c>
      <c r="B380" s="46">
        <v>1</v>
      </c>
      <c r="C380" s="46">
        <v>5</v>
      </c>
      <c r="D380" s="46">
        <v>4</v>
      </c>
      <c r="E380" s="46">
        <v>10</v>
      </c>
      <c r="F380" s="46"/>
      <c r="G380" s="46">
        <v>6</v>
      </c>
      <c r="H380" s="46">
        <v>8</v>
      </c>
      <c r="I380" s="46">
        <v>1</v>
      </c>
      <c r="J380" s="46">
        <v>15</v>
      </c>
      <c r="K380" s="46"/>
      <c r="L380" s="46">
        <v>7</v>
      </c>
      <c r="M380" s="46">
        <v>13</v>
      </c>
      <c r="N380" s="46">
        <v>5</v>
      </c>
      <c r="O380" s="46">
        <v>25</v>
      </c>
    </row>
    <row r="381" spans="1:15" ht="12" customHeight="1" x14ac:dyDescent="0.25">
      <c r="A381" t="s">
        <v>373</v>
      </c>
      <c r="B381" s="46">
        <v>21</v>
      </c>
      <c r="C381" s="46">
        <v>42</v>
      </c>
      <c r="D381" s="46">
        <v>16</v>
      </c>
      <c r="E381" s="46">
        <v>79</v>
      </c>
      <c r="F381" s="46"/>
      <c r="G381" s="46">
        <v>13</v>
      </c>
      <c r="H381" s="46">
        <v>53</v>
      </c>
      <c r="I381" s="46">
        <v>19</v>
      </c>
      <c r="J381" s="46">
        <v>85</v>
      </c>
      <c r="K381" s="46"/>
      <c r="L381" s="46">
        <v>34</v>
      </c>
      <c r="M381" s="46">
        <v>95</v>
      </c>
      <c r="N381" s="46">
        <v>35</v>
      </c>
      <c r="O381" s="46">
        <v>164</v>
      </c>
    </row>
    <row r="382" spans="1:15" ht="12" customHeight="1" x14ac:dyDescent="0.25">
      <c r="A382" t="s">
        <v>374</v>
      </c>
      <c r="B382" s="46">
        <v>1</v>
      </c>
      <c r="C382" s="46">
        <v>4</v>
      </c>
      <c r="D382" s="46" t="s">
        <v>550</v>
      </c>
      <c r="E382" s="46">
        <v>5</v>
      </c>
      <c r="F382" s="46"/>
      <c r="G382" s="46">
        <v>1</v>
      </c>
      <c r="H382" s="46">
        <v>2</v>
      </c>
      <c r="I382" s="46">
        <v>2</v>
      </c>
      <c r="J382" s="46">
        <v>5</v>
      </c>
      <c r="K382" s="46"/>
      <c r="L382" s="46">
        <v>2</v>
      </c>
      <c r="M382" s="46">
        <v>6</v>
      </c>
      <c r="N382" s="46">
        <v>2</v>
      </c>
      <c r="O382" s="46">
        <v>10</v>
      </c>
    </row>
    <row r="383" spans="1:15" ht="12" customHeight="1" x14ac:dyDescent="0.25">
      <c r="A383" t="s">
        <v>375</v>
      </c>
      <c r="B383" s="46">
        <v>9</v>
      </c>
      <c r="C383" s="46">
        <v>27</v>
      </c>
      <c r="D383" s="46">
        <v>9</v>
      </c>
      <c r="E383" s="46">
        <v>45</v>
      </c>
      <c r="F383" s="46"/>
      <c r="G383" s="46">
        <v>7</v>
      </c>
      <c r="H383" s="46">
        <v>28</v>
      </c>
      <c r="I383" s="46">
        <v>7</v>
      </c>
      <c r="J383" s="46">
        <v>42</v>
      </c>
      <c r="K383" s="46"/>
      <c r="L383" s="46">
        <v>16</v>
      </c>
      <c r="M383" s="46">
        <v>55</v>
      </c>
      <c r="N383" s="46">
        <v>16</v>
      </c>
      <c r="O383" s="46">
        <v>87</v>
      </c>
    </row>
    <row r="384" spans="1:15" ht="12" customHeight="1" x14ac:dyDescent="0.25">
      <c r="A384" t="s">
        <v>376</v>
      </c>
      <c r="B384" s="46">
        <v>5</v>
      </c>
      <c r="C384" s="46">
        <v>17</v>
      </c>
      <c r="D384" s="46">
        <v>10</v>
      </c>
      <c r="E384" s="46">
        <v>32</v>
      </c>
      <c r="F384" s="46"/>
      <c r="G384" s="46">
        <v>5</v>
      </c>
      <c r="H384" s="46">
        <v>17</v>
      </c>
      <c r="I384" s="46">
        <v>13</v>
      </c>
      <c r="J384" s="46">
        <v>35</v>
      </c>
      <c r="K384" s="46"/>
      <c r="L384" s="46">
        <v>10</v>
      </c>
      <c r="M384" s="46">
        <v>34</v>
      </c>
      <c r="N384" s="46">
        <v>23</v>
      </c>
      <c r="O384" s="46">
        <v>67</v>
      </c>
    </row>
    <row r="385" spans="1:15" ht="16" customHeight="1" x14ac:dyDescent="0.25">
      <c r="A385" t="s">
        <v>377</v>
      </c>
      <c r="B385" s="46">
        <v>2723</v>
      </c>
      <c r="C385" s="46">
        <v>7532</v>
      </c>
      <c r="D385" s="46">
        <v>1809</v>
      </c>
      <c r="E385" s="46">
        <v>12064</v>
      </c>
      <c r="F385" s="46"/>
      <c r="G385" s="46">
        <v>2582</v>
      </c>
      <c r="H385" s="46">
        <v>7152</v>
      </c>
      <c r="I385" s="46">
        <v>2330</v>
      </c>
      <c r="J385" s="46">
        <v>12064</v>
      </c>
      <c r="K385" s="46"/>
      <c r="L385" s="46">
        <v>5305</v>
      </c>
      <c r="M385" s="46">
        <v>14684</v>
      </c>
      <c r="N385" s="46">
        <v>4139</v>
      </c>
      <c r="O385" s="46">
        <v>24128</v>
      </c>
    </row>
    <row r="386" spans="1:15" ht="12" customHeight="1" x14ac:dyDescent="0.25">
      <c r="A386" t="s">
        <v>378</v>
      </c>
      <c r="B386" s="46" t="s">
        <v>550</v>
      </c>
      <c r="C386" s="46">
        <v>50</v>
      </c>
      <c r="D386" s="46">
        <v>3</v>
      </c>
      <c r="E386" s="46">
        <v>53</v>
      </c>
      <c r="F386" s="46"/>
      <c r="G386" s="46">
        <v>2</v>
      </c>
      <c r="H386" s="46">
        <v>16</v>
      </c>
      <c r="I386" s="46">
        <v>1</v>
      </c>
      <c r="J386" s="46">
        <v>19</v>
      </c>
      <c r="K386" s="46"/>
      <c r="L386" s="46">
        <v>2</v>
      </c>
      <c r="M386" s="46">
        <v>66</v>
      </c>
      <c r="N386" s="46">
        <v>4</v>
      </c>
      <c r="O386" s="46">
        <v>72</v>
      </c>
    </row>
    <row r="387" spans="1:15" ht="12" customHeight="1" x14ac:dyDescent="0.25">
      <c r="A387" t="s">
        <v>379</v>
      </c>
      <c r="B387" s="46">
        <v>9</v>
      </c>
      <c r="C387" s="46">
        <v>38</v>
      </c>
      <c r="D387" s="46">
        <v>11</v>
      </c>
      <c r="E387" s="46">
        <v>58</v>
      </c>
      <c r="F387" s="46"/>
      <c r="G387" s="46">
        <v>9</v>
      </c>
      <c r="H387" s="46">
        <v>30</v>
      </c>
      <c r="I387" s="46">
        <v>16</v>
      </c>
      <c r="J387" s="46">
        <v>55</v>
      </c>
      <c r="K387" s="46"/>
      <c r="L387" s="46">
        <v>18</v>
      </c>
      <c r="M387" s="46">
        <v>68</v>
      </c>
      <c r="N387" s="46">
        <v>27</v>
      </c>
      <c r="O387" s="46">
        <v>113</v>
      </c>
    </row>
    <row r="388" spans="1:15" ht="12" customHeight="1" x14ac:dyDescent="0.25">
      <c r="A388" t="s">
        <v>380</v>
      </c>
      <c r="B388" s="46">
        <v>15</v>
      </c>
      <c r="C388" s="46">
        <v>55</v>
      </c>
      <c r="D388" s="46">
        <v>11</v>
      </c>
      <c r="E388" s="46">
        <v>81</v>
      </c>
      <c r="F388" s="46"/>
      <c r="G388" s="46">
        <v>22</v>
      </c>
      <c r="H388" s="46">
        <v>46</v>
      </c>
      <c r="I388" s="46">
        <v>13</v>
      </c>
      <c r="J388" s="46">
        <v>81</v>
      </c>
      <c r="K388" s="46"/>
      <c r="L388" s="46">
        <v>37</v>
      </c>
      <c r="M388" s="46">
        <v>101</v>
      </c>
      <c r="N388" s="46">
        <v>24</v>
      </c>
      <c r="O388" s="46">
        <v>162</v>
      </c>
    </row>
    <row r="389" spans="1:15" ht="12" customHeight="1" x14ac:dyDescent="0.25">
      <c r="A389" t="s">
        <v>381</v>
      </c>
      <c r="B389" s="46">
        <v>77</v>
      </c>
      <c r="C389" s="46">
        <v>315</v>
      </c>
      <c r="D389" s="46">
        <v>96</v>
      </c>
      <c r="E389" s="46">
        <v>488</v>
      </c>
      <c r="F389" s="46"/>
      <c r="G389" s="46">
        <v>84</v>
      </c>
      <c r="H389" s="46">
        <v>252</v>
      </c>
      <c r="I389" s="46">
        <v>110</v>
      </c>
      <c r="J389" s="46">
        <v>446</v>
      </c>
      <c r="K389" s="46"/>
      <c r="L389" s="46">
        <v>161</v>
      </c>
      <c r="M389" s="46">
        <v>567</v>
      </c>
      <c r="N389" s="46">
        <v>206</v>
      </c>
      <c r="O389" s="46">
        <v>934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>
        <v>1</v>
      </c>
      <c r="I391" s="46" t="s">
        <v>550</v>
      </c>
      <c r="J391" s="46">
        <v>1</v>
      </c>
      <c r="K391" s="46"/>
      <c r="L391" s="46" t="s">
        <v>550</v>
      </c>
      <c r="M391" s="46">
        <v>2</v>
      </c>
      <c r="N391" s="46" t="s">
        <v>550</v>
      </c>
      <c r="O391" s="46">
        <v>2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90</v>
      </c>
      <c r="C393" s="46">
        <v>219</v>
      </c>
      <c r="D393" s="46">
        <v>33</v>
      </c>
      <c r="E393" s="46">
        <v>342</v>
      </c>
      <c r="F393" s="46"/>
      <c r="G393" s="46">
        <v>65</v>
      </c>
      <c r="H393" s="46">
        <v>193</v>
      </c>
      <c r="I393" s="46">
        <v>26</v>
      </c>
      <c r="J393" s="46">
        <v>284</v>
      </c>
      <c r="K393" s="46"/>
      <c r="L393" s="46">
        <v>155</v>
      </c>
      <c r="M393" s="46">
        <v>412</v>
      </c>
      <c r="N393" s="46">
        <v>59</v>
      </c>
      <c r="O393" s="46">
        <v>626</v>
      </c>
    </row>
    <row r="394" spans="1:15" ht="12" customHeight="1" x14ac:dyDescent="0.25">
      <c r="A394" t="s">
        <v>386</v>
      </c>
      <c r="B394" s="46">
        <v>127</v>
      </c>
      <c r="C394" s="46">
        <v>340</v>
      </c>
      <c r="D394" s="46">
        <v>93</v>
      </c>
      <c r="E394" s="46">
        <v>560</v>
      </c>
      <c r="F394" s="46"/>
      <c r="G394" s="46">
        <v>100</v>
      </c>
      <c r="H394" s="46">
        <v>336</v>
      </c>
      <c r="I394" s="46">
        <v>136</v>
      </c>
      <c r="J394" s="46">
        <v>572</v>
      </c>
      <c r="K394" s="46"/>
      <c r="L394" s="46">
        <v>227</v>
      </c>
      <c r="M394" s="46">
        <v>676</v>
      </c>
      <c r="N394" s="46">
        <v>229</v>
      </c>
      <c r="O394" s="46">
        <v>1132</v>
      </c>
    </row>
    <row r="395" spans="1:15" ht="12" customHeight="1" x14ac:dyDescent="0.25">
      <c r="A395" t="s">
        <v>387</v>
      </c>
      <c r="B395" s="46">
        <v>1</v>
      </c>
      <c r="C395" s="46">
        <v>14</v>
      </c>
      <c r="D395" s="46">
        <v>1</v>
      </c>
      <c r="E395" s="46">
        <v>16</v>
      </c>
      <c r="F395" s="46"/>
      <c r="G395" s="46">
        <v>3</v>
      </c>
      <c r="H395" s="46">
        <v>13</v>
      </c>
      <c r="I395" s="46">
        <v>3</v>
      </c>
      <c r="J395" s="46">
        <v>19</v>
      </c>
      <c r="K395" s="46"/>
      <c r="L395" s="46">
        <v>4</v>
      </c>
      <c r="M395" s="46">
        <v>27</v>
      </c>
      <c r="N395" s="46">
        <v>4</v>
      </c>
      <c r="O395" s="46">
        <v>35</v>
      </c>
    </row>
    <row r="396" spans="1:15" ht="12" customHeight="1" x14ac:dyDescent="0.25">
      <c r="A396" t="s">
        <v>388</v>
      </c>
      <c r="B396" s="46" t="s">
        <v>550</v>
      </c>
      <c r="C396" s="46">
        <v>1</v>
      </c>
      <c r="D396" s="46">
        <v>1</v>
      </c>
      <c r="E396" s="46">
        <v>2</v>
      </c>
      <c r="F396" s="46"/>
      <c r="G396" s="46" t="s">
        <v>550</v>
      </c>
      <c r="H396" s="46">
        <v>1</v>
      </c>
      <c r="I396" s="46" t="s">
        <v>550</v>
      </c>
      <c r="J396" s="46">
        <v>1</v>
      </c>
      <c r="K396" s="46"/>
      <c r="L396" s="46" t="s">
        <v>550</v>
      </c>
      <c r="M396" s="46">
        <v>2</v>
      </c>
      <c r="N396" s="46">
        <v>1</v>
      </c>
      <c r="O396" s="46">
        <v>3</v>
      </c>
    </row>
    <row r="397" spans="1:15" ht="12" customHeight="1" x14ac:dyDescent="0.25">
      <c r="A397" t="s">
        <v>389</v>
      </c>
      <c r="B397" s="46" t="s">
        <v>550</v>
      </c>
      <c r="C397" s="46">
        <v>2</v>
      </c>
      <c r="D397" s="46" t="s">
        <v>550</v>
      </c>
      <c r="E397" s="46">
        <v>2</v>
      </c>
      <c r="F397" s="46"/>
      <c r="G397" s="46" t="s">
        <v>550</v>
      </c>
      <c r="H397" s="46" t="s">
        <v>550</v>
      </c>
      <c r="I397" s="46">
        <v>1</v>
      </c>
      <c r="J397" s="46">
        <v>1</v>
      </c>
      <c r="K397" s="46"/>
      <c r="L397" s="46" t="s">
        <v>550</v>
      </c>
      <c r="M397" s="46">
        <v>2</v>
      </c>
      <c r="N397" s="46">
        <v>1</v>
      </c>
      <c r="O397" s="46">
        <v>3</v>
      </c>
    </row>
    <row r="398" spans="1:15" ht="12" customHeight="1" x14ac:dyDescent="0.25">
      <c r="A398" t="s">
        <v>390</v>
      </c>
      <c r="B398" s="46">
        <v>22</v>
      </c>
      <c r="C398" s="46">
        <v>45</v>
      </c>
      <c r="D398" s="46">
        <v>20</v>
      </c>
      <c r="E398" s="46">
        <v>87</v>
      </c>
      <c r="F398" s="46"/>
      <c r="G398" s="46">
        <v>12</v>
      </c>
      <c r="H398" s="46">
        <v>51</v>
      </c>
      <c r="I398" s="46">
        <v>17</v>
      </c>
      <c r="J398" s="46">
        <v>80</v>
      </c>
      <c r="K398" s="46"/>
      <c r="L398" s="46">
        <v>34</v>
      </c>
      <c r="M398" s="46">
        <v>96</v>
      </c>
      <c r="N398" s="46">
        <v>37</v>
      </c>
      <c r="O398" s="46">
        <v>167</v>
      </c>
    </row>
    <row r="399" spans="1:15" ht="12" customHeight="1" x14ac:dyDescent="0.25">
      <c r="A399" t="s">
        <v>391</v>
      </c>
      <c r="B399" s="46" t="s">
        <v>550</v>
      </c>
      <c r="C399" s="46" t="s">
        <v>550</v>
      </c>
      <c r="D399" s="46" t="s">
        <v>550</v>
      </c>
      <c r="E399" s="46" t="s">
        <v>550</v>
      </c>
      <c r="F399" s="46"/>
      <c r="G399" s="46" t="s">
        <v>550</v>
      </c>
      <c r="H399" s="46" t="s">
        <v>550</v>
      </c>
      <c r="I399" s="46" t="s">
        <v>550</v>
      </c>
      <c r="J399" s="46" t="s">
        <v>550</v>
      </c>
      <c r="K399" s="46"/>
      <c r="L399" s="46" t="s">
        <v>550</v>
      </c>
      <c r="M399" s="46" t="s">
        <v>550</v>
      </c>
      <c r="N399" s="46" t="s">
        <v>550</v>
      </c>
      <c r="O399" s="46" t="s">
        <v>550</v>
      </c>
    </row>
    <row r="400" spans="1:15" ht="12" customHeight="1" x14ac:dyDescent="0.25">
      <c r="A400" t="s">
        <v>392</v>
      </c>
      <c r="B400" s="46">
        <v>1</v>
      </c>
      <c r="C400" s="46">
        <v>29</v>
      </c>
      <c r="D400" s="46">
        <v>3</v>
      </c>
      <c r="E400" s="46">
        <v>33</v>
      </c>
      <c r="F400" s="46"/>
      <c r="G400" s="46">
        <v>7</v>
      </c>
      <c r="H400" s="46">
        <v>16</v>
      </c>
      <c r="I400" s="46">
        <v>5</v>
      </c>
      <c r="J400" s="46">
        <v>28</v>
      </c>
      <c r="K400" s="46"/>
      <c r="L400" s="46">
        <v>8</v>
      </c>
      <c r="M400" s="46">
        <v>45</v>
      </c>
      <c r="N400" s="46">
        <v>8</v>
      </c>
      <c r="O400" s="46">
        <v>61</v>
      </c>
    </row>
    <row r="401" spans="1:15" ht="12" customHeight="1" x14ac:dyDescent="0.25">
      <c r="A401" t="s">
        <v>393</v>
      </c>
      <c r="B401" s="46">
        <v>450</v>
      </c>
      <c r="C401" s="46">
        <v>1148</v>
      </c>
      <c r="D401" s="46">
        <v>236</v>
      </c>
      <c r="E401" s="46">
        <v>1834</v>
      </c>
      <c r="F401" s="46"/>
      <c r="G401" s="46">
        <v>404</v>
      </c>
      <c r="H401" s="46">
        <v>1141</v>
      </c>
      <c r="I401" s="46">
        <v>311</v>
      </c>
      <c r="J401" s="46">
        <v>1856</v>
      </c>
      <c r="K401" s="46"/>
      <c r="L401" s="46">
        <v>854</v>
      </c>
      <c r="M401" s="46">
        <v>2289</v>
      </c>
      <c r="N401" s="46">
        <v>547</v>
      </c>
      <c r="O401" s="46">
        <v>3690</v>
      </c>
    </row>
    <row r="402" spans="1:15" ht="12" customHeight="1" x14ac:dyDescent="0.25">
      <c r="A402" t="s">
        <v>394</v>
      </c>
      <c r="B402" s="46">
        <v>7</v>
      </c>
      <c r="C402" s="46">
        <v>34</v>
      </c>
      <c r="D402" s="46">
        <v>2</v>
      </c>
      <c r="E402" s="46">
        <v>43</v>
      </c>
      <c r="F402" s="46"/>
      <c r="G402" s="46">
        <v>5</v>
      </c>
      <c r="H402" s="46">
        <v>17</v>
      </c>
      <c r="I402" s="46">
        <v>2</v>
      </c>
      <c r="J402" s="46">
        <v>24</v>
      </c>
      <c r="K402" s="46"/>
      <c r="L402" s="46">
        <v>12</v>
      </c>
      <c r="M402" s="46">
        <v>51</v>
      </c>
      <c r="N402" s="46">
        <v>4</v>
      </c>
      <c r="O402" s="46">
        <v>67</v>
      </c>
    </row>
    <row r="403" spans="1:15" ht="12" customHeight="1" x14ac:dyDescent="0.25">
      <c r="A403" t="s">
        <v>395</v>
      </c>
      <c r="B403" s="46">
        <v>270</v>
      </c>
      <c r="C403" s="46">
        <v>506</v>
      </c>
      <c r="D403" s="46">
        <v>51</v>
      </c>
      <c r="E403" s="46">
        <v>827</v>
      </c>
      <c r="F403" s="46"/>
      <c r="G403" s="46">
        <v>257</v>
      </c>
      <c r="H403" s="46">
        <v>518</v>
      </c>
      <c r="I403" s="46">
        <v>63</v>
      </c>
      <c r="J403" s="46">
        <v>838</v>
      </c>
      <c r="K403" s="46"/>
      <c r="L403" s="46">
        <v>527</v>
      </c>
      <c r="M403" s="46">
        <v>1024</v>
      </c>
      <c r="N403" s="46">
        <v>114</v>
      </c>
      <c r="O403" s="46">
        <v>1665</v>
      </c>
    </row>
    <row r="404" spans="1:15" ht="12" customHeight="1" x14ac:dyDescent="0.25">
      <c r="A404" t="s">
        <v>396</v>
      </c>
      <c r="B404" s="46">
        <v>544</v>
      </c>
      <c r="C404" s="46">
        <v>1628</v>
      </c>
      <c r="D404" s="46">
        <v>440</v>
      </c>
      <c r="E404" s="46">
        <v>2612</v>
      </c>
      <c r="F404" s="46"/>
      <c r="G404" s="46">
        <v>546</v>
      </c>
      <c r="H404" s="46">
        <v>1560</v>
      </c>
      <c r="I404" s="46">
        <v>569</v>
      </c>
      <c r="J404" s="46">
        <v>2675</v>
      </c>
      <c r="K404" s="46"/>
      <c r="L404" s="46">
        <v>1090</v>
      </c>
      <c r="M404" s="46">
        <v>3188</v>
      </c>
      <c r="N404" s="46">
        <v>1009</v>
      </c>
      <c r="O404" s="46">
        <v>5287</v>
      </c>
    </row>
    <row r="405" spans="1:15" ht="12" customHeight="1" x14ac:dyDescent="0.25">
      <c r="A405" t="s">
        <v>397</v>
      </c>
      <c r="B405" s="46">
        <v>395</v>
      </c>
      <c r="C405" s="46">
        <v>1137</v>
      </c>
      <c r="D405" s="46">
        <v>353</v>
      </c>
      <c r="E405" s="46">
        <v>1885</v>
      </c>
      <c r="F405" s="46"/>
      <c r="G405" s="46">
        <v>362</v>
      </c>
      <c r="H405" s="46">
        <v>1083</v>
      </c>
      <c r="I405" s="46">
        <v>449</v>
      </c>
      <c r="J405" s="46">
        <v>1894</v>
      </c>
      <c r="K405" s="46"/>
      <c r="L405" s="46">
        <v>757</v>
      </c>
      <c r="M405" s="46">
        <v>2220</v>
      </c>
      <c r="N405" s="46">
        <v>802</v>
      </c>
      <c r="O405" s="46">
        <v>3779</v>
      </c>
    </row>
    <row r="406" spans="1:15" ht="12" customHeight="1" x14ac:dyDescent="0.25">
      <c r="A406" t="s">
        <v>398</v>
      </c>
      <c r="B406" s="46">
        <v>715</v>
      </c>
      <c r="C406" s="46">
        <v>1965</v>
      </c>
      <c r="D406" s="46">
        <v>455</v>
      </c>
      <c r="E406" s="46">
        <v>3135</v>
      </c>
      <c r="F406" s="46"/>
      <c r="G406" s="46">
        <v>703</v>
      </c>
      <c r="H406" s="46">
        <v>1876</v>
      </c>
      <c r="I406" s="46">
        <v>608</v>
      </c>
      <c r="J406" s="46">
        <v>3187</v>
      </c>
      <c r="K406" s="46"/>
      <c r="L406" s="46">
        <v>1418</v>
      </c>
      <c r="M406" s="46">
        <v>3841</v>
      </c>
      <c r="N406" s="46">
        <v>1063</v>
      </c>
      <c r="O406" s="46">
        <v>6322</v>
      </c>
    </row>
    <row r="407" spans="1:15" ht="12" customHeight="1" x14ac:dyDescent="0.25">
      <c r="A407" t="s">
        <v>399</v>
      </c>
      <c r="B407" s="46" t="s">
        <v>550</v>
      </c>
      <c r="C407" s="46">
        <v>5</v>
      </c>
      <c r="D407" s="46" t="s">
        <v>550</v>
      </c>
      <c r="E407" s="46">
        <v>5</v>
      </c>
      <c r="F407" s="46"/>
      <c r="G407" s="46">
        <v>1</v>
      </c>
      <c r="H407" s="46">
        <v>2</v>
      </c>
      <c r="I407" s="46" t="s">
        <v>550</v>
      </c>
      <c r="J407" s="46">
        <v>3</v>
      </c>
      <c r="K407" s="46"/>
      <c r="L407" s="46">
        <v>1</v>
      </c>
      <c r="M407" s="46">
        <v>7</v>
      </c>
      <c r="N407" s="46" t="s">
        <v>550</v>
      </c>
      <c r="O407" s="46">
        <v>8</v>
      </c>
    </row>
    <row r="408" spans="1:15" ht="16" customHeight="1" x14ac:dyDescent="0.25">
      <c r="A408" t="s">
        <v>400</v>
      </c>
      <c r="B408" s="46">
        <v>2145</v>
      </c>
      <c r="C408" s="46">
        <v>5508</v>
      </c>
      <c r="D408" s="46">
        <v>1498</v>
      </c>
      <c r="E408" s="46">
        <v>9151</v>
      </c>
      <c r="F408" s="46"/>
      <c r="G408" s="46">
        <v>2030</v>
      </c>
      <c r="H408" s="46">
        <v>5667</v>
      </c>
      <c r="I408" s="46">
        <v>2167</v>
      </c>
      <c r="J408" s="46">
        <v>9864</v>
      </c>
      <c r="K408" s="46"/>
      <c r="L408" s="46">
        <v>4175</v>
      </c>
      <c r="M408" s="46">
        <v>11175</v>
      </c>
      <c r="N408" s="46">
        <v>3665</v>
      </c>
      <c r="O408" s="46">
        <v>19015</v>
      </c>
    </row>
    <row r="409" spans="1:15" ht="12" customHeight="1" x14ac:dyDescent="0.25">
      <c r="A409" t="s">
        <v>401</v>
      </c>
      <c r="B409" s="46">
        <v>230</v>
      </c>
      <c r="C409" s="46">
        <v>582</v>
      </c>
      <c r="D409" s="46">
        <v>164</v>
      </c>
      <c r="E409" s="46">
        <v>976</v>
      </c>
      <c r="F409" s="46"/>
      <c r="G409" s="46">
        <v>197</v>
      </c>
      <c r="H409" s="46">
        <v>599</v>
      </c>
      <c r="I409" s="46">
        <v>215</v>
      </c>
      <c r="J409" s="46">
        <v>1011</v>
      </c>
      <c r="K409" s="46"/>
      <c r="L409" s="46">
        <v>427</v>
      </c>
      <c r="M409" s="46">
        <v>1181</v>
      </c>
      <c r="N409" s="46">
        <v>379</v>
      </c>
      <c r="O409" s="46">
        <v>1987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873</v>
      </c>
      <c r="C411" s="46">
        <v>2273</v>
      </c>
      <c r="D411" s="46">
        <v>537</v>
      </c>
      <c r="E411" s="46">
        <v>3683</v>
      </c>
      <c r="F411" s="46"/>
      <c r="G411" s="46">
        <v>799</v>
      </c>
      <c r="H411" s="46">
        <v>2332</v>
      </c>
      <c r="I411" s="46">
        <v>773</v>
      </c>
      <c r="J411" s="46">
        <v>3904</v>
      </c>
      <c r="K411" s="46"/>
      <c r="L411" s="46">
        <v>1672</v>
      </c>
      <c r="M411" s="46">
        <v>4605</v>
      </c>
      <c r="N411" s="46">
        <v>1310</v>
      </c>
      <c r="O411" s="46">
        <v>7587</v>
      </c>
    </row>
    <row r="412" spans="1:15" ht="12" customHeight="1" x14ac:dyDescent="0.25">
      <c r="A412" t="s">
        <v>404</v>
      </c>
      <c r="B412" s="46">
        <v>648</v>
      </c>
      <c r="C412" s="46">
        <v>1825</v>
      </c>
      <c r="D412" s="46">
        <v>486</v>
      </c>
      <c r="E412" s="46">
        <v>2959</v>
      </c>
      <c r="F412" s="46"/>
      <c r="G412" s="46">
        <v>629</v>
      </c>
      <c r="H412" s="46">
        <v>1886</v>
      </c>
      <c r="I412" s="46">
        <v>729</v>
      </c>
      <c r="J412" s="46">
        <v>3244</v>
      </c>
      <c r="K412" s="46"/>
      <c r="L412" s="46">
        <v>1277</v>
      </c>
      <c r="M412" s="46">
        <v>3711</v>
      </c>
      <c r="N412" s="46">
        <v>1215</v>
      </c>
      <c r="O412" s="46">
        <v>6203</v>
      </c>
    </row>
    <row r="413" spans="1:15" ht="12" customHeight="1" x14ac:dyDescent="0.25">
      <c r="A413" t="s">
        <v>405</v>
      </c>
      <c r="B413" s="46">
        <v>115</v>
      </c>
      <c r="C413" s="46">
        <v>257</v>
      </c>
      <c r="D413" s="46">
        <v>124</v>
      </c>
      <c r="E413" s="46">
        <v>496</v>
      </c>
      <c r="F413" s="46"/>
      <c r="G413" s="46">
        <v>103</v>
      </c>
      <c r="H413" s="46">
        <v>249</v>
      </c>
      <c r="I413" s="46">
        <v>187</v>
      </c>
      <c r="J413" s="46">
        <v>539</v>
      </c>
      <c r="K413" s="46"/>
      <c r="L413" s="46">
        <v>218</v>
      </c>
      <c r="M413" s="46">
        <v>506</v>
      </c>
      <c r="N413" s="46">
        <v>311</v>
      </c>
      <c r="O413" s="46">
        <v>1035</v>
      </c>
    </row>
    <row r="414" spans="1:15" ht="12" customHeight="1" x14ac:dyDescent="0.25">
      <c r="A414" t="s">
        <v>406</v>
      </c>
      <c r="B414" s="46">
        <v>205</v>
      </c>
      <c r="C414" s="46">
        <v>410</v>
      </c>
      <c r="D414" s="46">
        <v>95</v>
      </c>
      <c r="E414" s="46">
        <v>710</v>
      </c>
      <c r="F414" s="46"/>
      <c r="G414" s="46">
        <v>221</v>
      </c>
      <c r="H414" s="46">
        <v>409</v>
      </c>
      <c r="I414" s="46">
        <v>102</v>
      </c>
      <c r="J414" s="46">
        <v>732</v>
      </c>
      <c r="K414" s="46"/>
      <c r="L414" s="46">
        <v>426</v>
      </c>
      <c r="M414" s="46">
        <v>819</v>
      </c>
      <c r="N414" s="46">
        <v>197</v>
      </c>
      <c r="O414" s="46">
        <v>1442</v>
      </c>
    </row>
    <row r="415" spans="1:15" ht="12" customHeight="1" x14ac:dyDescent="0.25">
      <c r="A415" t="s">
        <v>407</v>
      </c>
      <c r="B415" s="46">
        <v>74</v>
      </c>
      <c r="C415" s="46">
        <v>161</v>
      </c>
      <c r="D415" s="46">
        <v>92</v>
      </c>
      <c r="E415" s="46">
        <v>327</v>
      </c>
      <c r="F415" s="46"/>
      <c r="G415" s="46">
        <v>81</v>
      </c>
      <c r="H415" s="46">
        <v>192</v>
      </c>
      <c r="I415" s="46">
        <v>161</v>
      </c>
      <c r="J415" s="46">
        <v>434</v>
      </c>
      <c r="K415" s="46"/>
      <c r="L415" s="46">
        <v>155</v>
      </c>
      <c r="M415" s="46">
        <v>353</v>
      </c>
      <c r="N415" s="46">
        <v>253</v>
      </c>
      <c r="O415" s="46">
        <v>761</v>
      </c>
    </row>
    <row r="416" spans="1:15" ht="16" customHeight="1" x14ac:dyDescent="0.25">
      <c r="A416" t="s">
        <v>408</v>
      </c>
      <c r="B416" s="46">
        <v>358</v>
      </c>
      <c r="C416" s="46">
        <v>872</v>
      </c>
      <c r="D416" s="46">
        <v>239</v>
      </c>
      <c r="E416" s="46">
        <v>1469</v>
      </c>
      <c r="F416" s="46"/>
      <c r="G416" s="46">
        <v>352</v>
      </c>
      <c r="H416" s="46">
        <v>947</v>
      </c>
      <c r="I416" s="46">
        <v>323</v>
      </c>
      <c r="J416" s="46">
        <v>1622</v>
      </c>
      <c r="K416" s="46"/>
      <c r="L416" s="46">
        <v>710</v>
      </c>
      <c r="M416" s="46">
        <v>1819</v>
      </c>
      <c r="N416" s="46">
        <v>562</v>
      </c>
      <c r="O416" s="46">
        <v>3091</v>
      </c>
    </row>
    <row r="417" spans="1:15" ht="12" customHeight="1" x14ac:dyDescent="0.25">
      <c r="A417" t="s">
        <v>409</v>
      </c>
      <c r="B417" s="46">
        <v>74</v>
      </c>
      <c r="C417" s="46">
        <v>179</v>
      </c>
      <c r="D417" s="46">
        <v>52</v>
      </c>
      <c r="E417" s="46">
        <v>305</v>
      </c>
      <c r="F417" s="46"/>
      <c r="G417" s="46">
        <v>73</v>
      </c>
      <c r="H417" s="46">
        <v>194</v>
      </c>
      <c r="I417" s="46">
        <v>76</v>
      </c>
      <c r="J417" s="46">
        <v>343</v>
      </c>
      <c r="K417" s="46"/>
      <c r="L417" s="46">
        <v>147</v>
      </c>
      <c r="M417" s="46">
        <v>373</v>
      </c>
      <c r="N417" s="46">
        <v>128</v>
      </c>
      <c r="O417" s="46">
        <v>648</v>
      </c>
    </row>
    <row r="418" spans="1:15" ht="12" customHeight="1" x14ac:dyDescent="0.25">
      <c r="A418" t="s">
        <v>410</v>
      </c>
      <c r="B418" s="46">
        <v>9</v>
      </c>
      <c r="C418" s="46">
        <v>23</v>
      </c>
      <c r="D418" s="46">
        <v>3</v>
      </c>
      <c r="E418" s="46">
        <v>35</v>
      </c>
      <c r="F418" s="46"/>
      <c r="G418" s="46">
        <v>5</v>
      </c>
      <c r="H418" s="46">
        <v>17</v>
      </c>
      <c r="I418" s="46">
        <v>5</v>
      </c>
      <c r="J418" s="46">
        <v>27</v>
      </c>
      <c r="K418" s="46"/>
      <c r="L418" s="46">
        <v>14</v>
      </c>
      <c r="M418" s="46">
        <v>40</v>
      </c>
      <c r="N418" s="46">
        <v>8</v>
      </c>
      <c r="O418" s="46">
        <v>62</v>
      </c>
    </row>
    <row r="419" spans="1:15" ht="12" customHeight="1" x14ac:dyDescent="0.25">
      <c r="A419" t="s">
        <v>411</v>
      </c>
      <c r="B419" s="46">
        <v>275</v>
      </c>
      <c r="C419" s="46">
        <v>670</v>
      </c>
      <c r="D419" s="46">
        <v>184</v>
      </c>
      <c r="E419" s="46">
        <v>1129</v>
      </c>
      <c r="F419" s="46"/>
      <c r="G419" s="46">
        <v>274</v>
      </c>
      <c r="H419" s="46">
        <v>736</v>
      </c>
      <c r="I419" s="46">
        <v>242</v>
      </c>
      <c r="J419" s="46">
        <v>1252</v>
      </c>
      <c r="K419" s="46"/>
      <c r="L419" s="46">
        <v>549</v>
      </c>
      <c r="M419" s="46">
        <v>1406</v>
      </c>
      <c r="N419" s="46">
        <v>426</v>
      </c>
      <c r="O419" s="46">
        <v>2381</v>
      </c>
    </row>
    <row r="420" spans="1:15" ht="16" customHeight="1" x14ac:dyDescent="0.25">
      <c r="A420" t="s">
        <v>412</v>
      </c>
      <c r="B420" s="46">
        <v>1441</v>
      </c>
      <c r="C420" s="46">
        <v>3150</v>
      </c>
      <c r="D420" s="46">
        <v>645</v>
      </c>
      <c r="E420" s="46">
        <v>5236</v>
      </c>
      <c r="F420" s="46"/>
      <c r="G420" s="46">
        <v>1394</v>
      </c>
      <c r="H420" s="46">
        <v>3281</v>
      </c>
      <c r="I420" s="46">
        <v>837</v>
      </c>
      <c r="J420" s="46">
        <v>5512</v>
      </c>
      <c r="K420" s="46"/>
      <c r="L420" s="46">
        <v>2835</v>
      </c>
      <c r="M420" s="46">
        <v>6431</v>
      </c>
      <c r="N420" s="46">
        <v>1482</v>
      </c>
      <c r="O420" s="46">
        <v>10748</v>
      </c>
    </row>
    <row r="421" spans="1:15" ht="12" customHeight="1" x14ac:dyDescent="0.25">
      <c r="A421" t="s">
        <v>413</v>
      </c>
      <c r="B421" s="46">
        <v>8</v>
      </c>
      <c r="C421" s="46">
        <v>26</v>
      </c>
      <c r="D421" s="46">
        <v>2</v>
      </c>
      <c r="E421" s="46">
        <v>36</v>
      </c>
      <c r="F421" s="46"/>
      <c r="G421" s="46">
        <v>4</v>
      </c>
      <c r="H421" s="46">
        <v>23</v>
      </c>
      <c r="I421" s="46" t="s">
        <v>550</v>
      </c>
      <c r="J421" s="46">
        <v>27</v>
      </c>
      <c r="K421" s="46"/>
      <c r="L421" s="46">
        <v>12</v>
      </c>
      <c r="M421" s="46">
        <v>49</v>
      </c>
      <c r="N421" s="46">
        <v>2</v>
      </c>
      <c r="O421" s="46">
        <v>63</v>
      </c>
    </row>
    <row r="422" spans="1:15" ht="12" customHeight="1" x14ac:dyDescent="0.25">
      <c r="A422" t="s">
        <v>414</v>
      </c>
      <c r="B422" s="46">
        <v>62</v>
      </c>
      <c r="C422" s="46">
        <v>128</v>
      </c>
      <c r="D422" s="46">
        <v>46</v>
      </c>
      <c r="E422" s="46">
        <v>236</v>
      </c>
      <c r="F422" s="46"/>
      <c r="G422" s="46">
        <v>65</v>
      </c>
      <c r="H422" s="46">
        <v>132</v>
      </c>
      <c r="I422" s="46">
        <v>56</v>
      </c>
      <c r="J422" s="46">
        <v>253</v>
      </c>
      <c r="K422" s="46"/>
      <c r="L422" s="46">
        <v>127</v>
      </c>
      <c r="M422" s="46">
        <v>260</v>
      </c>
      <c r="N422" s="46">
        <v>102</v>
      </c>
      <c r="O422" s="46">
        <v>489</v>
      </c>
    </row>
    <row r="423" spans="1:15" ht="12" customHeight="1" x14ac:dyDescent="0.25">
      <c r="A423" t="s">
        <v>415</v>
      </c>
      <c r="B423" s="46">
        <v>596</v>
      </c>
      <c r="C423" s="46">
        <v>1020</v>
      </c>
      <c r="D423" s="46">
        <v>186</v>
      </c>
      <c r="E423" s="46">
        <v>1802</v>
      </c>
      <c r="F423" s="46"/>
      <c r="G423" s="46">
        <v>549</v>
      </c>
      <c r="H423" s="46">
        <v>1103</v>
      </c>
      <c r="I423" s="46">
        <v>214</v>
      </c>
      <c r="J423" s="46">
        <v>1866</v>
      </c>
      <c r="K423" s="46"/>
      <c r="L423" s="46">
        <v>1145</v>
      </c>
      <c r="M423" s="46">
        <v>2123</v>
      </c>
      <c r="N423" s="46">
        <v>400</v>
      </c>
      <c r="O423" s="46">
        <v>3668</v>
      </c>
    </row>
    <row r="424" spans="1:15" ht="12" customHeight="1" x14ac:dyDescent="0.25">
      <c r="A424" t="s">
        <v>416</v>
      </c>
      <c r="B424" s="46">
        <v>311</v>
      </c>
      <c r="C424" s="46">
        <v>835</v>
      </c>
      <c r="D424" s="46">
        <v>160</v>
      </c>
      <c r="E424" s="46">
        <v>1306</v>
      </c>
      <c r="F424" s="46"/>
      <c r="G424" s="46">
        <v>311</v>
      </c>
      <c r="H424" s="46">
        <v>893</v>
      </c>
      <c r="I424" s="46">
        <v>227</v>
      </c>
      <c r="J424" s="46">
        <v>1431</v>
      </c>
      <c r="K424" s="46"/>
      <c r="L424" s="46">
        <v>622</v>
      </c>
      <c r="M424" s="46">
        <v>1728</v>
      </c>
      <c r="N424" s="46">
        <v>387</v>
      </c>
      <c r="O424" s="46">
        <v>2737</v>
      </c>
    </row>
    <row r="425" spans="1:15" ht="12" customHeight="1" x14ac:dyDescent="0.25">
      <c r="A425" t="s">
        <v>417</v>
      </c>
      <c r="B425" s="46">
        <v>1</v>
      </c>
      <c r="C425" s="46">
        <v>15</v>
      </c>
      <c r="D425" s="46">
        <v>3</v>
      </c>
      <c r="E425" s="46">
        <v>19</v>
      </c>
      <c r="F425" s="46"/>
      <c r="G425" s="46">
        <v>2</v>
      </c>
      <c r="H425" s="46">
        <v>11</v>
      </c>
      <c r="I425" s="46">
        <v>3</v>
      </c>
      <c r="J425" s="46">
        <v>16</v>
      </c>
      <c r="K425" s="46"/>
      <c r="L425" s="46">
        <v>3</v>
      </c>
      <c r="M425" s="46">
        <v>26</v>
      </c>
      <c r="N425" s="46">
        <v>6</v>
      </c>
      <c r="O425" s="46">
        <v>35</v>
      </c>
    </row>
    <row r="426" spans="1:15" ht="12" customHeight="1" x14ac:dyDescent="0.25">
      <c r="A426" t="s">
        <v>418</v>
      </c>
      <c r="B426" s="46">
        <v>26</v>
      </c>
      <c r="C426" s="46">
        <v>76</v>
      </c>
      <c r="D426" s="46">
        <v>11</v>
      </c>
      <c r="E426" s="46">
        <v>113</v>
      </c>
      <c r="F426" s="46"/>
      <c r="G426" s="46">
        <v>28</v>
      </c>
      <c r="H426" s="46">
        <v>53</v>
      </c>
      <c r="I426" s="46">
        <v>12</v>
      </c>
      <c r="J426" s="46">
        <v>93</v>
      </c>
      <c r="K426" s="46"/>
      <c r="L426" s="46">
        <v>54</v>
      </c>
      <c r="M426" s="46">
        <v>129</v>
      </c>
      <c r="N426" s="46">
        <v>23</v>
      </c>
      <c r="O426" s="46">
        <v>206</v>
      </c>
    </row>
    <row r="427" spans="1:15" ht="12" customHeight="1" x14ac:dyDescent="0.25">
      <c r="A427" t="s">
        <v>419</v>
      </c>
      <c r="B427" s="46">
        <v>124</v>
      </c>
      <c r="C427" s="46">
        <v>317</v>
      </c>
      <c r="D427" s="46">
        <v>69</v>
      </c>
      <c r="E427" s="46">
        <v>510</v>
      </c>
      <c r="F427" s="46"/>
      <c r="G427" s="46">
        <v>129</v>
      </c>
      <c r="H427" s="46">
        <v>328</v>
      </c>
      <c r="I427" s="46">
        <v>85</v>
      </c>
      <c r="J427" s="46">
        <v>542</v>
      </c>
      <c r="K427" s="46"/>
      <c r="L427" s="46">
        <v>253</v>
      </c>
      <c r="M427" s="46">
        <v>645</v>
      </c>
      <c r="N427" s="46">
        <v>154</v>
      </c>
      <c r="O427" s="46">
        <v>1052</v>
      </c>
    </row>
    <row r="428" spans="1:15" ht="12" customHeight="1" x14ac:dyDescent="0.25">
      <c r="A428" t="s">
        <v>420</v>
      </c>
      <c r="B428" s="46">
        <v>47</v>
      </c>
      <c r="C428" s="46">
        <v>115</v>
      </c>
      <c r="D428" s="46">
        <v>37</v>
      </c>
      <c r="E428" s="46">
        <v>199</v>
      </c>
      <c r="F428" s="46"/>
      <c r="G428" s="46">
        <v>60</v>
      </c>
      <c r="H428" s="46">
        <v>117</v>
      </c>
      <c r="I428" s="46">
        <v>41</v>
      </c>
      <c r="J428" s="46">
        <v>218</v>
      </c>
      <c r="K428" s="46"/>
      <c r="L428" s="46">
        <v>107</v>
      </c>
      <c r="M428" s="46">
        <v>232</v>
      </c>
      <c r="N428" s="46">
        <v>78</v>
      </c>
      <c r="O428" s="46">
        <v>417</v>
      </c>
    </row>
    <row r="429" spans="1:15" ht="12" customHeight="1" x14ac:dyDescent="0.25">
      <c r="A429" t="s">
        <v>421</v>
      </c>
      <c r="B429" s="46">
        <v>2</v>
      </c>
      <c r="C429" s="46">
        <v>5</v>
      </c>
      <c r="D429" s="46">
        <v>2</v>
      </c>
      <c r="E429" s="46">
        <v>9</v>
      </c>
      <c r="F429" s="46"/>
      <c r="G429" s="46" t="s">
        <v>550</v>
      </c>
      <c r="H429" s="46">
        <v>2</v>
      </c>
      <c r="I429" s="46">
        <v>3</v>
      </c>
      <c r="J429" s="46">
        <v>5</v>
      </c>
      <c r="K429" s="46"/>
      <c r="L429" s="46">
        <v>2</v>
      </c>
      <c r="M429" s="46">
        <v>7</v>
      </c>
      <c r="N429" s="46">
        <v>5</v>
      </c>
      <c r="O429" s="46">
        <v>14</v>
      </c>
    </row>
    <row r="430" spans="1:15" ht="12" customHeight="1" x14ac:dyDescent="0.25">
      <c r="A430" t="s">
        <v>422</v>
      </c>
      <c r="B430" s="46">
        <v>19</v>
      </c>
      <c r="C430" s="46">
        <v>29</v>
      </c>
      <c r="D430" s="46">
        <v>9</v>
      </c>
      <c r="E430" s="46">
        <v>57</v>
      </c>
      <c r="F430" s="46"/>
      <c r="G430" s="46">
        <v>10</v>
      </c>
      <c r="H430" s="46">
        <v>37</v>
      </c>
      <c r="I430" s="46">
        <v>13</v>
      </c>
      <c r="J430" s="46">
        <v>60</v>
      </c>
      <c r="K430" s="46"/>
      <c r="L430" s="46">
        <v>29</v>
      </c>
      <c r="M430" s="46">
        <v>66</v>
      </c>
      <c r="N430" s="46">
        <v>22</v>
      </c>
      <c r="O430" s="46">
        <v>117</v>
      </c>
    </row>
    <row r="431" spans="1:15" ht="12" customHeight="1" x14ac:dyDescent="0.25">
      <c r="A431" t="s">
        <v>423</v>
      </c>
      <c r="B431" s="46">
        <v>172</v>
      </c>
      <c r="C431" s="46">
        <v>415</v>
      </c>
      <c r="D431" s="46">
        <v>97</v>
      </c>
      <c r="E431" s="46">
        <v>684</v>
      </c>
      <c r="F431" s="46"/>
      <c r="G431" s="46">
        <v>183</v>
      </c>
      <c r="H431" s="46">
        <v>424</v>
      </c>
      <c r="I431" s="46">
        <v>146</v>
      </c>
      <c r="J431" s="46">
        <v>753</v>
      </c>
      <c r="K431" s="46"/>
      <c r="L431" s="46">
        <v>355</v>
      </c>
      <c r="M431" s="46">
        <v>839</v>
      </c>
      <c r="N431" s="46">
        <v>243</v>
      </c>
      <c r="O431" s="46">
        <v>1437</v>
      </c>
    </row>
    <row r="432" spans="1:15" ht="12" customHeight="1" x14ac:dyDescent="0.25">
      <c r="A432" t="s">
        <v>424</v>
      </c>
      <c r="B432" s="46">
        <v>73</v>
      </c>
      <c r="C432" s="46">
        <v>169</v>
      </c>
      <c r="D432" s="46">
        <v>23</v>
      </c>
      <c r="E432" s="46">
        <v>265</v>
      </c>
      <c r="F432" s="46"/>
      <c r="G432" s="46">
        <v>53</v>
      </c>
      <c r="H432" s="46">
        <v>158</v>
      </c>
      <c r="I432" s="46">
        <v>37</v>
      </c>
      <c r="J432" s="46">
        <v>248</v>
      </c>
      <c r="K432" s="46"/>
      <c r="L432" s="46">
        <v>126</v>
      </c>
      <c r="M432" s="46">
        <v>327</v>
      </c>
      <c r="N432" s="46">
        <v>60</v>
      </c>
      <c r="O432" s="46">
        <v>513</v>
      </c>
    </row>
    <row r="433" spans="1:15" ht="16" customHeight="1" x14ac:dyDescent="0.25">
      <c r="A433" t="s">
        <v>425</v>
      </c>
      <c r="B433" s="46">
        <v>481</v>
      </c>
      <c r="C433" s="46">
        <v>1205</v>
      </c>
      <c r="D433" s="46">
        <v>298</v>
      </c>
      <c r="E433" s="46">
        <v>1984</v>
      </c>
      <c r="F433" s="46"/>
      <c r="G433" s="46">
        <v>438</v>
      </c>
      <c r="H433" s="46">
        <v>1154</v>
      </c>
      <c r="I433" s="46">
        <v>360</v>
      </c>
      <c r="J433" s="46">
        <v>1952</v>
      </c>
      <c r="K433" s="46"/>
      <c r="L433" s="46">
        <v>919</v>
      </c>
      <c r="M433" s="46">
        <v>2359</v>
      </c>
      <c r="N433" s="46">
        <v>658</v>
      </c>
      <c r="O433" s="46">
        <v>3936</v>
      </c>
    </row>
    <row r="434" spans="1:15" ht="12" customHeight="1" x14ac:dyDescent="0.25">
      <c r="A434" t="s">
        <v>426</v>
      </c>
      <c r="B434" s="46">
        <v>96</v>
      </c>
      <c r="C434" s="46">
        <v>263</v>
      </c>
      <c r="D434" s="46">
        <v>85</v>
      </c>
      <c r="E434" s="46">
        <v>444</v>
      </c>
      <c r="F434" s="46"/>
      <c r="G434" s="46">
        <v>85</v>
      </c>
      <c r="H434" s="46">
        <v>248</v>
      </c>
      <c r="I434" s="46">
        <v>104</v>
      </c>
      <c r="J434" s="46">
        <v>437</v>
      </c>
      <c r="K434" s="46"/>
      <c r="L434" s="46">
        <v>181</v>
      </c>
      <c r="M434" s="46">
        <v>511</v>
      </c>
      <c r="N434" s="46">
        <v>189</v>
      </c>
      <c r="O434" s="46">
        <v>881</v>
      </c>
    </row>
    <row r="435" spans="1:15" ht="12" customHeight="1" x14ac:dyDescent="0.25">
      <c r="A435" t="s">
        <v>427</v>
      </c>
      <c r="B435" s="46">
        <v>220</v>
      </c>
      <c r="C435" s="46">
        <v>489</v>
      </c>
      <c r="D435" s="46">
        <v>138</v>
      </c>
      <c r="E435" s="46">
        <v>847</v>
      </c>
      <c r="F435" s="46"/>
      <c r="G435" s="46">
        <v>227</v>
      </c>
      <c r="H435" s="46">
        <v>514</v>
      </c>
      <c r="I435" s="46">
        <v>197</v>
      </c>
      <c r="J435" s="46">
        <v>938</v>
      </c>
      <c r="K435" s="46"/>
      <c r="L435" s="46">
        <v>447</v>
      </c>
      <c r="M435" s="46">
        <v>1003</v>
      </c>
      <c r="N435" s="46">
        <v>335</v>
      </c>
      <c r="O435" s="46">
        <v>1785</v>
      </c>
    </row>
    <row r="436" spans="1:15" ht="12" customHeight="1" x14ac:dyDescent="0.25">
      <c r="A436" t="s">
        <v>428</v>
      </c>
      <c r="B436" s="46">
        <v>33</v>
      </c>
      <c r="C436" s="46">
        <v>66</v>
      </c>
      <c r="D436" s="46">
        <v>29</v>
      </c>
      <c r="E436" s="46">
        <v>128</v>
      </c>
      <c r="F436" s="46"/>
      <c r="G436" s="46">
        <v>18</v>
      </c>
      <c r="H436" s="46">
        <v>81</v>
      </c>
      <c r="I436" s="46">
        <v>25</v>
      </c>
      <c r="J436" s="46">
        <v>124</v>
      </c>
      <c r="K436" s="46"/>
      <c r="L436" s="46">
        <v>51</v>
      </c>
      <c r="M436" s="46">
        <v>147</v>
      </c>
      <c r="N436" s="46">
        <v>54</v>
      </c>
      <c r="O436" s="46">
        <v>252</v>
      </c>
    </row>
    <row r="437" spans="1:15" ht="12" customHeight="1" x14ac:dyDescent="0.25">
      <c r="A437" t="s">
        <v>429</v>
      </c>
      <c r="B437" s="46">
        <v>95</v>
      </c>
      <c r="C437" s="46">
        <v>201</v>
      </c>
      <c r="D437" s="46">
        <v>25</v>
      </c>
      <c r="E437" s="46">
        <v>321</v>
      </c>
      <c r="F437" s="46"/>
      <c r="G437" s="46">
        <v>86</v>
      </c>
      <c r="H437" s="46">
        <v>215</v>
      </c>
      <c r="I437" s="46">
        <v>21</v>
      </c>
      <c r="J437" s="46">
        <v>322</v>
      </c>
      <c r="K437" s="46"/>
      <c r="L437" s="46">
        <v>181</v>
      </c>
      <c r="M437" s="46">
        <v>416</v>
      </c>
      <c r="N437" s="46">
        <v>46</v>
      </c>
      <c r="O437" s="46">
        <v>643</v>
      </c>
    </row>
    <row r="438" spans="1:15" ht="12" customHeight="1" x14ac:dyDescent="0.25">
      <c r="A438" t="s">
        <v>430</v>
      </c>
      <c r="B438" s="46">
        <v>21</v>
      </c>
      <c r="C438" s="46">
        <v>50</v>
      </c>
      <c r="D438" s="46">
        <v>11</v>
      </c>
      <c r="E438" s="46">
        <v>82</v>
      </c>
      <c r="F438" s="46"/>
      <c r="G438" s="46">
        <v>17</v>
      </c>
      <c r="H438" s="46">
        <v>65</v>
      </c>
      <c r="I438" s="46">
        <v>8</v>
      </c>
      <c r="J438" s="46">
        <v>90</v>
      </c>
      <c r="K438" s="46"/>
      <c r="L438" s="46">
        <v>38</v>
      </c>
      <c r="M438" s="46">
        <v>115</v>
      </c>
      <c r="N438" s="46">
        <v>19</v>
      </c>
      <c r="O438" s="46">
        <v>172</v>
      </c>
    </row>
    <row r="439" spans="1:15" ht="12" customHeight="1" x14ac:dyDescent="0.25">
      <c r="A439" t="s">
        <v>431</v>
      </c>
      <c r="B439" s="46">
        <v>16</v>
      </c>
      <c r="C439" s="46">
        <v>136</v>
      </c>
      <c r="D439" s="46">
        <v>10</v>
      </c>
      <c r="E439" s="46">
        <v>162</v>
      </c>
      <c r="F439" s="46"/>
      <c r="G439" s="46">
        <v>5</v>
      </c>
      <c r="H439" s="46">
        <v>31</v>
      </c>
      <c r="I439" s="46">
        <v>5</v>
      </c>
      <c r="J439" s="46">
        <v>41</v>
      </c>
      <c r="K439" s="46"/>
      <c r="L439" s="46">
        <v>21</v>
      </c>
      <c r="M439" s="46">
        <v>167</v>
      </c>
      <c r="N439" s="46">
        <v>15</v>
      </c>
      <c r="O439" s="46">
        <v>203</v>
      </c>
    </row>
    <row r="440" spans="1:15" ht="16" customHeight="1" x14ac:dyDescent="0.25">
      <c r="A440" t="s">
        <v>432</v>
      </c>
      <c r="B440" s="46">
        <v>74</v>
      </c>
      <c r="C440" s="46">
        <v>203</v>
      </c>
      <c r="D440" s="46">
        <v>74</v>
      </c>
      <c r="E440" s="46">
        <v>351</v>
      </c>
      <c r="F440" s="46"/>
      <c r="G440" s="46">
        <v>61</v>
      </c>
      <c r="H440" s="46">
        <v>201</v>
      </c>
      <c r="I440" s="46">
        <v>85</v>
      </c>
      <c r="J440" s="46">
        <v>347</v>
      </c>
      <c r="K440" s="46"/>
      <c r="L440" s="46">
        <v>135</v>
      </c>
      <c r="M440" s="46">
        <v>404</v>
      </c>
      <c r="N440" s="46">
        <v>159</v>
      </c>
      <c r="O440" s="46">
        <v>698</v>
      </c>
    </row>
    <row r="441" spans="1:15" ht="12" customHeight="1" x14ac:dyDescent="0.25">
      <c r="A441" t="s">
        <v>433</v>
      </c>
      <c r="B441" s="46">
        <v>14</v>
      </c>
      <c r="C441" s="46">
        <v>40</v>
      </c>
      <c r="D441" s="46">
        <v>16</v>
      </c>
      <c r="E441" s="46">
        <v>70</v>
      </c>
      <c r="F441" s="46"/>
      <c r="G441" s="46">
        <v>10</v>
      </c>
      <c r="H441" s="46">
        <v>34</v>
      </c>
      <c r="I441" s="46">
        <v>20</v>
      </c>
      <c r="J441" s="46">
        <v>64</v>
      </c>
      <c r="K441" s="46"/>
      <c r="L441" s="46">
        <v>24</v>
      </c>
      <c r="M441" s="46">
        <v>74</v>
      </c>
      <c r="N441" s="46">
        <v>36</v>
      </c>
      <c r="O441" s="46">
        <v>134</v>
      </c>
    </row>
    <row r="442" spans="1:15" ht="12" customHeight="1" x14ac:dyDescent="0.25">
      <c r="A442" t="s">
        <v>434</v>
      </c>
      <c r="B442" s="46">
        <v>18</v>
      </c>
      <c r="C442" s="46">
        <v>43</v>
      </c>
      <c r="D442" s="46">
        <v>4</v>
      </c>
      <c r="E442" s="46">
        <v>65</v>
      </c>
      <c r="F442" s="46"/>
      <c r="G442" s="46">
        <v>9</v>
      </c>
      <c r="H442" s="46">
        <v>34</v>
      </c>
      <c r="I442" s="46">
        <v>3</v>
      </c>
      <c r="J442" s="46">
        <v>46</v>
      </c>
      <c r="K442" s="46"/>
      <c r="L442" s="46">
        <v>27</v>
      </c>
      <c r="M442" s="46">
        <v>77</v>
      </c>
      <c r="N442" s="46">
        <v>7</v>
      </c>
      <c r="O442" s="46">
        <v>111</v>
      </c>
    </row>
    <row r="443" spans="1:15" ht="12" customHeight="1" x14ac:dyDescent="0.25">
      <c r="A443" t="s">
        <v>435</v>
      </c>
      <c r="B443" s="46">
        <v>37</v>
      </c>
      <c r="C443" s="46">
        <v>94</v>
      </c>
      <c r="D443" s="46">
        <v>50</v>
      </c>
      <c r="E443" s="46">
        <v>181</v>
      </c>
      <c r="F443" s="46"/>
      <c r="G443" s="46">
        <v>37</v>
      </c>
      <c r="H443" s="46">
        <v>109</v>
      </c>
      <c r="I443" s="46">
        <v>50</v>
      </c>
      <c r="J443" s="46">
        <v>196</v>
      </c>
      <c r="K443" s="46"/>
      <c r="L443" s="46">
        <v>74</v>
      </c>
      <c r="M443" s="46">
        <v>203</v>
      </c>
      <c r="N443" s="46">
        <v>100</v>
      </c>
      <c r="O443" s="46">
        <v>377</v>
      </c>
    </row>
    <row r="444" spans="1:15" ht="12" customHeight="1" x14ac:dyDescent="0.25">
      <c r="A444" t="s">
        <v>436</v>
      </c>
      <c r="B444" s="46" t="s">
        <v>550</v>
      </c>
      <c r="C444" s="46">
        <v>5</v>
      </c>
      <c r="D444" s="46" t="s">
        <v>550</v>
      </c>
      <c r="E444" s="46">
        <v>5</v>
      </c>
      <c r="F444" s="46"/>
      <c r="G444" s="46">
        <v>1</v>
      </c>
      <c r="H444" s="46">
        <v>5</v>
      </c>
      <c r="I444" s="46" t="s">
        <v>550</v>
      </c>
      <c r="J444" s="46">
        <v>6</v>
      </c>
      <c r="K444" s="46"/>
      <c r="L444" s="46">
        <v>1</v>
      </c>
      <c r="M444" s="46">
        <v>10</v>
      </c>
      <c r="N444" s="46" t="s">
        <v>550</v>
      </c>
      <c r="O444" s="46">
        <v>11</v>
      </c>
    </row>
    <row r="445" spans="1:15" ht="12" customHeight="1" x14ac:dyDescent="0.25">
      <c r="A445" t="s">
        <v>437</v>
      </c>
      <c r="B445" s="46">
        <v>5</v>
      </c>
      <c r="C445" s="46">
        <v>21</v>
      </c>
      <c r="D445" s="46">
        <v>4</v>
      </c>
      <c r="E445" s="46">
        <v>30</v>
      </c>
      <c r="F445" s="46"/>
      <c r="G445" s="46">
        <v>4</v>
      </c>
      <c r="H445" s="46">
        <v>19</v>
      </c>
      <c r="I445" s="46">
        <v>12</v>
      </c>
      <c r="J445" s="46">
        <v>35</v>
      </c>
      <c r="K445" s="46"/>
      <c r="L445" s="46">
        <v>9</v>
      </c>
      <c r="M445" s="46">
        <v>40</v>
      </c>
      <c r="N445" s="46">
        <v>16</v>
      </c>
      <c r="O445" s="46">
        <v>65</v>
      </c>
    </row>
    <row r="446" spans="1:15" ht="16" customHeight="1" x14ac:dyDescent="0.25">
      <c r="A446" t="s">
        <v>438</v>
      </c>
      <c r="B446" s="46">
        <v>265</v>
      </c>
      <c r="C446" s="46">
        <v>717</v>
      </c>
      <c r="D446" s="46">
        <v>183</v>
      </c>
      <c r="E446" s="46">
        <v>1165</v>
      </c>
      <c r="F446" s="46"/>
      <c r="G446" s="46">
        <v>270</v>
      </c>
      <c r="H446" s="46">
        <v>773</v>
      </c>
      <c r="I446" s="46">
        <v>230</v>
      </c>
      <c r="J446" s="46">
        <v>1273</v>
      </c>
      <c r="K446" s="46"/>
      <c r="L446" s="46">
        <v>535</v>
      </c>
      <c r="M446" s="46">
        <v>1490</v>
      </c>
      <c r="N446" s="46">
        <v>413</v>
      </c>
      <c r="O446" s="46">
        <v>2438</v>
      </c>
    </row>
    <row r="447" spans="1:15" ht="12" customHeight="1" x14ac:dyDescent="0.25">
      <c r="A447" t="s">
        <v>439</v>
      </c>
      <c r="B447" s="46">
        <v>6</v>
      </c>
      <c r="C447" s="46">
        <v>10</v>
      </c>
      <c r="D447" s="46" t="s">
        <v>550</v>
      </c>
      <c r="E447" s="46">
        <v>16</v>
      </c>
      <c r="F447" s="46"/>
      <c r="G447" s="46">
        <v>2</v>
      </c>
      <c r="H447" s="46">
        <v>9</v>
      </c>
      <c r="I447" s="46">
        <v>1</v>
      </c>
      <c r="J447" s="46">
        <v>12</v>
      </c>
      <c r="K447" s="46"/>
      <c r="L447" s="46">
        <v>8</v>
      </c>
      <c r="M447" s="46">
        <v>19</v>
      </c>
      <c r="N447" s="46">
        <v>1</v>
      </c>
      <c r="O447" s="46">
        <v>28</v>
      </c>
    </row>
    <row r="448" spans="1:15" ht="12" customHeight="1" x14ac:dyDescent="0.25">
      <c r="A448" t="s">
        <v>440</v>
      </c>
      <c r="B448" s="46">
        <v>1</v>
      </c>
      <c r="C448" s="46">
        <v>3</v>
      </c>
      <c r="D448" s="46" t="s">
        <v>550</v>
      </c>
      <c r="E448" s="46">
        <v>4</v>
      </c>
      <c r="F448" s="46"/>
      <c r="G448" s="46" t="s">
        <v>550</v>
      </c>
      <c r="H448" s="46">
        <v>3</v>
      </c>
      <c r="I448" s="46" t="s">
        <v>550</v>
      </c>
      <c r="J448" s="46">
        <v>3</v>
      </c>
      <c r="K448" s="46"/>
      <c r="L448" s="46">
        <v>1</v>
      </c>
      <c r="M448" s="46">
        <v>6</v>
      </c>
      <c r="N448" s="46" t="s">
        <v>550</v>
      </c>
      <c r="O448" s="46">
        <v>7</v>
      </c>
    </row>
    <row r="449" spans="1:15" ht="12" customHeight="1" x14ac:dyDescent="0.25">
      <c r="A449" t="s">
        <v>441</v>
      </c>
      <c r="B449" s="46">
        <v>12</v>
      </c>
      <c r="C449" s="46">
        <v>8</v>
      </c>
      <c r="D449" s="46">
        <v>3</v>
      </c>
      <c r="E449" s="46">
        <v>23</v>
      </c>
      <c r="F449" s="46"/>
      <c r="G449" s="46">
        <v>9</v>
      </c>
      <c r="H449" s="46">
        <v>11</v>
      </c>
      <c r="I449" s="46">
        <v>4</v>
      </c>
      <c r="J449" s="46">
        <v>24</v>
      </c>
      <c r="K449" s="46"/>
      <c r="L449" s="46">
        <v>21</v>
      </c>
      <c r="M449" s="46">
        <v>19</v>
      </c>
      <c r="N449" s="46">
        <v>7</v>
      </c>
      <c r="O449" s="46">
        <v>47</v>
      </c>
    </row>
    <row r="450" spans="1:15" ht="12" customHeight="1" x14ac:dyDescent="0.25">
      <c r="A450" t="s">
        <v>442</v>
      </c>
      <c r="B450" s="46">
        <v>246</v>
      </c>
      <c r="C450" s="46">
        <v>696</v>
      </c>
      <c r="D450" s="46">
        <v>180</v>
      </c>
      <c r="E450" s="46">
        <v>1122</v>
      </c>
      <c r="F450" s="46"/>
      <c r="G450" s="46">
        <v>259</v>
      </c>
      <c r="H450" s="46">
        <v>750</v>
      </c>
      <c r="I450" s="46">
        <v>225</v>
      </c>
      <c r="J450" s="46">
        <v>1234</v>
      </c>
      <c r="K450" s="46"/>
      <c r="L450" s="46">
        <v>505</v>
      </c>
      <c r="M450" s="46">
        <v>1446</v>
      </c>
      <c r="N450" s="46">
        <v>405</v>
      </c>
      <c r="O450" s="46">
        <v>2356</v>
      </c>
    </row>
    <row r="451" spans="1:15" ht="16" customHeight="1" x14ac:dyDescent="0.25">
      <c r="A451" t="s">
        <v>443</v>
      </c>
      <c r="B451" s="46">
        <v>55</v>
      </c>
      <c r="C451" s="46">
        <v>182</v>
      </c>
      <c r="D451" s="46">
        <v>47</v>
      </c>
      <c r="E451" s="46">
        <v>284</v>
      </c>
      <c r="F451" s="46"/>
      <c r="G451" s="46">
        <v>51</v>
      </c>
      <c r="H451" s="46">
        <v>166</v>
      </c>
      <c r="I451" s="46">
        <v>41</v>
      </c>
      <c r="J451" s="46">
        <v>258</v>
      </c>
      <c r="K451" s="46"/>
      <c r="L451" s="46">
        <v>106</v>
      </c>
      <c r="M451" s="46">
        <v>348</v>
      </c>
      <c r="N451" s="46">
        <v>88</v>
      </c>
      <c r="O451" s="46">
        <v>542</v>
      </c>
    </row>
    <row r="452" spans="1:15" ht="12" customHeight="1" x14ac:dyDescent="0.25">
      <c r="A452" t="s">
        <v>444</v>
      </c>
      <c r="B452" s="46">
        <v>3</v>
      </c>
      <c r="C452" s="46">
        <v>4</v>
      </c>
      <c r="D452" s="46">
        <v>3</v>
      </c>
      <c r="E452" s="46">
        <v>10</v>
      </c>
      <c r="F452" s="46"/>
      <c r="G452" s="46">
        <v>1</v>
      </c>
      <c r="H452" s="46">
        <v>4</v>
      </c>
      <c r="I452" s="46">
        <v>5</v>
      </c>
      <c r="J452" s="46">
        <v>10</v>
      </c>
      <c r="K452" s="46"/>
      <c r="L452" s="46">
        <v>4</v>
      </c>
      <c r="M452" s="46">
        <v>8</v>
      </c>
      <c r="N452" s="46">
        <v>8</v>
      </c>
      <c r="O452" s="46">
        <v>20</v>
      </c>
    </row>
    <row r="453" spans="1:15" ht="12" customHeight="1" x14ac:dyDescent="0.25">
      <c r="A453" t="s">
        <v>445</v>
      </c>
      <c r="B453" s="46">
        <v>1</v>
      </c>
      <c r="C453" s="46">
        <v>9</v>
      </c>
      <c r="D453" s="46">
        <v>2</v>
      </c>
      <c r="E453" s="46">
        <v>12</v>
      </c>
      <c r="F453" s="46"/>
      <c r="G453" s="46" t="s">
        <v>550</v>
      </c>
      <c r="H453" s="46">
        <v>6</v>
      </c>
      <c r="I453" s="46">
        <v>1</v>
      </c>
      <c r="J453" s="46">
        <v>7</v>
      </c>
      <c r="K453" s="46"/>
      <c r="L453" s="46">
        <v>1</v>
      </c>
      <c r="M453" s="46">
        <v>15</v>
      </c>
      <c r="N453" s="46">
        <v>3</v>
      </c>
      <c r="O453" s="46">
        <v>19</v>
      </c>
    </row>
    <row r="454" spans="1:15" ht="12" customHeight="1" x14ac:dyDescent="0.25">
      <c r="A454" t="s">
        <v>446</v>
      </c>
      <c r="B454" s="46">
        <v>4</v>
      </c>
      <c r="C454" s="46">
        <v>19</v>
      </c>
      <c r="D454" s="46">
        <v>9</v>
      </c>
      <c r="E454" s="46">
        <v>32</v>
      </c>
      <c r="F454" s="46"/>
      <c r="G454" s="46">
        <v>9</v>
      </c>
      <c r="H454" s="46">
        <v>18</v>
      </c>
      <c r="I454" s="46">
        <v>8</v>
      </c>
      <c r="J454" s="46">
        <v>35</v>
      </c>
      <c r="K454" s="46"/>
      <c r="L454" s="46">
        <v>13</v>
      </c>
      <c r="M454" s="46">
        <v>37</v>
      </c>
      <c r="N454" s="46">
        <v>17</v>
      </c>
      <c r="O454" s="46">
        <v>67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46">
        <v>1</v>
      </c>
    </row>
    <row r="456" spans="1:15" ht="12" customHeight="1" x14ac:dyDescent="0.25">
      <c r="A456" t="s">
        <v>448</v>
      </c>
      <c r="B456" s="46">
        <v>47</v>
      </c>
      <c r="C456" s="46">
        <v>150</v>
      </c>
      <c r="D456" s="46">
        <v>33</v>
      </c>
      <c r="E456" s="46">
        <v>230</v>
      </c>
      <c r="F456" s="46"/>
      <c r="G456" s="46">
        <v>41</v>
      </c>
      <c r="H456" s="46">
        <v>137</v>
      </c>
      <c r="I456" s="46">
        <v>27</v>
      </c>
      <c r="J456" s="46">
        <v>205</v>
      </c>
      <c r="K456" s="46"/>
      <c r="L456" s="46">
        <v>88</v>
      </c>
      <c r="M456" s="46">
        <v>287</v>
      </c>
      <c r="N456" s="46">
        <v>60</v>
      </c>
      <c r="O456" s="46">
        <v>435</v>
      </c>
    </row>
    <row r="457" spans="1:15" ht="16" customHeight="1" x14ac:dyDescent="0.25">
      <c r="A457" t="s">
        <v>449</v>
      </c>
      <c r="B457" s="46">
        <v>618</v>
      </c>
      <c r="C457" s="46">
        <v>1256</v>
      </c>
      <c r="D457" s="46">
        <v>264</v>
      </c>
      <c r="E457" s="46">
        <v>2138</v>
      </c>
      <c r="F457" s="46"/>
      <c r="G457" s="46">
        <v>559</v>
      </c>
      <c r="H457" s="46">
        <v>1185</v>
      </c>
      <c r="I457" s="46">
        <v>316</v>
      </c>
      <c r="J457" s="46">
        <v>2060</v>
      </c>
      <c r="K457" s="46"/>
      <c r="L457" s="46">
        <v>1177</v>
      </c>
      <c r="M457" s="46">
        <v>2441</v>
      </c>
      <c r="N457" s="46">
        <v>580</v>
      </c>
      <c r="O457" s="46">
        <v>4198</v>
      </c>
    </row>
    <row r="458" spans="1:15" ht="12" customHeight="1" x14ac:dyDescent="0.25">
      <c r="A458" t="s">
        <v>450</v>
      </c>
      <c r="B458" s="46">
        <v>3</v>
      </c>
      <c r="C458" s="46">
        <v>4</v>
      </c>
      <c r="D458" s="46">
        <v>1</v>
      </c>
      <c r="E458" s="46">
        <v>8</v>
      </c>
      <c r="F458" s="46"/>
      <c r="G458" s="46">
        <v>1</v>
      </c>
      <c r="H458" s="46">
        <v>5</v>
      </c>
      <c r="I458" s="46">
        <v>1</v>
      </c>
      <c r="J458" s="46">
        <v>7</v>
      </c>
      <c r="K458" s="46"/>
      <c r="L458" s="46">
        <v>4</v>
      </c>
      <c r="M458" s="46">
        <v>9</v>
      </c>
      <c r="N458" s="46">
        <v>2</v>
      </c>
      <c r="O458" s="46">
        <v>15</v>
      </c>
    </row>
    <row r="459" spans="1:15" ht="12" customHeight="1" x14ac:dyDescent="0.25">
      <c r="A459" t="s">
        <v>451</v>
      </c>
      <c r="B459" s="46">
        <v>24</v>
      </c>
      <c r="C459" s="46">
        <v>82</v>
      </c>
      <c r="D459" s="46">
        <v>18</v>
      </c>
      <c r="E459" s="46">
        <v>124</v>
      </c>
      <c r="F459" s="46"/>
      <c r="G459" s="46">
        <v>29</v>
      </c>
      <c r="H459" s="46">
        <v>66</v>
      </c>
      <c r="I459" s="46">
        <v>22</v>
      </c>
      <c r="J459" s="46">
        <v>117</v>
      </c>
      <c r="K459" s="46"/>
      <c r="L459" s="46">
        <v>53</v>
      </c>
      <c r="M459" s="46">
        <v>148</v>
      </c>
      <c r="N459" s="46">
        <v>40</v>
      </c>
      <c r="O459" s="46">
        <v>241</v>
      </c>
    </row>
    <row r="460" spans="1:15" ht="12" customHeight="1" x14ac:dyDescent="0.25">
      <c r="A460" t="s">
        <v>452</v>
      </c>
      <c r="B460" s="46">
        <v>36</v>
      </c>
      <c r="C460" s="46">
        <v>73</v>
      </c>
      <c r="D460" s="46">
        <v>23</v>
      </c>
      <c r="E460" s="46">
        <v>132</v>
      </c>
      <c r="F460" s="46"/>
      <c r="G460" s="46">
        <v>31</v>
      </c>
      <c r="H460" s="46">
        <v>67</v>
      </c>
      <c r="I460" s="46">
        <v>24</v>
      </c>
      <c r="J460" s="46">
        <v>122</v>
      </c>
      <c r="K460" s="46"/>
      <c r="L460" s="46">
        <v>67</v>
      </c>
      <c r="M460" s="46">
        <v>140</v>
      </c>
      <c r="N460" s="46">
        <v>47</v>
      </c>
      <c r="O460" s="46">
        <v>254</v>
      </c>
    </row>
    <row r="461" spans="1:15" ht="12" customHeight="1" x14ac:dyDescent="0.25">
      <c r="A461" t="s">
        <v>453</v>
      </c>
      <c r="B461" s="46">
        <v>7</v>
      </c>
      <c r="C461" s="46">
        <v>31</v>
      </c>
      <c r="D461" s="46">
        <v>4</v>
      </c>
      <c r="E461" s="46">
        <v>42</v>
      </c>
      <c r="F461" s="46"/>
      <c r="G461" s="46">
        <v>7</v>
      </c>
      <c r="H461" s="46">
        <v>14</v>
      </c>
      <c r="I461" s="46">
        <v>2</v>
      </c>
      <c r="J461" s="46">
        <v>23</v>
      </c>
      <c r="K461" s="46"/>
      <c r="L461" s="46">
        <v>14</v>
      </c>
      <c r="M461" s="46">
        <v>45</v>
      </c>
      <c r="N461" s="46">
        <v>6</v>
      </c>
      <c r="O461" s="46">
        <v>65</v>
      </c>
    </row>
    <row r="462" spans="1:15" ht="12" customHeight="1" x14ac:dyDescent="0.25">
      <c r="A462" t="s">
        <v>454</v>
      </c>
      <c r="B462" s="46" t="s">
        <v>550</v>
      </c>
      <c r="C462" s="46">
        <v>4</v>
      </c>
      <c r="D462" s="46" t="s">
        <v>550</v>
      </c>
      <c r="E462" s="46">
        <v>4</v>
      </c>
      <c r="F462" s="46"/>
      <c r="G462" s="46">
        <v>4</v>
      </c>
      <c r="H462" s="46">
        <v>4</v>
      </c>
      <c r="I462" s="46" t="s">
        <v>550</v>
      </c>
      <c r="J462" s="46">
        <v>8</v>
      </c>
      <c r="K462" s="46"/>
      <c r="L462" s="46">
        <v>4</v>
      </c>
      <c r="M462" s="46">
        <v>8</v>
      </c>
      <c r="N462" s="46" t="s">
        <v>550</v>
      </c>
      <c r="O462" s="46">
        <v>12</v>
      </c>
    </row>
    <row r="463" spans="1:15" ht="12" customHeight="1" x14ac:dyDescent="0.25">
      <c r="A463" t="s">
        <v>455</v>
      </c>
      <c r="B463" s="46">
        <v>1</v>
      </c>
      <c r="C463" s="46">
        <v>19</v>
      </c>
      <c r="D463" s="46">
        <v>12</v>
      </c>
      <c r="E463" s="46">
        <v>32</v>
      </c>
      <c r="F463" s="46"/>
      <c r="G463" s="46">
        <v>5</v>
      </c>
      <c r="H463" s="46">
        <v>17</v>
      </c>
      <c r="I463" s="46">
        <v>12</v>
      </c>
      <c r="J463" s="46">
        <v>34</v>
      </c>
      <c r="K463" s="46"/>
      <c r="L463" s="46">
        <v>6</v>
      </c>
      <c r="M463" s="46">
        <v>36</v>
      </c>
      <c r="N463" s="46">
        <v>24</v>
      </c>
      <c r="O463" s="46">
        <v>66</v>
      </c>
    </row>
    <row r="464" spans="1:15" ht="12" customHeight="1" x14ac:dyDescent="0.25">
      <c r="A464" t="s">
        <v>456</v>
      </c>
      <c r="B464" s="46">
        <v>26</v>
      </c>
      <c r="C464" s="46">
        <v>40</v>
      </c>
      <c r="D464" s="46">
        <v>3</v>
      </c>
      <c r="E464" s="46">
        <v>69</v>
      </c>
      <c r="F464" s="46"/>
      <c r="G464" s="46">
        <v>27</v>
      </c>
      <c r="H464" s="46">
        <v>32</v>
      </c>
      <c r="I464" s="46">
        <v>3</v>
      </c>
      <c r="J464" s="46">
        <v>62</v>
      </c>
      <c r="K464" s="46"/>
      <c r="L464" s="46">
        <v>53</v>
      </c>
      <c r="M464" s="46">
        <v>72</v>
      </c>
      <c r="N464" s="46">
        <v>6</v>
      </c>
      <c r="O464" s="46">
        <v>131</v>
      </c>
    </row>
    <row r="465" spans="1:15" ht="12" customHeight="1" x14ac:dyDescent="0.25">
      <c r="A465" t="s">
        <v>457</v>
      </c>
      <c r="B465" s="46">
        <v>33</v>
      </c>
      <c r="C465" s="46">
        <v>101</v>
      </c>
      <c r="D465" s="46">
        <v>27</v>
      </c>
      <c r="E465" s="46">
        <v>161</v>
      </c>
      <c r="F465" s="46"/>
      <c r="G465" s="46">
        <v>22</v>
      </c>
      <c r="H465" s="46">
        <v>72</v>
      </c>
      <c r="I465" s="46">
        <v>28</v>
      </c>
      <c r="J465" s="46">
        <v>122</v>
      </c>
      <c r="K465" s="46"/>
      <c r="L465" s="46">
        <v>55</v>
      </c>
      <c r="M465" s="46">
        <v>173</v>
      </c>
      <c r="N465" s="46">
        <v>55</v>
      </c>
      <c r="O465" s="46">
        <v>283</v>
      </c>
    </row>
    <row r="466" spans="1:15" ht="12" customHeight="1" x14ac:dyDescent="0.25">
      <c r="A466" t="s">
        <v>458</v>
      </c>
      <c r="B466" s="46">
        <v>17</v>
      </c>
      <c r="C466" s="46">
        <v>40</v>
      </c>
      <c r="D466" s="46">
        <v>13</v>
      </c>
      <c r="E466" s="46">
        <v>70</v>
      </c>
      <c r="F466" s="46"/>
      <c r="G466" s="46">
        <v>11</v>
      </c>
      <c r="H466" s="46">
        <v>38</v>
      </c>
      <c r="I466" s="46">
        <v>19</v>
      </c>
      <c r="J466" s="46">
        <v>68</v>
      </c>
      <c r="K466" s="46"/>
      <c r="L466" s="46">
        <v>28</v>
      </c>
      <c r="M466" s="46">
        <v>78</v>
      </c>
      <c r="N466" s="46">
        <v>32</v>
      </c>
      <c r="O466" s="46">
        <v>138</v>
      </c>
    </row>
    <row r="467" spans="1:15" ht="12" customHeight="1" x14ac:dyDescent="0.25">
      <c r="A467" t="s">
        <v>459</v>
      </c>
      <c r="B467" s="46">
        <v>17</v>
      </c>
      <c r="C467" s="46">
        <v>65</v>
      </c>
      <c r="D467" s="46">
        <v>20</v>
      </c>
      <c r="E467" s="46">
        <v>102</v>
      </c>
      <c r="F467" s="46"/>
      <c r="G467" s="46">
        <v>19</v>
      </c>
      <c r="H467" s="46">
        <v>57</v>
      </c>
      <c r="I467" s="46">
        <v>17</v>
      </c>
      <c r="J467" s="46">
        <v>93</v>
      </c>
      <c r="K467" s="46"/>
      <c r="L467" s="46">
        <v>36</v>
      </c>
      <c r="M467" s="46">
        <v>122</v>
      </c>
      <c r="N467" s="46">
        <v>37</v>
      </c>
      <c r="O467" s="46">
        <v>195</v>
      </c>
    </row>
    <row r="468" spans="1:15" ht="12" customHeight="1" x14ac:dyDescent="0.25">
      <c r="A468" t="s">
        <v>460</v>
      </c>
      <c r="B468" s="46">
        <v>450</v>
      </c>
      <c r="C468" s="46">
        <v>774</v>
      </c>
      <c r="D468" s="46">
        <v>132</v>
      </c>
      <c r="E468" s="46">
        <v>1356</v>
      </c>
      <c r="F468" s="46"/>
      <c r="G468" s="46">
        <v>392</v>
      </c>
      <c r="H468" s="46">
        <v>791</v>
      </c>
      <c r="I468" s="46">
        <v>181</v>
      </c>
      <c r="J468" s="46">
        <v>1364</v>
      </c>
      <c r="K468" s="46"/>
      <c r="L468" s="46">
        <v>842</v>
      </c>
      <c r="M468" s="46">
        <v>1565</v>
      </c>
      <c r="N468" s="46">
        <v>313</v>
      </c>
      <c r="O468" s="46">
        <v>2720</v>
      </c>
    </row>
    <row r="469" spans="1:15" ht="12" customHeight="1" x14ac:dyDescent="0.25">
      <c r="A469" t="s">
        <v>461</v>
      </c>
      <c r="B469" s="46">
        <v>4</v>
      </c>
      <c r="C469" s="46">
        <v>23</v>
      </c>
      <c r="D469" s="46">
        <v>11</v>
      </c>
      <c r="E469" s="46">
        <v>38</v>
      </c>
      <c r="F469" s="46"/>
      <c r="G469" s="46">
        <v>11</v>
      </c>
      <c r="H469" s="46">
        <v>22</v>
      </c>
      <c r="I469" s="46">
        <v>7</v>
      </c>
      <c r="J469" s="46">
        <v>40</v>
      </c>
      <c r="K469" s="46"/>
      <c r="L469" s="46">
        <v>15</v>
      </c>
      <c r="M469" s="46">
        <v>45</v>
      </c>
      <c r="N469" s="46">
        <v>18</v>
      </c>
      <c r="O469" s="46">
        <v>78</v>
      </c>
    </row>
    <row r="470" spans="1:15" ht="16" customHeight="1" x14ac:dyDescent="0.25">
      <c r="A470" t="s">
        <v>462</v>
      </c>
      <c r="B470" s="46">
        <v>83</v>
      </c>
      <c r="C470" s="46">
        <v>246</v>
      </c>
      <c r="D470" s="46">
        <v>69</v>
      </c>
      <c r="E470" s="46">
        <v>398</v>
      </c>
      <c r="F470" s="46"/>
      <c r="G470" s="46">
        <v>91</v>
      </c>
      <c r="H470" s="46">
        <v>237</v>
      </c>
      <c r="I470" s="46">
        <v>101</v>
      </c>
      <c r="J470" s="46">
        <v>429</v>
      </c>
      <c r="K470" s="46"/>
      <c r="L470" s="46">
        <v>174</v>
      </c>
      <c r="M470" s="46">
        <v>483</v>
      </c>
      <c r="N470" s="46">
        <v>170</v>
      </c>
      <c r="O470" s="46">
        <v>827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82</v>
      </c>
      <c r="C472" s="46">
        <v>242</v>
      </c>
      <c r="D472" s="46">
        <v>67</v>
      </c>
      <c r="E472" s="46">
        <v>391</v>
      </c>
      <c r="F472" s="46"/>
      <c r="G472" s="46">
        <v>90</v>
      </c>
      <c r="H472" s="46">
        <v>235</v>
      </c>
      <c r="I472" s="46">
        <v>101</v>
      </c>
      <c r="J472" s="46">
        <v>426</v>
      </c>
      <c r="K472" s="46"/>
      <c r="L472" s="46">
        <v>172</v>
      </c>
      <c r="M472" s="46">
        <v>477</v>
      </c>
      <c r="N472" s="46">
        <v>168</v>
      </c>
      <c r="O472" s="46">
        <v>817</v>
      </c>
    </row>
    <row r="473" spans="1:15" ht="12" customHeight="1" x14ac:dyDescent="0.25">
      <c r="A473" t="s">
        <v>465</v>
      </c>
      <c r="B473" s="46">
        <v>1</v>
      </c>
      <c r="C473" s="46">
        <v>4</v>
      </c>
      <c r="D473" s="46">
        <v>2</v>
      </c>
      <c r="E473" s="46">
        <v>7</v>
      </c>
      <c r="F473" s="46"/>
      <c r="G473" s="46">
        <v>1</v>
      </c>
      <c r="H473" s="46">
        <v>2</v>
      </c>
      <c r="I473" s="46" t="s">
        <v>550</v>
      </c>
      <c r="J473" s="46">
        <v>3</v>
      </c>
      <c r="K473" s="46"/>
      <c r="L473" s="46">
        <v>2</v>
      </c>
      <c r="M473" s="46">
        <v>6</v>
      </c>
      <c r="N473" s="46">
        <v>2</v>
      </c>
      <c r="O473" s="46">
        <v>10</v>
      </c>
    </row>
    <row r="474" spans="1:15" ht="16" customHeight="1" x14ac:dyDescent="0.25">
      <c r="A474" t="s">
        <v>466</v>
      </c>
      <c r="B474" s="46">
        <v>1506</v>
      </c>
      <c r="C474" s="46">
        <v>4209</v>
      </c>
      <c r="D474" s="46">
        <v>1098</v>
      </c>
      <c r="E474" s="46">
        <v>6813</v>
      </c>
      <c r="F474" s="46"/>
      <c r="G474" s="46">
        <v>1485</v>
      </c>
      <c r="H474" s="46">
        <v>4348</v>
      </c>
      <c r="I474" s="46">
        <v>1529</v>
      </c>
      <c r="J474" s="46">
        <v>7362</v>
      </c>
      <c r="K474" s="46"/>
      <c r="L474" s="46">
        <v>2991</v>
      </c>
      <c r="M474" s="46">
        <v>8557</v>
      </c>
      <c r="N474" s="46">
        <v>2627</v>
      </c>
      <c r="O474" s="46">
        <v>14175</v>
      </c>
    </row>
    <row r="475" spans="1:15" ht="12" customHeight="1" x14ac:dyDescent="0.25">
      <c r="A475" t="s">
        <v>467</v>
      </c>
      <c r="B475" s="46">
        <v>18</v>
      </c>
      <c r="C475" s="46">
        <v>54</v>
      </c>
      <c r="D475" s="46">
        <v>4</v>
      </c>
      <c r="E475" s="46">
        <v>76</v>
      </c>
      <c r="F475" s="46"/>
      <c r="G475" s="46">
        <v>19</v>
      </c>
      <c r="H475" s="46">
        <v>52</v>
      </c>
      <c r="I475" s="46">
        <v>7</v>
      </c>
      <c r="J475" s="46">
        <v>78</v>
      </c>
      <c r="K475" s="46"/>
      <c r="L475" s="46">
        <v>37</v>
      </c>
      <c r="M475" s="46">
        <v>106</v>
      </c>
      <c r="N475" s="46">
        <v>11</v>
      </c>
      <c r="O475" s="46">
        <v>154</v>
      </c>
    </row>
    <row r="476" spans="1:15" ht="12" customHeight="1" x14ac:dyDescent="0.25">
      <c r="A476" t="s">
        <v>468</v>
      </c>
      <c r="B476" s="46">
        <v>82</v>
      </c>
      <c r="C476" s="46">
        <v>224</v>
      </c>
      <c r="D476" s="46">
        <v>85</v>
      </c>
      <c r="E476" s="46">
        <v>391</v>
      </c>
      <c r="F476" s="46"/>
      <c r="G476" s="46">
        <v>82</v>
      </c>
      <c r="H476" s="46">
        <v>203</v>
      </c>
      <c r="I476" s="46">
        <v>97</v>
      </c>
      <c r="J476" s="46">
        <v>382</v>
      </c>
      <c r="K476" s="46"/>
      <c r="L476" s="46">
        <v>164</v>
      </c>
      <c r="M476" s="46">
        <v>427</v>
      </c>
      <c r="N476" s="46">
        <v>182</v>
      </c>
      <c r="O476" s="46">
        <v>773</v>
      </c>
    </row>
    <row r="477" spans="1:15" ht="12" customHeight="1" x14ac:dyDescent="0.25">
      <c r="A477" t="s">
        <v>469</v>
      </c>
      <c r="B477" s="46">
        <v>120</v>
      </c>
      <c r="C477" s="46">
        <v>389</v>
      </c>
      <c r="D477" s="46">
        <v>109</v>
      </c>
      <c r="E477" s="46">
        <v>618</v>
      </c>
      <c r="F477" s="46"/>
      <c r="G477" s="46">
        <v>133</v>
      </c>
      <c r="H477" s="46">
        <v>364</v>
      </c>
      <c r="I477" s="46">
        <v>142</v>
      </c>
      <c r="J477" s="46">
        <v>639</v>
      </c>
      <c r="K477" s="46"/>
      <c r="L477" s="46">
        <v>253</v>
      </c>
      <c r="M477" s="46">
        <v>753</v>
      </c>
      <c r="N477" s="46">
        <v>251</v>
      </c>
      <c r="O477" s="46">
        <v>1257</v>
      </c>
    </row>
    <row r="478" spans="1:15" ht="12" customHeight="1" x14ac:dyDescent="0.25">
      <c r="A478" t="s">
        <v>470</v>
      </c>
      <c r="B478" s="46">
        <v>68</v>
      </c>
      <c r="C478" s="46">
        <v>186</v>
      </c>
      <c r="D478" s="46">
        <v>67</v>
      </c>
      <c r="E478" s="46">
        <v>321</v>
      </c>
      <c r="F478" s="46"/>
      <c r="G478" s="46">
        <v>65</v>
      </c>
      <c r="H478" s="46">
        <v>184</v>
      </c>
      <c r="I478" s="46">
        <v>67</v>
      </c>
      <c r="J478" s="46">
        <v>316</v>
      </c>
      <c r="K478" s="46"/>
      <c r="L478" s="46">
        <v>133</v>
      </c>
      <c r="M478" s="46">
        <v>370</v>
      </c>
      <c r="N478" s="46">
        <v>134</v>
      </c>
      <c r="O478" s="46">
        <v>637</v>
      </c>
    </row>
    <row r="479" spans="1:15" ht="12" customHeight="1" x14ac:dyDescent="0.25">
      <c r="A479" t="s">
        <v>471</v>
      </c>
      <c r="B479" s="46">
        <v>77</v>
      </c>
      <c r="C479" s="46">
        <v>190</v>
      </c>
      <c r="D479" s="46">
        <v>65</v>
      </c>
      <c r="E479" s="46">
        <v>332</v>
      </c>
      <c r="F479" s="46"/>
      <c r="G479" s="46">
        <v>54</v>
      </c>
      <c r="H479" s="46">
        <v>193</v>
      </c>
      <c r="I479" s="46">
        <v>84</v>
      </c>
      <c r="J479" s="46">
        <v>331</v>
      </c>
      <c r="K479" s="46"/>
      <c r="L479" s="46">
        <v>131</v>
      </c>
      <c r="M479" s="46">
        <v>383</v>
      </c>
      <c r="N479" s="46">
        <v>149</v>
      </c>
      <c r="O479" s="46">
        <v>663</v>
      </c>
    </row>
    <row r="480" spans="1:15" ht="12" customHeight="1" x14ac:dyDescent="0.25">
      <c r="A480" t="s">
        <v>472</v>
      </c>
      <c r="B480" s="46">
        <v>192</v>
      </c>
      <c r="C480" s="46">
        <v>675</v>
      </c>
      <c r="D480" s="46">
        <v>149</v>
      </c>
      <c r="E480" s="46">
        <v>1016</v>
      </c>
      <c r="F480" s="46"/>
      <c r="G480" s="46">
        <v>174</v>
      </c>
      <c r="H480" s="46">
        <v>589</v>
      </c>
      <c r="I480" s="46">
        <v>250</v>
      </c>
      <c r="J480" s="46">
        <v>1013</v>
      </c>
      <c r="K480" s="46"/>
      <c r="L480" s="46">
        <v>366</v>
      </c>
      <c r="M480" s="46">
        <v>1264</v>
      </c>
      <c r="N480" s="46">
        <v>399</v>
      </c>
      <c r="O480" s="46">
        <v>2029</v>
      </c>
    </row>
    <row r="481" spans="1:15" ht="12" customHeight="1" x14ac:dyDescent="0.25">
      <c r="A481" t="s">
        <v>473</v>
      </c>
      <c r="B481" s="46">
        <v>252</v>
      </c>
      <c r="C481" s="46">
        <v>848</v>
      </c>
      <c r="D481" s="46">
        <v>214</v>
      </c>
      <c r="E481" s="46">
        <v>1314</v>
      </c>
      <c r="F481" s="46"/>
      <c r="G481" s="46">
        <v>262</v>
      </c>
      <c r="H481" s="46">
        <v>834</v>
      </c>
      <c r="I481" s="46">
        <v>313</v>
      </c>
      <c r="J481" s="46">
        <v>1409</v>
      </c>
      <c r="K481" s="46"/>
      <c r="L481" s="46">
        <v>514</v>
      </c>
      <c r="M481" s="46">
        <v>1682</v>
      </c>
      <c r="N481" s="46">
        <v>527</v>
      </c>
      <c r="O481" s="46">
        <v>2723</v>
      </c>
    </row>
    <row r="482" spans="1:15" ht="12" customHeight="1" x14ac:dyDescent="0.25">
      <c r="A482" t="s">
        <v>474</v>
      </c>
      <c r="B482" s="46">
        <v>264</v>
      </c>
      <c r="C482" s="46">
        <v>739</v>
      </c>
      <c r="D482" s="46">
        <v>219</v>
      </c>
      <c r="E482" s="46">
        <v>1222</v>
      </c>
      <c r="F482" s="46"/>
      <c r="G482" s="46">
        <v>258</v>
      </c>
      <c r="H482" s="46">
        <v>823</v>
      </c>
      <c r="I482" s="46">
        <v>345</v>
      </c>
      <c r="J482" s="46">
        <v>1426</v>
      </c>
      <c r="K482" s="46"/>
      <c r="L482" s="46">
        <v>522</v>
      </c>
      <c r="M482" s="46">
        <v>1562</v>
      </c>
      <c r="N482" s="46">
        <v>564</v>
      </c>
      <c r="O482" s="46">
        <v>2648</v>
      </c>
    </row>
    <row r="483" spans="1:15" ht="12" customHeight="1" x14ac:dyDescent="0.25">
      <c r="A483" t="s">
        <v>475</v>
      </c>
      <c r="B483" s="46">
        <v>80</v>
      </c>
      <c r="C483" s="46">
        <v>231</v>
      </c>
      <c r="D483" s="46">
        <v>62</v>
      </c>
      <c r="E483" s="46">
        <v>373</v>
      </c>
      <c r="F483" s="46"/>
      <c r="G483" s="46">
        <v>96</v>
      </c>
      <c r="H483" s="46">
        <v>240</v>
      </c>
      <c r="I483" s="46">
        <v>62</v>
      </c>
      <c r="J483" s="46">
        <v>398</v>
      </c>
      <c r="K483" s="46"/>
      <c r="L483" s="46">
        <v>176</v>
      </c>
      <c r="M483" s="46">
        <v>471</v>
      </c>
      <c r="N483" s="46">
        <v>124</v>
      </c>
      <c r="O483" s="46">
        <v>771</v>
      </c>
    </row>
    <row r="484" spans="1:15" ht="12" customHeight="1" x14ac:dyDescent="0.25">
      <c r="A484" t="s">
        <v>476</v>
      </c>
      <c r="B484" s="46">
        <v>284</v>
      </c>
      <c r="C484" s="46">
        <v>541</v>
      </c>
      <c r="D484" s="46">
        <v>84</v>
      </c>
      <c r="E484" s="46">
        <v>909</v>
      </c>
      <c r="F484" s="46"/>
      <c r="G484" s="46">
        <v>285</v>
      </c>
      <c r="H484" s="46">
        <v>678</v>
      </c>
      <c r="I484" s="46">
        <v>110</v>
      </c>
      <c r="J484" s="46">
        <v>1073</v>
      </c>
      <c r="K484" s="46"/>
      <c r="L484" s="46">
        <v>569</v>
      </c>
      <c r="M484" s="46">
        <v>1219</v>
      </c>
      <c r="N484" s="46">
        <v>194</v>
      </c>
      <c r="O484" s="46">
        <v>1982</v>
      </c>
    </row>
    <row r="485" spans="1:15" ht="12" customHeight="1" x14ac:dyDescent="0.25">
      <c r="A485" t="s">
        <v>477</v>
      </c>
      <c r="B485" s="46">
        <v>69</v>
      </c>
      <c r="C485" s="46">
        <v>132</v>
      </c>
      <c r="D485" s="46">
        <v>40</v>
      </c>
      <c r="E485" s="46">
        <v>241</v>
      </c>
      <c r="F485" s="46"/>
      <c r="G485" s="46">
        <v>57</v>
      </c>
      <c r="H485" s="46">
        <v>188</v>
      </c>
      <c r="I485" s="46">
        <v>52</v>
      </c>
      <c r="J485" s="46">
        <v>297</v>
      </c>
      <c r="K485" s="46"/>
      <c r="L485" s="46">
        <v>126</v>
      </c>
      <c r="M485" s="46">
        <v>320</v>
      </c>
      <c r="N485" s="46">
        <v>92</v>
      </c>
      <c r="O485" s="46">
        <v>538</v>
      </c>
    </row>
    <row r="486" spans="1:15" ht="16" customHeight="1" x14ac:dyDescent="0.25">
      <c r="A486" t="s">
        <v>478</v>
      </c>
      <c r="B486" s="46">
        <v>314</v>
      </c>
      <c r="C486" s="46">
        <v>725</v>
      </c>
      <c r="D486" s="46">
        <v>165</v>
      </c>
      <c r="E486" s="46">
        <v>1204</v>
      </c>
      <c r="F486" s="46"/>
      <c r="G486" s="46">
        <v>276</v>
      </c>
      <c r="H486" s="46">
        <v>728</v>
      </c>
      <c r="I486" s="46">
        <v>205</v>
      </c>
      <c r="J486" s="46">
        <v>1209</v>
      </c>
      <c r="K486" s="46"/>
      <c r="L486" s="46">
        <v>590</v>
      </c>
      <c r="M486" s="46">
        <v>1453</v>
      </c>
      <c r="N486" s="46">
        <v>370</v>
      </c>
      <c r="O486" s="46">
        <v>2413</v>
      </c>
    </row>
    <row r="487" spans="1:15" ht="12" customHeight="1" x14ac:dyDescent="0.25">
      <c r="A487" t="s">
        <v>479</v>
      </c>
      <c r="B487" s="46">
        <v>220</v>
      </c>
      <c r="C487" s="46">
        <v>492</v>
      </c>
      <c r="D487" s="46">
        <v>96</v>
      </c>
      <c r="E487" s="46">
        <v>808</v>
      </c>
      <c r="F487" s="46"/>
      <c r="G487" s="46">
        <v>207</v>
      </c>
      <c r="H487" s="46">
        <v>519</v>
      </c>
      <c r="I487" s="46">
        <v>129</v>
      </c>
      <c r="J487" s="46">
        <v>855</v>
      </c>
      <c r="K487" s="46"/>
      <c r="L487" s="46">
        <v>427</v>
      </c>
      <c r="M487" s="46">
        <v>1011</v>
      </c>
      <c r="N487" s="46">
        <v>225</v>
      </c>
      <c r="O487" s="46">
        <v>1663</v>
      </c>
    </row>
    <row r="488" spans="1:15" ht="12" customHeight="1" x14ac:dyDescent="0.25">
      <c r="A488" t="s">
        <v>480</v>
      </c>
      <c r="B488" s="46">
        <v>77</v>
      </c>
      <c r="C488" s="46">
        <v>154</v>
      </c>
      <c r="D488" s="46">
        <v>51</v>
      </c>
      <c r="E488" s="46">
        <v>282</v>
      </c>
      <c r="F488" s="46"/>
      <c r="G488" s="46">
        <v>55</v>
      </c>
      <c r="H488" s="46">
        <v>153</v>
      </c>
      <c r="I488" s="46">
        <v>59</v>
      </c>
      <c r="J488" s="46">
        <v>267</v>
      </c>
      <c r="K488" s="46"/>
      <c r="L488" s="46">
        <v>132</v>
      </c>
      <c r="M488" s="46">
        <v>307</v>
      </c>
      <c r="N488" s="46">
        <v>110</v>
      </c>
      <c r="O488" s="46">
        <v>549</v>
      </c>
    </row>
    <row r="489" spans="1:15" ht="12" customHeight="1" x14ac:dyDescent="0.25">
      <c r="A489" t="s">
        <v>481</v>
      </c>
      <c r="B489" s="46" t="s">
        <v>550</v>
      </c>
      <c r="C489" s="46">
        <v>22</v>
      </c>
      <c r="D489" s="46">
        <v>3</v>
      </c>
      <c r="E489" s="46">
        <v>25</v>
      </c>
      <c r="F489" s="46"/>
      <c r="G489" s="46">
        <v>6</v>
      </c>
      <c r="H489" s="46">
        <v>18</v>
      </c>
      <c r="I489" s="46">
        <v>9</v>
      </c>
      <c r="J489" s="46">
        <v>33</v>
      </c>
      <c r="K489" s="46"/>
      <c r="L489" s="46">
        <v>6</v>
      </c>
      <c r="M489" s="46">
        <v>40</v>
      </c>
      <c r="N489" s="46">
        <v>12</v>
      </c>
      <c r="O489" s="46">
        <v>58</v>
      </c>
    </row>
    <row r="490" spans="1:15" ht="12" customHeight="1" x14ac:dyDescent="0.25">
      <c r="A490" t="s">
        <v>482</v>
      </c>
      <c r="B490" s="46">
        <v>13</v>
      </c>
      <c r="C490" s="46">
        <v>45</v>
      </c>
      <c r="D490" s="46">
        <v>9</v>
      </c>
      <c r="E490" s="46">
        <v>67</v>
      </c>
      <c r="F490" s="46"/>
      <c r="G490" s="46">
        <v>7</v>
      </c>
      <c r="H490" s="46">
        <v>30</v>
      </c>
      <c r="I490" s="46">
        <v>6</v>
      </c>
      <c r="J490" s="46">
        <v>43</v>
      </c>
      <c r="K490" s="46"/>
      <c r="L490" s="46">
        <v>20</v>
      </c>
      <c r="M490" s="46">
        <v>75</v>
      </c>
      <c r="N490" s="46">
        <v>15</v>
      </c>
      <c r="O490" s="46">
        <v>110</v>
      </c>
    </row>
    <row r="491" spans="1:15" ht="12" customHeight="1" x14ac:dyDescent="0.25">
      <c r="A491" t="s">
        <v>483</v>
      </c>
      <c r="B491" s="46">
        <v>4</v>
      </c>
      <c r="C491" s="46">
        <v>12</v>
      </c>
      <c r="D491" s="46">
        <v>6</v>
      </c>
      <c r="E491" s="46">
        <v>22</v>
      </c>
      <c r="F491" s="46"/>
      <c r="G491" s="46">
        <v>1</v>
      </c>
      <c r="H491" s="46">
        <v>8</v>
      </c>
      <c r="I491" s="46">
        <v>2</v>
      </c>
      <c r="J491" s="46">
        <v>11</v>
      </c>
      <c r="K491" s="46"/>
      <c r="L491" s="46">
        <v>5</v>
      </c>
      <c r="M491" s="46">
        <v>20</v>
      </c>
      <c r="N491" s="46">
        <v>8</v>
      </c>
      <c r="O491" s="46">
        <v>33</v>
      </c>
    </row>
    <row r="492" spans="1:15" ht="16" customHeight="1" x14ac:dyDescent="0.25">
      <c r="A492" t="s">
        <v>484</v>
      </c>
      <c r="B492" s="46">
        <v>320</v>
      </c>
      <c r="C492" s="46">
        <v>710</v>
      </c>
      <c r="D492" s="46">
        <v>227</v>
      </c>
      <c r="E492" s="46">
        <v>1257</v>
      </c>
      <c r="F492" s="46"/>
      <c r="G492" s="46">
        <v>293</v>
      </c>
      <c r="H492" s="46">
        <v>765</v>
      </c>
      <c r="I492" s="46">
        <v>232</v>
      </c>
      <c r="J492" s="46">
        <v>1290</v>
      </c>
      <c r="K492" s="46"/>
      <c r="L492" s="46">
        <v>613</v>
      </c>
      <c r="M492" s="46">
        <v>1475</v>
      </c>
      <c r="N492" s="46">
        <v>459</v>
      </c>
      <c r="O492" s="46">
        <v>2547</v>
      </c>
    </row>
    <row r="493" spans="1:15" ht="12" customHeight="1" x14ac:dyDescent="0.25">
      <c r="A493" t="s">
        <v>485</v>
      </c>
      <c r="B493" s="46">
        <v>39</v>
      </c>
      <c r="C493" s="46">
        <v>93</v>
      </c>
      <c r="D493" s="46">
        <v>32</v>
      </c>
      <c r="E493" s="46">
        <v>164</v>
      </c>
      <c r="F493" s="46"/>
      <c r="G493" s="46">
        <v>33</v>
      </c>
      <c r="H493" s="46">
        <v>105</v>
      </c>
      <c r="I493" s="46">
        <v>30</v>
      </c>
      <c r="J493" s="46">
        <v>168</v>
      </c>
      <c r="K493" s="46"/>
      <c r="L493" s="46">
        <v>72</v>
      </c>
      <c r="M493" s="46">
        <v>198</v>
      </c>
      <c r="N493" s="46">
        <v>62</v>
      </c>
      <c r="O493" s="46">
        <v>332</v>
      </c>
    </row>
    <row r="494" spans="1:15" ht="12" customHeight="1" x14ac:dyDescent="0.25">
      <c r="A494" t="s">
        <v>486</v>
      </c>
      <c r="B494" s="46">
        <v>59</v>
      </c>
      <c r="C494" s="46">
        <v>134</v>
      </c>
      <c r="D494" s="46">
        <v>30</v>
      </c>
      <c r="E494" s="46">
        <v>223</v>
      </c>
      <c r="F494" s="46"/>
      <c r="G494" s="46">
        <v>71</v>
      </c>
      <c r="H494" s="46">
        <v>156</v>
      </c>
      <c r="I494" s="46">
        <v>43</v>
      </c>
      <c r="J494" s="46">
        <v>270</v>
      </c>
      <c r="K494" s="46"/>
      <c r="L494" s="46">
        <v>130</v>
      </c>
      <c r="M494" s="46">
        <v>290</v>
      </c>
      <c r="N494" s="46">
        <v>73</v>
      </c>
      <c r="O494" s="46">
        <v>493</v>
      </c>
    </row>
    <row r="495" spans="1:15" ht="12" customHeight="1" x14ac:dyDescent="0.25">
      <c r="A495" t="s">
        <v>487</v>
      </c>
      <c r="B495" s="46">
        <v>13</v>
      </c>
      <c r="C495" s="46">
        <v>39</v>
      </c>
      <c r="D495" s="46">
        <v>19</v>
      </c>
      <c r="E495" s="46">
        <v>71</v>
      </c>
      <c r="F495" s="46"/>
      <c r="G495" s="46">
        <v>15</v>
      </c>
      <c r="H495" s="46">
        <v>32</v>
      </c>
      <c r="I495" s="46">
        <v>18</v>
      </c>
      <c r="J495" s="46">
        <v>65</v>
      </c>
      <c r="K495" s="46"/>
      <c r="L495" s="46">
        <v>28</v>
      </c>
      <c r="M495" s="46">
        <v>71</v>
      </c>
      <c r="N495" s="46">
        <v>37</v>
      </c>
      <c r="O495" s="46">
        <v>136</v>
      </c>
    </row>
    <row r="496" spans="1:15" ht="12" customHeight="1" x14ac:dyDescent="0.25">
      <c r="A496" t="s">
        <v>488</v>
      </c>
      <c r="B496" s="46">
        <v>178</v>
      </c>
      <c r="C496" s="46">
        <v>373</v>
      </c>
      <c r="D496" s="46">
        <v>116</v>
      </c>
      <c r="E496" s="46">
        <v>667</v>
      </c>
      <c r="F496" s="46"/>
      <c r="G496" s="46">
        <v>146</v>
      </c>
      <c r="H496" s="46">
        <v>382</v>
      </c>
      <c r="I496" s="46">
        <v>114</v>
      </c>
      <c r="J496" s="46">
        <v>642</v>
      </c>
      <c r="K496" s="46"/>
      <c r="L496" s="46">
        <v>324</v>
      </c>
      <c r="M496" s="46">
        <v>755</v>
      </c>
      <c r="N496" s="46">
        <v>230</v>
      </c>
      <c r="O496" s="46">
        <v>1309</v>
      </c>
    </row>
    <row r="497" spans="1:15" ht="12" customHeight="1" x14ac:dyDescent="0.25">
      <c r="A497" t="s">
        <v>489</v>
      </c>
      <c r="B497" s="46">
        <v>31</v>
      </c>
      <c r="C497" s="46">
        <v>71</v>
      </c>
      <c r="D497" s="46">
        <v>30</v>
      </c>
      <c r="E497" s="46">
        <v>132</v>
      </c>
      <c r="F497" s="46"/>
      <c r="G497" s="46">
        <v>28</v>
      </c>
      <c r="H497" s="46">
        <v>90</v>
      </c>
      <c r="I497" s="46">
        <v>27</v>
      </c>
      <c r="J497" s="46">
        <v>145</v>
      </c>
      <c r="K497" s="46"/>
      <c r="L497" s="46">
        <v>59</v>
      </c>
      <c r="M497" s="46">
        <v>161</v>
      </c>
      <c r="N497" s="46">
        <v>57</v>
      </c>
      <c r="O497" s="46">
        <v>277</v>
      </c>
    </row>
    <row r="498" spans="1:15" ht="16" customHeight="1" x14ac:dyDescent="0.25">
      <c r="A498" t="s">
        <v>490</v>
      </c>
      <c r="B498" s="46">
        <v>4090</v>
      </c>
      <c r="C498" s="46">
        <v>11328</v>
      </c>
      <c r="D498" s="46">
        <v>2245</v>
      </c>
      <c r="E498" s="46">
        <v>17663</v>
      </c>
      <c r="F498" s="46"/>
      <c r="G498" s="46">
        <v>3874</v>
      </c>
      <c r="H498" s="46">
        <v>10907</v>
      </c>
      <c r="I498" s="46">
        <v>2979</v>
      </c>
      <c r="J498" s="46">
        <v>17760</v>
      </c>
      <c r="K498" s="46"/>
      <c r="L498" s="46">
        <v>7964</v>
      </c>
      <c r="M498" s="46">
        <v>22235</v>
      </c>
      <c r="N498" s="46">
        <v>5224</v>
      </c>
      <c r="O498" s="46">
        <v>35423</v>
      </c>
    </row>
    <row r="499" spans="1:15" ht="12" customHeight="1" x14ac:dyDescent="0.25">
      <c r="A499" t="s">
        <v>491</v>
      </c>
      <c r="B499" s="46">
        <v>62</v>
      </c>
      <c r="C499" s="46">
        <v>196</v>
      </c>
      <c r="D499" s="46">
        <v>28</v>
      </c>
      <c r="E499" s="46">
        <v>286</v>
      </c>
      <c r="F499" s="46"/>
      <c r="G499" s="46">
        <v>59</v>
      </c>
      <c r="H499" s="46">
        <v>180</v>
      </c>
      <c r="I499" s="46">
        <v>35</v>
      </c>
      <c r="J499" s="46">
        <v>274</v>
      </c>
      <c r="K499" s="46"/>
      <c r="L499" s="46">
        <v>121</v>
      </c>
      <c r="M499" s="46">
        <v>376</v>
      </c>
      <c r="N499" s="46">
        <v>63</v>
      </c>
      <c r="O499" s="46">
        <v>560</v>
      </c>
    </row>
    <row r="500" spans="1:15" ht="12" customHeight="1" x14ac:dyDescent="0.25">
      <c r="A500" t="s">
        <v>492</v>
      </c>
      <c r="B500" s="46">
        <v>9</v>
      </c>
      <c r="C500" s="46">
        <v>36</v>
      </c>
      <c r="D500" s="46">
        <v>9</v>
      </c>
      <c r="E500" s="46">
        <v>54</v>
      </c>
      <c r="F500" s="46"/>
      <c r="G500" s="46">
        <v>7</v>
      </c>
      <c r="H500" s="46">
        <v>32</v>
      </c>
      <c r="I500" s="46">
        <v>9</v>
      </c>
      <c r="J500" s="46">
        <v>48</v>
      </c>
      <c r="K500" s="46"/>
      <c r="L500" s="46">
        <v>16</v>
      </c>
      <c r="M500" s="46">
        <v>68</v>
      </c>
      <c r="N500" s="46">
        <v>18</v>
      </c>
      <c r="O500" s="46">
        <v>102</v>
      </c>
    </row>
    <row r="501" spans="1:15" ht="12" customHeight="1" x14ac:dyDescent="0.25">
      <c r="A501" t="s">
        <v>493</v>
      </c>
      <c r="B501" s="46">
        <v>25</v>
      </c>
      <c r="C501" s="46">
        <v>146</v>
      </c>
      <c r="D501" s="46">
        <v>55</v>
      </c>
      <c r="E501" s="46">
        <v>226</v>
      </c>
      <c r="F501" s="46"/>
      <c r="G501" s="46">
        <v>35</v>
      </c>
      <c r="H501" s="46">
        <v>124</v>
      </c>
      <c r="I501" s="46">
        <v>67</v>
      </c>
      <c r="J501" s="46">
        <v>226</v>
      </c>
      <c r="K501" s="46"/>
      <c r="L501" s="46">
        <v>60</v>
      </c>
      <c r="M501" s="46">
        <v>270</v>
      </c>
      <c r="N501" s="46">
        <v>122</v>
      </c>
      <c r="O501" s="46">
        <v>452</v>
      </c>
    </row>
    <row r="502" spans="1:15" ht="12" customHeight="1" x14ac:dyDescent="0.25">
      <c r="A502" t="s">
        <v>494</v>
      </c>
      <c r="B502" s="46" t="s">
        <v>550</v>
      </c>
      <c r="C502" s="46">
        <v>1</v>
      </c>
      <c r="D502" s="46" t="s">
        <v>550</v>
      </c>
      <c r="E502" s="46">
        <v>1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>
        <v>1</v>
      </c>
      <c r="N502" s="46" t="s">
        <v>550</v>
      </c>
      <c r="O502" s="46">
        <v>1</v>
      </c>
    </row>
    <row r="503" spans="1:15" ht="12" customHeight="1" x14ac:dyDescent="0.25">
      <c r="A503" t="s">
        <v>495</v>
      </c>
      <c r="B503" s="46">
        <v>675</v>
      </c>
      <c r="C503" s="46">
        <v>1873</v>
      </c>
      <c r="D503" s="46">
        <v>426</v>
      </c>
      <c r="E503" s="46">
        <v>2974</v>
      </c>
      <c r="F503" s="46"/>
      <c r="G503" s="46">
        <v>662</v>
      </c>
      <c r="H503" s="46">
        <v>1889</v>
      </c>
      <c r="I503" s="46">
        <v>478</v>
      </c>
      <c r="J503" s="46">
        <v>3029</v>
      </c>
      <c r="K503" s="46"/>
      <c r="L503" s="46">
        <v>1337</v>
      </c>
      <c r="M503" s="46">
        <v>3762</v>
      </c>
      <c r="N503" s="46">
        <v>904</v>
      </c>
      <c r="O503" s="46">
        <v>6003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46" t="s">
        <v>550</v>
      </c>
    </row>
    <row r="505" spans="1:15" ht="12" customHeight="1" x14ac:dyDescent="0.25">
      <c r="A505" t="s">
        <v>497</v>
      </c>
      <c r="B505" s="46">
        <v>77</v>
      </c>
      <c r="C505" s="46">
        <v>237</v>
      </c>
      <c r="D505" s="46">
        <v>42</v>
      </c>
      <c r="E505" s="46">
        <v>356</v>
      </c>
      <c r="F505" s="46"/>
      <c r="G505" s="46">
        <v>94</v>
      </c>
      <c r="H505" s="46">
        <v>252</v>
      </c>
      <c r="I505" s="46">
        <v>40</v>
      </c>
      <c r="J505" s="46">
        <v>386</v>
      </c>
      <c r="K505" s="46"/>
      <c r="L505" s="46">
        <v>171</v>
      </c>
      <c r="M505" s="46">
        <v>489</v>
      </c>
      <c r="N505" s="46">
        <v>82</v>
      </c>
      <c r="O505" s="46">
        <v>742</v>
      </c>
    </row>
    <row r="506" spans="1:15" ht="12" customHeight="1" x14ac:dyDescent="0.25">
      <c r="A506" t="s">
        <v>498</v>
      </c>
      <c r="B506" s="46">
        <v>159</v>
      </c>
      <c r="C506" s="46">
        <v>542</v>
      </c>
      <c r="D506" s="46">
        <v>146</v>
      </c>
      <c r="E506" s="46">
        <v>847</v>
      </c>
      <c r="F506" s="46"/>
      <c r="G506" s="46">
        <v>162</v>
      </c>
      <c r="H506" s="46">
        <v>524</v>
      </c>
      <c r="I506" s="46">
        <v>235</v>
      </c>
      <c r="J506" s="46">
        <v>921</v>
      </c>
      <c r="K506" s="46"/>
      <c r="L506" s="46">
        <v>321</v>
      </c>
      <c r="M506" s="46">
        <v>1066</v>
      </c>
      <c r="N506" s="46">
        <v>381</v>
      </c>
      <c r="O506" s="46">
        <v>1768</v>
      </c>
    </row>
    <row r="507" spans="1:15" ht="12" customHeight="1" x14ac:dyDescent="0.25">
      <c r="A507" t="s">
        <v>499</v>
      </c>
      <c r="B507" s="46">
        <v>167</v>
      </c>
      <c r="C507" s="46">
        <v>440</v>
      </c>
      <c r="D507" s="46">
        <v>48</v>
      </c>
      <c r="E507" s="46">
        <v>655</v>
      </c>
      <c r="F507" s="46"/>
      <c r="G507" s="46">
        <v>145</v>
      </c>
      <c r="H507" s="46">
        <v>385</v>
      </c>
      <c r="I507" s="46">
        <v>64</v>
      </c>
      <c r="J507" s="46">
        <v>594</v>
      </c>
      <c r="K507" s="46"/>
      <c r="L507" s="46">
        <v>312</v>
      </c>
      <c r="M507" s="46">
        <v>825</v>
      </c>
      <c r="N507" s="46">
        <v>112</v>
      </c>
      <c r="O507" s="46">
        <v>1249</v>
      </c>
    </row>
    <row r="508" spans="1:15" ht="12" customHeight="1" x14ac:dyDescent="0.25">
      <c r="A508" t="s">
        <v>500</v>
      </c>
      <c r="B508" s="46">
        <v>521</v>
      </c>
      <c r="C508" s="46">
        <v>1313</v>
      </c>
      <c r="D508" s="46">
        <v>177</v>
      </c>
      <c r="E508" s="46">
        <v>2011</v>
      </c>
      <c r="F508" s="46"/>
      <c r="G508" s="46">
        <v>446</v>
      </c>
      <c r="H508" s="46">
        <v>1293</v>
      </c>
      <c r="I508" s="46">
        <v>228</v>
      </c>
      <c r="J508" s="46">
        <v>1967</v>
      </c>
      <c r="K508" s="46"/>
      <c r="L508" s="46">
        <v>967</v>
      </c>
      <c r="M508" s="46">
        <v>2606</v>
      </c>
      <c r="N508" s="46">
        <v>405</v>
      </c>
      <c r="O508" s="46">
        <v>3978</v>
      </c>
    </row>
    <row r="509" spans="1:15" ht="12" customHeight="1" x14ac:dyDescent="0.25">
      <c r="A509" t="s">
        <v>501</v>
      </c>
      <c r="B509" s="46">
        <v>20</v>
      </c>
      <c r="C509" s="46">
        <v>66</v>
      </c>
      <c r="D509" s="46">
        <v>21</v>
      </c>
      <c r="E509" s="46">
        <v>107</v>
      </c>
      <c r="F509" s="46"/>
      <c r="G509" s="46">
        <v>15</v>
      </c>
      <c r="H509" s="46">
        <v>58</v>
      </c>
      <c r="I509" s="46">
        <v>26</v>
      </c>
      <c r="J509" s="46">
        <v>99</v>
      </c>
      <c r="K509" s="46"/>
      <c r="L509" s="46">
        <v>35</v>
      </c>
      <c r="M509" s="46">
        <v>124</v>
      </c>
      <c r="N509" s="46">
        <v>47</v>
      </c>
      <c r="O509" s="46">
        <v>206</v>
      </c>
    </row>
    <row r="510" spans="1:15" ht="12" customHeight="1" x14ac:dyDescent="0.25">
      <c r="A510" t="s">
        <v>502</v>
      </c>
      <c r="B510" s="46">
        <v>11</v>
      </c>
      <c r="C510" s="46">
        <v>97</v>
      </c>
      <c r="D510" s="46">
        <v>6</v>
      </c>
      <c r="E510" s="46">
        <v>114</v>
      </c>
      <c r="F510" s="46"/>
      <c r="G510" s="46">
        <v>16</v>
      </c>
      <c r="H510" s="46">
        <v>49</v>
      </c>
      <c r="I510" s="46">
        <v>15</v>
      </c>
      <c r="J510" s="46">
        <v>80</v>
      </c>
      <c r="K510" s="46"/>
      <c r="L510" s="46">
        <v>27</v>
      </c>
      <c r="M510" s="46">
        <v>146</v>
      </c>
      <c r="N510" s="46">
        <v>21</v>
      </c>
      <c r="O510" s="46">
        <v>194</v>
      </c>
    </row>
    <row r="511" spans="1:15" ht="12" customHeight="1" x14ac:dyDescent="0.25">
      <c r="A511" t="s">
        <v>503</v>
      </c>
      <c r="B511" s="46">
        <v>184</v>
      </c>
      <c r="C511" s="46">
        <v>266</v>
      </c>
      <c r="D511" s="46">
        <v>15</v>
      </c>
      <c r="E511" s="46">
        <v>465</v>
      </c>
      <c r="F511" s="46"/>
      <c r="G511" s="46">
        <v>150</v>
      </c>
      <c r="H511" s="46">
        <v>283</v>
      </c>
      <c r="I511" s="46">
        <v>13</v>
      </c>
      <c r="J511" s="46">
        <v>446</v>
      </c>
      <c r="K511" s="46"/>
      <c r="L511" s="46">
        <v>334</v>
      </c>
      <c r="M511" s="46">
        <v>549</v>
      </c>
      <c r="N511" s="46">
        <v>28</v>
      </c>
      <c r="O511" s="46">
        <v>911</v>
      </c>
    </row>
    <row r="512" spans="1:15" ht="12" customHeight="1" x14ac:dyDescent="0.25">
      <c r="A512" t="s">
        <v>504</v>
      </c>
      <c r="B512" s="46">
        <v>309</v>
      </c>
      <c r="C512" s="46">
        <v>873</v>
      </c>
      <c r="D512" s="46">
        <v>128</v>
      </c>
      <c r="E512" s="46">
        <v>1310</v>
      </c>
      <c r="F512" s="46"/>
      <c r="G512" s="46">
        <v>317</v>
      </c>
      <c r="H512" s="46">
        <v>817</v>
      </c>
      <c r="I512" s="46">
        <v>223</v>
      </c>
      <c r="J512" s="46">
        <v>1357</v>
      </c>
      <c r="K512" s="46"/>
      <c r="L512" s="46">
        <v>626</v>
      </c>
      <c r="M512" s="46">
        <v>1690</v>
      </c>
      <c r="N512" s="46">
        <v>351</v>
      </c>
      <c r="O512" s="46">
        <v>2667</v>
      </c>
    </row>
    <row r="513" spans="1:15" ht="12" customHeight="1" x14ac:dyDescent="0.25">
      <c r="A513" t="s">
        <v>505</v>
      </c>
      <c r="B513" s="46">
        <v>134</v>
      </c>
      <c r="C513" s="46">
        <v>340</v>
      </c>
      <c r="D513" s="46">
        <v>73</v>
      </c>
      <c r="E513" s="46">
        <v>547</v>
      </c>
      <c r="F513" s="46"/>
      <c r="G513" s="46">
        <v>131</v>
      </c>
      <c r="H513" s="46">
        <v>353</v>
      </c>
      <c r="I513" s="46">
        <v>90</v>
      </c>
      <c r="J513" s="46">
        <v>574</v>
      </c>
      <c r="K513" s="46"/>
      <c r="L513" s="46">
        <v>265</v>
      </c>
      <c r="M513" s="46">
        <v>693</v>
      </c>
      <c r="N513" s="46">
        <v>163</v>
      </c>
      <c r="O513" s="46">
        <v>1121</v>
      </c>
    </row>
    <row r="514" spans="1:15" ht="12" customHeight="1" x14ac:dyDescent="0.25">
      <c r="A514" t="s">
        <v>506</v>
      </c>
      <c r="B514" s="46">
        <v>133</v>
      </c>
      <c r="C514" s="46">
        <v>414</v>
      </c>
      <c r="D514" s="46">
        <v>103</v>
      </c>
      <c r="E514" s="46">
        <v>650</v>
      </c>
      <c r="F514" s="46"/>
      <c r="G514" s="46">
        <v>145</v>
      </c>
      <c r="H514" s="46">
        <v>435</v>
      </c>
      <c r="I514" s="46">
        <v>122</v>
      </c>
      <c r="J514" s="46">
        <v>702</v>
      </c>
      <c r="K514" s="46"/>
      <c r="L514" s="46">
        <v>278</v>
      </c>
      <c r="M514" s="46">
        <v>849</v>
      </c>
      <c r="N514" s="46">
        <v>225</v>
      </c>
      <c r="O514" s="46">
        <v>1352</v>
      </c>
    </row>
    <row r="515" spans="1:15" ht="12" customHeight="1" x14ac:dyDescent="0.25">
      <c r="A515" t="s">
        <v>507</v>
      </c>
      <c r="B515" s="46">
        <v>3</v>
      </c>
      <c r="C515" s="46">
        <v>28</v>
      </c>
      <c r="D515" s="46">
        <v>8</v>
      </c>
      <c r="E515" s="46">
        <v>39</v>
      </c>
      <c r="F515" s="46"/>
      <c r="G515" s="46">
        <v>4</v>
      </c>
      <c r="H515" s="46">
        <v>16</v>
      </c>
      <c r="I515" s="46">
        <v>4</v>
      </c>
      <c r="J515" s="46">
        <v>24</v>
      </c>
      <c r="K515" s="46"/>
      <c r="L515" s="46">
        <v>7</v>
      </c>
      <c r="M515" s="46">
        <v>44</v>
      </c>
      <c r="N515" s="46">
        <v>12</v>
      </c>
      <c r="O515" s="46">
        <v>63</v>
      </c>
    </row>
    <row r="516" spans="1:15" ht="12" customHeight="1" x14ac:dyDescent="0.25">
      <c r="A516" t="s">
        <v>508</v>
      </c>
      <c r="B516" s="46">
        <v>626</v>
      </c>
      <c r="C516" s="46">
        <v>1622</v>
      </c>
      <c r="D516" s="46">
        <v>525</v>
      </c>
      <c r="E516" s="46">
        <v>2773</v>
      </c>
      <c r="F516" s="46"/>
      <c r="G516" s="46">
        <v>578</v>
      </c>
      <c r="H516" s="46">
        <v>1677</v>
      </c>
      <c r="I516" s="46">
        <v>844</v>
      </c>
      <c r="J516" s="46">
        <v>3099</v>
      </c>
      <c r="K516" s="46"/>
      <c r="L516" s="46">
        <v>1204</v>
      </c>
      <c r="M516" s="46">
        <v>3299</v>
      </c>
      <c r="N516" s="46">
        <v>1369</v>
      </c>
      <c r="O516" s="46">
        <v>5872</v>
      </c>
    </row>
    <row r="517" spans="1:15" ht="12" customHeight="1" x14ac:dyDescent="0.25">
      <c r="A517" t="s">
        <v>509</v>
      </c>
      <c r="B517" s="46">
        <v>86</v>
      </c>
      <c r="C517" s="46">
        <v>431</v>
      </c>
      <c r="D517" s="46">
        <v>6</v>
      </c>
      <c r="E517" s="46">
        <v>523</v>
      </c>
      <c r="F517" s="46"/>
      <c r="G517" s="46">
        <v>65</v>
      </c>
      <c r="H517" s="46">
        <v>130</v>
      </c>
      <c r="I517" s="46">
        <v>5</v>
      </c>
      <c r="J517" s="46">
        <v>200</v>
      </c>
      <c r="K517" s="46"/>
      <c r="L517" s="46">
        <v>151</v>
      </c>
      <c r="M517" s="46">
        <v>561</v>
      </c>
      <c r="N517" s="46">
        <v>11</v>
      </c>
      <c r="O517" s="46">
        <v>723</v>
      </c>
    </row>
    <row r="518" spans="1:15" ht="12" customHeight="1" x14ac:dyDescent="0.25">
      <c r="A518" t="s">
        <v>510</v>
      </c>
      <c r="B518" s="46">
        <v>78</v>
      </c>
      <c r="C518" s="46">
        <v>266</v>
      </c>
      <c r="D518" s="46">
        <v>60</v>
      </c>
      <c r="E518" s="46">
        <v>404</v>
      </c>
      <c r="F518" s="46"/>
      <c r="G518" s="46">
        <v>55</v>
      </c>
      <c r="H518" s="46">
        <v>229</v>
      </c>
      <c r="I518" s="46">
        <v>77</v>
      </c>
      <c r="J518" s="46">
        <v>361</v>
      </c>
      <c r="K518" s="46"/>
      <c r="L518" s="46">
        <v>133</v>
      </c>
      <c r="M518" s="46">
        <v>495</v>
      </c>
      <c r="N518" s="46">
        <v>137</v>
      </c>
      <c r="O518" s="46">
        <v>765</v>
      </c>
    </row>
    <row r="519" spans="1:15" ht="12" customHeight="1" x14ac:dyDescent="0.25">
      <c r="A519" t="s">
        <v>511</v>
      </c>
      <c r="B519" s="46">
        <v>1</v>
      </c>
      <c r="C519" s="46">
        <v>2</v>
      </c>
      <c r="D519" s="46">
        <v>2</v>
      </c>
      <c r="E519" s="46">
        <v>5</v>
      </c>
      <c r="F519" s="46"/>
      <c r="G519" s="46" t="s">
        <v>550</v>
      </c>
      <c r="H519" s="46" t="s">
        <v>550</v>
      </c>
      <c r="I519" s="46">
        <v>3</v>
      </c>
      <c r="J519" s="46">
        <v>3</v>
      </c>
      <c r="K519" s="46"/>
      <c r="L519" s="46">
        <v>1</v>
      </c>
      <c r="M519" s="46">
        <v>2</v>
      </c>
      <c r="N519" s="46">
        <v>5</v>
      </c>
      <c r="O519" s="46">
        <v>8</v>
      </c>
    </row>
    <row r="520" spans="1:15" ht="12" customHeight="1" x14ac:dyDescent="0.25">
      <c r="A520" t="s">
        <v>512</v>
      </c>
      <c r="B520" s="46">
        <v>154</v>
      </c>
      <c r="C520" s="46">
        <v>486</v>
      </c>
      <c r="D520" s="46">
        <v>88</v>
      </c>
      <c r="E520" s="46">
        <v>728</v>
      </c>
      <c r="F520" s="46"/>
      <c r="G520" s="46">
        <v>155</v>
      </c>
      <c r="H520" s="46">
        <v>468</v>
      </c>
      <c r="I520" s="46">
        <v>93</v>
      </c>
      <c r="J520" s="46">
        <v>716</v>
      </c>
      <c r="K520" s="46"/>
      <c r="L520" s="46">
        <v>309</v>
      </c>
      <c r="M520" s="46">
        <v>954</v>
      </c>
      <c r="N520" s="46">
        <v>181</v>
      </c>
      <c r="O520" s="46">
        <v>1444</v>
      </c>
    </row>
    <row r="521" spans="1:15" ht="12" customHeight="1" x14ac:dyDescent="0.25">
      <c r="A521" t="s">
        <v>513</v>
      </c>
      <c r="B521" s="46">
        <v>206</v>
      </c>
      <c r="C521" s="46">
        <v>605</v>
      </c>
      <c r="D521" s="46">
        <v>95</v>
      </c>
      <c r="E521" s="46">
        <v>906</v>
      </c>
      <c r="F521" s="46"/>
      <c r="G521" s="46">
        <v>205</v>
      </c>
      <c r="H521" s="46">
        <v>591</v>
      </c>
      <c r="I521" s="46">
        <v>98</v>
      </c>
      <c r="J521" s="46">
        <v>894</v>
      </c>
      <c r="K521" s="46"/>
      <c r="L521" s="46">
        <v>411</v>
      </c>
      <c r="M521" s="46">
        <v>1196</v>
      </c>
      <c r="N521" s="46">
        <v>193</v>
      </c>
      <c r="O521" s="46">
        <v>1800</v>
      </c>
    </row>
    <row r="522" spans="1:15" ht="12" customHeight="1" x14ac:dyDescent="0.25">
      <c r="A522" t="s">
        <v>514</v>
      </c>
      <c r="B522" s="46">
        <v>3</v>
      </c>
      <c r="C522" s="46">
        <v>19</v>
      </c>
      <c r="D522" s="46">
        <v>11</v>
      </c>
      <c r="E522" s="46">
        <v>33</v>
      </c>
      <c r="F522" s="46"/>
      <c r="G522" s="46">
        <v>3</v>
      </c>
      <c r="H522" s="46">
        <v>43</v>
      </c>
      <c r="I522" s="46">
        <v>9</v>
      </c>
      <c r="J522" s="46">
        <v>55</v>
      </c>
      <c r="K522" s="46"/>
      <c r="L522" s="46">
        <v>6</v>
      </c>
      <c r="M522" s="46">
        <v>62</v>
      </c>
      <c r="N522" s="46">
        <v>20</v>
      </c>
      <c r="O522" s="46">
        <v>88</v>
      </c>
    </row>
    <row r="523" spans="1:15" ht="12" customHeight="1" x14ac:dyDescent="0.25">
      <c r="A523" t="s">
        <v>515</v>
      </c>
      <c r="B523" s="46">
        <v>447</v>
      </c>
      <c r="C523" s="46">
        <v>1029</v>
      </c>
      <c r="D523" s="46">
        <v>173</v>
      </c>
      <c r="E523" s="46">
        <v>1649</v>
      </c>
      <c r="F523" s="46"/>
      <c r="G523" s="46">
        <v>425</v>
      </c>
      <c r="H523" s="46">
        <v>1079</v>
      </c>
      <c r="I523" s="46">
        <v>201</v>
      </c>
      <c r="J523" s="46">
        <v>1705</v>
      </c>
      <c r="K523" s="46"/>
      <c r="L523" s="46">
        <v>872</v>
      </c>
      <c r="M523" s="46">
        <v>2108</v>
      </c>
      <c r="N523" s="46">
        <v>374</v>
      </c>
      <c r="O523" s="46">
        <v>3354</v>
      </c>
    </row>
    <row r="524" spans="1:15" ht="16" customHeight="1" x14ac:dyDescent="0.25">
      <c r="A524" t="s">
        <v>516</v>
      </c>
      <c r="B524" s="46">
        <v>1772</v>
      </c>
      <c r="C524" s="46">
        <v>3813</v>
      </c>
      <c r="D524" s="46">
        <v>860</v>
      </c>
      <c r="E524" s="46">
        <v>6445</v>
      </c>
      <c r="F524" s="46"/>
      <c r="G524" s="46">
        <v>1592</v>
      </c>
      <c r="H524" s="46">
        <v>4092</v>
      </c>
      <c r="I524" s="46">
        <v>1204</v>
      </c>
      <c r="J524" s="46">
        <v>6888</v>
      </c>
      <c r="K524" s="46"/>
      <c r="L524" s="46">
        <v>3364</v>
      </c>
      <c r="M524" s="46">
        <v>7905</v>
      </c>
      <c r="N524" s="46">
        <v>2064</v>
      </c>
      <c r="O524" s="46">
        <v>13333</v>
      </c>
    </row>
    <row r="525" spans="1:15" ht="12" customHeight="1" x14ac:dyDescent="0.25">
      <c r="A525" t="s">
        <v>517</v>
      </c>
      <c r="B525" s="46">
        <v>20</v>
      </c>
      <c r="C525" s="46">
        <v>57</v>
      </c>
      <c r="D525" s="46">
        <v>27</v>
      </c>
      <c r="E525" s="46">
        <v>104</v>
      </c>
      <c r="F525" s="46"/>
      <c r="G525" s="46">
        <v>17</v>
      </c>
      <c r="H525" s="46">
        <v>58</v>
      </c>
      <c r="I525" s="46">
        <v>21</v>
      </c>
      <c r="J525" s="46">
        <v>96</v>
      </c>
      <c r="K525" s="46"/>
      <c r="L525" s="46">
        <v>37</v>
      </c>
      <c r="M525" s="46">
        <v>115</v>
      </c>
      <c r="N525" s="46">
        <v>48</v>
      </c>
      <c r="O525" s="46">
        <v>200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5</v>
      </c>
      <c r="C527" s="46">
        <v>16</v>
      </c>
      <c r="D527" s="46">
        <v>10</v>
      </c>
      <c r="E527" s="46">
        <v>31</v>
      </c>
      <c r="F527" s="46"/>
      <c r="G527" s="46">
        <v>7</v>
      </c>
      <c r="H527" s="46">
        <v>15</v>
      </c>
      <c r="I527" s="46">
        <v>13</v>
      </c>
      <c r="J527" s="46">
        <v>35</v>
      </c>
      <c r="K527" s="46"/>
      <c r="L527" s="46">
        <v>12</v>
      </c>
      <c r="M527" s="46">
        <v>31</v>
      </c>
      <c r="N527" s="46">
        <v>23</v>
      </c>
      <c r="O527" s="46">
        <v>66</v>
      </c>
    </row>
    <row r="528" spans="1:15" ht="12" customHeight="1" x14ac:dyDescent="0.25">
      <c r="A528" t="s">
        <v>520</v>
      </c>
      <c r="B528" s="46">
        <v>30</v>
      </c>
      <c r="C528" s="46">
        <v>81</v>
      </c>
      <c r="D528" s="46">
        <v>23</v>
      </c>
      <c r="E528" s="46">
        <v>134</v>
      </c>
      <c r="F528" s="46"/>
      <c r="G528" s="46">
        <v>34</v>
      </c>
      <c r="H528" s="46">
        <v>84</v>
      </c>
      <c r="I528" s="46">
        <v>28</v>
      </c>
      <c r="J528" s="46">
        <v>146</v>
      </c>
      <c r="K528" s="46"/>
      <c r="L528" s="46">
        <v>64</v>
      </c>
      <c r="M528" s="46">
        <v>165</v>
      </c>
      <c r="N528" s="46">
        <v>51</v>
      </c>
      <c r="O528" s="46">
        <v>280</v>
      </c>
    </row>
    <row r="529" spans="1:15" ht="12" customHeight="1" x14ac:dyDescent="0.25">
      <c r="A529" t="s">
        <v>521</v>
      </c>
      <c r="B529" s="46">
        <v>15</v>
      </c>
      <c r="C529" s="46">
        <v>84</v>
      </c>
      <c r="D529" s="46">
        <v>19</v>
      </c>
      <c r="E529" s="46">
        <v>118</v>
      </c>
      <c r="F529" s="46"/>
      <c r="G529" s="46">
        <v>31</v>
      </c>
      <c r="H529" s="46">
        <v>70</v>
      </c>
      <c r="I529" s="46">
        <v>18</v>
      </c>
      <c r="J529" s="46">
        <v>119</v>
      </c>
      <c r="K529" s="46"/>
      <c r="L529" s="46">
        <v>46</v>
      </c>
      <c r="M529" s="46">
        <v>154</v>
      </c>
      <c r="N529" s="46">
        <v>37</v>
      </c>
      <c r="O529" s="46">
        <v>237</v>
      </c>
    </row>
    <row r="530" spans="1:15" ht="12" customHeight="1" x14ac:dyDescent="0.25">
      <c r="A530" t="s">
        <v>522</v>
      </c>
      <c r="B530" s="46">
        <v>443</v>
      </c>
      <c r="C530" s="46">
        <v>1037</v>
      </c>
      <c r="D530" s="46">
        <v>219</v>
      </c>
      <c r="E530" s="46">
        <v>1699</v>
      </c>
      <c r="F530" s="46"/>
      <c r="G530" s="46">
        <v>415</v>
      </c>
      <c r="H530" s="46">
        <v>1138</v>
      </c>
      <c r="I530" s="46">
        <v>302</v>
      </c>
      <c r="J530" s="46">
        <v>1855</v>
      </c>
      <c r="K530" s="46"/>
      <c r="L530" s="46">
        <v>858</v>
      </c>
      <c r="M530" s="46">
        <v>2175</v>
      </c>
      <c r="N530" s="46">
        <v>521</v>
      </c>
      <c r="O530" s="46">
        <v>3554</v>
      </c>
    </row>
    <row r="531" spans="1:15" ht="12" customHeight="1" x14ac:dyDescent="0.25">
      <c r="A531" t="s">
        <v>523</v>
      </c>
      <c r="B531" s="46">
        <v>12</v>
      </c>
      <c r="C531" s="46">
        <v>35</v>
      </c>
      <c r="D531" s="46">
        <v>18</v>
      </c>
      <c r="E531" s="46">
        <v>65</v>
      </c>
      <c r="F531" s="46"/>
      <c r="G531" s="46">
        <v>18</v>
      </c>
      <c r="H531" s="46">
        <v>39</v>
      </c>
      <c r="I531" s="46">
        <v>22</v>
      </c>
      <c r="J531" s="46">
        <v>79</v>
      </c>
      <c r="K531" s="46"/>
      <c r="L531" s="46">
        <v>30</v>
      </c>
      <c r="M531" s="46">
        <v>74</v>
      </c>
      <c r="N531" s="46">
        <v>40</v>
      </c>
      <c r="O531" s="46">
        <v>144</v>
      </c>
    </row>
    <row r="532" spans="1:15" ht="12" customHeight="1" x14ac:dyDescent="0.25">
      <c r="A532" t="s">
        <v>524</v>
      </c>
      <c r="B532" s="46">
        <v>67</v>
      </c>
      <c r="C532" s="46">
        <v>113</v>
      </c>
      <c r="D532" s="46">
        <v>25</v>
      </c>
      <c r="E532" s="46">
        <v>205</v>
      </c>
      <c r="F532" s="46"/>
      <c r="G532" s="46">
        <v>55</v>
      </c>
      <c r="H532" s="46">
        <v>129</v>
      </c>
      <c r="I532" s="46">
        <v>35</v>
      </c>
      <c r="J532" s="46">
        <v>219</v>
      </c>
      <c r="K532" s="46"/>
      <c r="L532" s="46">
        <v>122</v>
      </c>
      <c r="M532" s="46">
        <v>242</v>
      </c>
      <c r="N532" s="46">
        <v>60</v>
      </c>
      <c r="O532" s="46">
        <v>424</v>
      </c>
    </row>
    <row r="533" spans="1:15" ht="12" customHeight="1" x14ac:dyDescent="0.25">
      <c r="A533" t="s">
        <v>525</v>
      </c>
      <c r="B533" s="46">
        <v>170</v>
      </c>
      <c r="C533" s="46">
        <v>401</v>
      </c>
      <c r="D533" s="46">
        <v>90</v>
      </c>
      <c r="E533" s="46">
        <v>661</v>
      </c>
      <c r="F533" s="46"/>
      <c r="G533" s="46">
        <v>145</v>
      </c>
      <c r="H533" s="46">
        <v>462</v>
      </c>
      <c r="I533" s="46">
        <v>172</v>
      </c>
      <c r="J533" s="46">
        <v>779</v>
      </c>
      <c r="K533" s="46"/>
      <c r="L533" s="46">
        <v>315</v>
      </c>
      <c r="M533" s="46">
        <v>863</v>
      </c>
      <c r="N533" s="46">
        <v>262</v>
      </c>
      <c r="O533" s="46">
        <v>1440</v>
      </c>
    </row>
    <row r="534" spans="1:15" ht="12" customHeight="1" x14ac:dyDescent="0.25">
      <c r="A534" t="s">
        <v>526</v>
      </c>
      <c r="B534" s="46">
        <v>18</v>
      </c>
      <c r="C534" s="46">
        <v>59</v>
      </c>
      <c r="D534" s="46">
        <v>11</v>
      </c>
      <c r="E534" s="46">
        <v>88</v>
      </c>
      <c r="F534" s="46"/>
      <c r="G534" s="46">
        <v>19</v>
      </c>
      <c r="H534" s="46">
        <v>63</v>
      </c>
      <c r="I534" s="46">
        <v>20</v>
      </c>
      <c r="J534" s="46">
        <v>102</v>
      </c>
      <c r="K534" s="46"/>
      <c r="L534" s="46">
        <v>37</v>
      </c>
      <c r="M534" s="46">
        <v>122</v>
      </c>
      <c r="N534" s="46">
        <v>31</v>
      </c>
      <c r="O534" s="46">
        <v>190</v>
      </c>
    </row>
    <row r="535" spans="1:15" ht="12" customHeight="1" x14ac:dyDescent="0.25">
      <c r="A535" t="s">
        <v>527</v>
      </c>
      <c r="B535" s="46">
        <v>219</v>
      </c>
      <c r="C535" s="46">
        <v>383</v>
      </c>
      <c r="D535" s="46">
        <v>56</v>
      </c>
      <c r="E535" s="46">
        <v>658</v>
      </c>
      <c r="F535" s="46"/>
      <c r="G535" s="46">
        <v>193</v>
      </c>
      <c r="H535" s="46">
        <v>412</v>
      </c>
      <c r="I535" s="46">
        <v>78</v>
      </c>
      <c r="J535" s="46">
        <v>683</v>
      </c>
      <c r="K535" s="46"/>
      <c r="L535" s="46">
        <v>412</v>
      </c>
      <c r="M535" s="46">
        <v>795</v>
      </c>
      <c r="N535" s="46">
        <v>134</v>
      </c>
      <c r="O535" s="46">
        <v>1341</v>
      </c>
    </row>
    <row r="536" spans="1:15" ht="12" customHeight="1" x14ac:dyDescent="0.25">
      <c r="A536" t="s">
        <v>528</v>
      </c>
      <c r="B536" s="46">
        <v>35</v>
      </c>
      <c r="C536" s="46">
        <v>68</v>
      </c>
      <c r="D536" s="46">
        <v>14</v>
      </c>
      <c r="E536" s="46">
        <v>117</v>
      </c>
      <c r="F536" s="46"/>
      <c r="G536" s="46">
        <v>31</v>
      </c>
      <c r="H536" s="46">
        <v>83</v>
      </c>
      <c r="I536" s="46">
        <v>10</v>
      </c>
      <c r="J536" s="46">
        <v>124</v>
      </c>
      <c r="K536" s="46"/>
      <c r="L536" s="46">
        <v>66</v>
      </c>
      <c r="M536" s="46">
        <v>151</v>
      </c>
      <c r="N536" s="46">
        <v>24</v>
      </c>
      <c r="O536" s="46">
        <v>241</v>
      </c>
    </row>
    <row r="537" spans="1:15" ht="12" customHeight="1" x14ac:dyDescent="0.25">
      <c r="A537" t="s">
        <v>529</v>
      </c>
      <c r="B537" s="46">
        <v>77</v>
      </c>
      <c r="C537" s="46">
        <v>142</v>
      </c>
      <c r="D537" s="46">
        <v>29</v>
      </c>
      <c r="E537" s="46">
        <v>248</v>
      </c>
      <c r="F537" s="46"/>
      <c r="G537" s="46">
        <v>55</v>
      </c>
      <c r="H537" s="46">
        <v>152</v>
      </c>
      <c r="I537" s="46">
        <v>38</v>
      </c>
      <c r="J537" s="46">
        <v>245</v>
      </c>
      <c r="K537" s="46"/>
      <c r="L537" s="46">
        <v>132</v>
      </c>
      <c r="M537" s="46">
        <v>294</v>
      </c>
      <c r="N537" s="46">
        <v>67</v>
      </c>
      <c r="O537" s="46">
        <v>493</v>
      </c>
    </row>
    <row r="538" spans="1:15" ht="12" customHeight="1" x14ac:dyDescent="0.25">
      <c r="A538" t="s">
        <v>530</v>
      </c>
      <c r="B538" s="46">
        <v>77</v>
      </c>
      <c r="C538" s="46">
        <v>170</v>
      </c>
      <c r="D538" s="46">
        <v>38</v>
      </c>
      <c r="E538" s="46">
        <v>285</v>
      </c>
      <c r="F538" s="46"/>
      <c r="G538" s="46">
        <v>66</v>
      </c>
      <c r="H538" s="46">
        <v>179</v>
      </c>
      <c r="I538" s="46">
        <v>52</v>
      </c>
      <c r="J538" s="46">
        <v>297</v>
      </c>
      <c r="K538" s="46"/>
      <c r="L538" s="46">
        <v>143</v>
      </c>
      <c r="M538" s="46">
        <v>349</v>
      </c>
      <c r="N538" s="46">
        <v>90</v>
      </c>
      <c r="O538" s="46">
        <v>582</v>
      </c>
    </row>
    <row r="539" spans="1:15" ht="12" customHeight="1" x14ac:dyDescent="0.25">
      <c r="A539" t="s">
        <v>531</v>
      </c>
      <c r="B539" s="46">
        <v>199</v>
      </c>
      <c r="C539" s="46">
        <v>163</v>
      </c>
      <c r="D539" s="46">
        <v>62</v>
      </c>
      <c r="E539" s="46">
        <v>424</v>
      </c>
      <c r="F539" s="46"/>
      <c r="G539" s="46">
        <v>157</v>
      </c>
      <c r="H539" s="46">
        <v>171</v>
      </c>
      <c r="I539" s="46">
        <v>64</v>
      </c>
      <c r="J539" s="46">
        <v>392</v>
      </c>
      <c r="K539" s="46"/>
      <c r="L539" s="46">
        <v>356</v>
      </c>
      <c r="M539" s="46">
        <v>334</v>
      </c>
      <c r="N539" s="46">
        <v>126</v>
      </c>
      <c r="O539" s="46">
        <v>816</v>
      </c>
    </row>
    <row r="540" spans="1:15" ht="12" customHeight="1" x14ac:dyDescent="0.25">
      <c r="A540" t="s">
        <v>532</v>
      </c>
      <c r="B540" s="46">
        <v>385</v>
      </c>
      <c r="C540" s="46">
        <v>1004</v>
      </c>
      <c r="D540" s="46">
        <v>219</v>
      </c>
      <c r="E540" s="46">
        <v>1608</v>
      </c>
      <c r="F540" s="46"/>
      <c r="G540" s="46">
        <v>349</v>
      </c>
      <c r="H540" s="46">
        <v>1037</v>
      </c>
      <c r="I540" s="46">
        <v>331</v>
      </c>
      <c r="J540" s="46">
        <v>1717</v>
      </c>
      <c r="K540" s="46"/>
      <c r="L540" s="46">
        <v>734</v>
      </c>
      <c r="M540" s="46">
        <v>2041</v>
      </c>
      <c r="N540" s="46">
        <v>550</v>
      </c>
      <c r="O540" s="46">
        <v>3325</v>
      </c>
    </row>
    <row r="541" spans="1:15" ht="16" customHeight="1" x14ac:dyDescent="0.25">
      <c r="A541" t="s">
        <v>533</v>
      </c>
      <c r="B541" s="46">
        <v>1486</v>
      </c>
      <c r="C541" s="46">
        <v>3265</v>
      </c>
      <c r="D541" s="46">
        <v>909</v>
      </c>
      <c r="E541" s="46">
        <v>5660</v>
      </c>
      <c r="F541" s="46"/>
      <c r="G541" s="46">
        <v>1347</v>
      </c>
      <c r="H541" s="46">
        <v>3407</v>
      </c>
      <c r="I541" s="46">
        <v>1159</v>
      </c>
      <c r="J541" s="46">
        <v>5913</v>
      </c>
      <c r="K541" s="46"/>
      <c r="L541" s="46">
        <v>2833</v>
      </c>
      <c r="M541" s="46">
        <v>6672</v>
      </c>
      <c r="N541" s="46">
        <v>2068</v>
      </c>
      <c r="O541" s="46">
        <v>11573</v>
      </c>
    </row>
    <row r="542" spans="1:15" ht="12" customHeight="1" x14ac:dyDescent="0.25">
      <c r="A542" t="s">
        <v>534</v>
      </c>
      <c r="B542" s="46">
        <v>160</v>
      </c>
      <c r="C542" s="46">
        <v>367</v>
      </c>
      <c r="D542" s="46">
        <v>118</v>
      </c>
      <c r="E542" s="46">
        <v>645</v>
      </c>
      <c r="F542" s="46"/>
      <c r="G542" s="46">
        <v>156</v>
      </c>
      <c r="H542" s="46">
        <v>370</v>
      </c>
      <c r="I542" s="46">
        <v>150</v>
      </c>
      <c r="J542" s="46">
        <v>676</v>
      </c>
      <c r="K542" s="46"/>
      <c r="L542" s="46">
        <v>316</v>
      </c>
      <c r="M542" s="46">
        <v>737</v>
      </c>
      <c r="N542" s="46">
        <v>268</v>
      </c>
      <c r="O542" s="46">
        <v>1321</v>
      </c>
    </row>
    <row r="543" spans="1:15" s="8" customFormat="1" ht="12" customHeight="1" x14ac:dyDescent="0.25">
      <c r="A543" t="s">
        <v>535</v>
      </c>
      <c r="B543" s="46">
        <v>156</v>
      </c>
      <c r="C543" s="46">
        <v>296</v>
      </c>
      <c r="D543" s="46">
        <v>71</v>
      </c>
      <c r="E543" s="46">
        <v>523</v>
      </c>
      <c r="F543" s="46"/>
      <c r="G543" s="46">
        <v>112</v>
      </c>
      <c r="H543" s="46">
        <v>333</v>
      </c>
      <c r="I543" s="46">
        <v>88</v>
      </c>
      <c r="J543" s="46">
        <v>533</v>
      </c>
      <c r="K543" s="46"/>
      <c r="L543" s="46">
        <v>268</v>
      </c>
      <c r="M543" s="46">
        <v>629</v>
      </c>
      <c r="N543" s="46">
        <v>159</v>
      </c>
      <c r="O543" s="46">
        <v>1056</v>
      </c>
    </row>
    <row r="544" spans="1:15" ht="12" customHeight="1" x14ac:dyDescent="0.25">
      <c r="A544" t="s">
        <v>536</v>
      </c>
      <c r="B544" s="46">
        <v>112</v>
      </c>
      <c r="C544" s="46">
        <v>123</v>
      </c>
      <c r="D544" s="46">
        <v>60</v>
      </c>
      <c r="E544" s="46">
        <v>295</v>
      </c>
      <c r="F544" s="46"/>
      <c r="G544" s="46">
        <v>122</v>
      </c>
      <c r="H544" s="46">
        <v>132</v>
      </c>
      <c r="I544" s="46">
        <v>160</v>
      </c>
      <c r="J544" s="46">
        <v>414</v>
      </c>
      <c r="K544" s="46"/>
      <c r="L544" s="46">
        <v>234</v>
      </c>
      <c r="M544" s="46">
        <v>255</v>
      </c>
      <c r="N544" s="46">
        <v>220</v>
      </c>
      <c r="O544" s="46">
        <v>709</v>
      </c>
    </row>
    <row r="545" spans="1:15" ht="12" customHeight="1" x14ac:dyDescent="0.25">
      <c r="A545" t="s">
        <v>537</v>
      </c>
      <c r="B545" s="46">
        <v>111</v>
      </c>
      <c r="C545" s="46">
        <v>232</v>
      </c>
      <c r="D545" s="46">
        <v>47</v>
      </c>
      <c r="E545" s="46">
        <v>390</v>
      </c>
      <c r="F545" s="46"/>
      <c r="G545" s="46">
        <v>101</v>
      </c>
      <c r="H545" s="46">
        <v>233</v>
      </c>
      <c r="I545" s="46">
        <v>44</v>
      </c>
      <c r="J545" s="46">
        <v>378</v>
      </c>
      <c r="K545" s="46"/>
      <c r="L545" s="46">
        <v>212</v>
      </c>
      <c r="M545" s="46">
        <v>465</v>
      </c>
      <c r="N545" s="46">
        <v>91</v>
      </c>
      <c r="O545" s="46">
        <v>768</v>
      </c>
    </row>
    <row r="546" spans="1:15" ht="12" customHeight="1" x14ac:dyDescent="0.25">
      <c r="A546" t="s">
        <v>538</v>
      </c>
      <c r="B546" s="46">
        <v>331</v>
      </c>
      <c r="C546" s="46">
        <v>788</v>
      </c>
      <c r="D546" s="46">
        <v>165</v>
      </c>
      <c r="E546" s="46">
        <v>1284</v>
      </c>
      <c r="F546" s="46"/>
      <c r="G546" s="46">
        <v>277</v>
      </c>
      <c r="H546" s="46">
        <v>803</v>
      </c>
      <c r="I546" s="46">
        <v>192</v>
      </c>
      <c r="J546" s="46">
        <v>1272</v>
      </c>
      <c r="K546" s="46"/>
      <c r="L546" s="46">
        <v>608</v>
      </c>
      <c r="M546" s="46">
        <v>1591</v>
      </c>
      <c r="N546" s="46">
        <v>357</v>
      </c>
      <c r="O546" s="46">
        <v>2556</v>
      </c>
    </row>
    <row r="547" spans="1:15" ht="12" customHeight="1" x14ac:dyDescent="0.25">
      <c r="A547" t="s">
        <v>540</v>
      </c>
      <c r="B547" s="46">
        <v>93</v>
      </c>
      <c r="C547" s="46">
        <v>280</v>
      </c>
      <c r="D547" s="46">
        <v>90</v>
      </c>
      <c r="E547" s="46">
        <v>463</v>
      </c>
      <c r="F547" s="46"/>
      <c r="G547" s="46">
        <v>79</v>
      </c>
      <c r="H547" s="46">
        <v>293</v>
      </c>
      <c r="I547" s="46">
        <v>143</v>
      </c>
      <c r="J547" s="46">
        <v>515</v>
      </c>
      <c r="K547" s="46"/>
      <c r="L547" s="46">
        <v>172</v>
      </c>
      <c r="M547" s="46">
        <v>573</v>
      </c>
      <c r="N547" s="46">
        <v>233</v>
      </c>
      <c r="O547" s="46">
        <v>978</v>
      </c>
    </row>
    <row r="548" spans="1:15" ht="12" customHeight="1" x14ac:dyDescent="0.25">
      <c r="A548" t="s">
        <v>539</v>
      </c>
      <c r="B548" s="46">
        <v>130</v>
      </c>
      <c r="C548" s="46">
        <v>315</v>
      </c>
      <c r="D548" s="46">
        <v>103</v>
      </c>
      <c r="E548" s="46">
        <v>548</v>
      </c>
      <c r="F548" s="46"/>
      <c r="G548" s="46">
        <v>128</v>
      </c>
      <c r="H548" s="46">
        <v>332</v>
      </c>
      <c r="I548" s="46">
        <v>125</v>
      </c>
      <c r="J548" s="46">
        <v>585</v>
      </c>
      <c r="K548" s="46"/>
      <c r="L548" s="46">
        <v>258</v>
      </c>
      <c r="M548" s="46">
        <v>647</v>
      </c>
      <c r="N548" s="46">
        <v>228</v>
      </c>
      <c r="O548" s="46">
        <v>1133</v>
      </c>
    </row>
    <row r="549" spans="1:15" ht="12" customHeight="1" x14ac:dyDescent="0.25">
      <c r="A549" t="s">
        <v>541</v>
      </c>
      <c r="B549" s="46">
        <v>3</v>
      </c>
      <c r="C549" s="46">
        <v>13</v>
      </c>
      <c r="D549" s="46">
        <v>1</v>
      </c>
      <c r="E549" s="46">
        <v>17</v>
      </c>
      <c r="F549" s="46"/>
      <c r="G549" s="46">
        <v>3</v>
      </c>
      <c r="H549" s="46">
        <v>7</v>
      </c>
      <c r="I549" s="46">
        <v>1</v>
      </c>
      <c r="J549" s="46">
        <v>11</v>
      </c>
      <c r="K549" s="46"/>
      <c r="L549" s="46">
        <v>6</v>
      </c>
      <c r="M549" s="46">
        <v>20</v>
      </c>
      <c r="N549" s="46">
        <v>2</v>
      </c>
      <c r="O549" s="46">
        <v>28</v>
      </c>
    </row>
    <row r="550" spans="1:15" ht="12" customHeight="1" x14ac:dyDescent="0.25">
      <c r="A550" t="s">
        <v>542</v>
      </c>
      <c r="B550" s="46">
        <v>248</v>
      </c>
      <c r="C550" s="46">
        <v>549</v>
      </c>
      <c r="D550" s="46">
        <v>140</v>
      </c>
      <c r="E550" s="46">
        <v>937</v>
      </c>
      <c r="F550" s="46"/>
      <c r="G550" s="46">
        <v>237</v>
      </c>
      <c r="H550" s="46">
        <v>579</v>
      </c>
      <c r="I550" s="46">
        <v>146</v>
      </c>
      <c r="J550" s="46">
        <v>962</v>
      </c>
      <c r="K550" s="46"/>
      <c r="L550" s="46">
        <v>485</v>
      </c>
      <c r="M550" s="46">
        <v>1128</v>
      </c>
      <c r="N550" s="46">
        <v>286</v>
      </c>
      <c r="O550" s="46">
        <v>1899</v>
      </c>
    </row>
    <row r="551" spans="1:15" ht="12" customHeight="1" x14ac:dyDescent="0.25">
      <c r="A551" t="s">
        <v>543</v>
      </c>
      <c r="B551" s="46">
        <v>142</v>
      </c>
      <c r="C551" s="46">
        <v>302</v>
      </c>
      <c r="D551" s="46">
        <v>114</v>
      </c>
      <c r="E551" s="46">
        <v>558</v>
      </c>
      <c r="F551" s="46"/>
      <c r="G551" s="46">
        <v>132</v>
      </c>
      <c r="H551" s="46">
        <v>325</v>
      </c>
      <c r="I551" s="46">
        <v>110</v>
      </c>
      <c r="J551" s="46">
        <v>567</v>
      </c>
      <c r="K551" s="46"/>
      <c r="L551" s="46">
        <v>274</v>
      </c>
      <c r="M551" s="46">
        <v>627</v>
      </c>
      <c r="N551" s="46">
        <v>224</v>
      </c>
      <c r="O551" s="46">
        <v>1125</v>
      </c>
    </row>
    <row r="552" spans="1:15" ht="12" customHeight="1" x14ac:dyDescent="0.25">
      <c r="A552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" t="s">
        <v>561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03AF-7603-44B6-A921-2720500C3A51}">
  <dimension ref="A1:O554"/>
  <sheetViews>
    <sheetView zoomScaleNormal="100" workbookViewId="0">
      <selection activeCell="P1" sqref="P1"/>
    </sheetView>
  </sheetViews>
  <sheetFormatPr baseColWidth="10" defaultColWidth="11.140625" defaultRowHeight="10.25" customHeight="1" x14ac:dyDescent="0.25"/>
  <cols>
    <col min="1" max="1" width="31.28515625" style="26" customWidth="1"/>
    <col min="2" max="3" width="9" style="5" customWidth="1"/>
    <col min="4" max="4" width="9" style="2" customWidth="1"/>
    <col min="5" max="5" width="8" style="2" customWidth="1"/>
    <col min="6" max="6" width="4" style="2" customWidth="1"/>
    <col min="7" max="9" width="9" style="2" customWidth="1"/>
    <col min="10" max="10" width="8" style="2" customWidth="1"/>
    <col min="11" max="11" width="4" style="2" customWidth="1"/>
    <col min="12" max="14" width="9" style="2" customWidth="1"/>
    <col min="15" max="15" width="8" style="2" customWidth="1"/>
    <col min="16" max="16384" width="11.140625" style="6"/>
  </cols>
  <sheetData>
    <row r="1" spans="1:15" s="7" customFormat="1" ht="34.5" customHeight="1" x14ac:dyDescent="0.3">
      <c r="A1" s="29" t="s">
        <v>0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5.5" customHeight="1" thickBot="1" x14ac:dyDescent="0.3">
      <c r="A2" s="3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" customHeight="1" x14ac:dyDescent="0.3">
      <c r="A3" s="31" t="s">
        <v>544</v>
      </c>
      <c r="B3" s="39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8" customFormat="1" ht="15" customHeight="1" x14ac:dyDescent="0.3">
      <c r="A4" s="32" t="s">
        <v>557</v>
      </c>
      <c r="B4" s="27"/>
      <c r="C4" s="2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559</v>
      </c>
    </row>
    <row r="5" spans="1:15" ht="16" customHeight="1" x14ac:dyDescent="0.25">
      <c r="A5" s="33" t="s">
        <v>1</v>
      </c>
      <c r="B5" s="13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7" t="s">
        <v>2</v>
      </c>
    </row>
    <row r="6" spans="1:15" ht="4" customHeight="1" x14ac:dyDescent="0.25">
      <c r="A6" s="35"/>
      <c r="B6" s="36"/>
      <c r="C6" s="3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4" customHeight="1" x14ac:dyDescent="0.25">
      <c r="A7" s="12"/>
      <c r="B7" s="13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12" customHeight="1" x14ac:dyDescent="0.25">
      <c r="A8" s="4"/>
      <c r="B8" s="28"/>
      <c r="C8" s="28"/>
      <c r="D8" s="28"/>
      <c r="E8" s="28" t="s">
        <v>5</v>
      </c>
      <c r="J8" s="28" t="s">
        <v>6</v>
      </c>
      <c r="L8" s="28"/>
      <c r="M8" s="28"/>
      <c r="N8" s="28"/>
      <c r="O8" s="28" t="s">
        <v>3</v>
      </c>
    </row>
    <row r="9" spans="1:15" ht="4" customHeight="1" x14ac:dyDescent="0.25">
      <c r="A9" s="4"/>
      <c r="B9" s="38"/>
      <c r="C9" s="38"/>
      <c r="D9" s="38"/>
      <c r="E9" s="38"/>
      <c r="G9" s="38"/>
      <c r="H9" s="38"/>
      <c r="I9" s="38"/>
      <c r="J9" s="38"/>
      <c r="L9" s="38"/>
      <c r="M9" s="38"/>
      <c r="N9" s="38"/>
      <c r="O9" s="38"/>
    </row>
    <row r="10" spans="1:15" ht="4" customHeight="1" x14ac:dyDescent="0.25">
      <c r="A10" s="4"/>
    </row>
    <row r="11" spans="1:15" ht="12" customHeight="1" x14ac:dyDescent="0.25">
      <c r="A11" s="4"/>
      <c r="B11" s="5" t="s">
        <v>549</v>
      </c>
      <c r="C11" s="2" t="s">
        <v>547</v>
      </c>
      <c r="D11" s="5" t="s">
        <v>546</v>
      </c>
      <c r="E11" s="6"/>
      <c r="G11" s="5" t="s">
        <v>549</v>
      </c>
      <c r="H11" s="2" t="s">
        <v>547</v>
      </c>
      <c r="I11" s="5" t="s">
        <v>546</v>
      </c>
      <c r="J11" s="6"/>
      <c r="L11" s="5" t="s">
        <v>549</v>
      </c>
      <c r="M11" s="2" t="s">
        <v>547</v>
      </c>
      <c r="N11" s="5" t="s">
        <v>546</v>
      </c>
      <c r="O11" s="6"/>
    </row>
    <row r="12" spans="1:15" ht="12" customHeight="1" x14ac:dyDescent="0.25">
      <c r="A12" s="4"/>
      <c r="B12" s="5" t="s">
        <v>548</v>
      </c>
      <c r="C12" s="5" t="s">
        <v>548</v>
      </c>
      <c r="D12" s="5" t="s">
        <v>545</v>
      </c>
      <c r="E12" s="28" t="s">
        <v>3</v>
      </c>
      <c r="G12" s="5" t="s">
        <v>548</v>
      </c>
      <c r="H12" s="5" t="s">
        <v>548</v>
      </c>
      <c r="I12" s="5" t="s">
        <v>545</v>
      </c>
      <c r="J12" s="28" t="s">
        <v>3</v>
      </c>
      <c r="L12" s="5" t="s">
        <v>548</v>
      </c>
      <c r="M12" s="5" t="s">
        <v>548</v>
      </c>
      <c r="N12" s="5" t="s">
        <v>545</v>
      </c>
      <c r="O12" s="28" t="s">
        <v>3</v>
      </c>
    </row>
    <row r="13" spans="1:15" s="2" customFormat="1" ht="4" customHeight="1" x14ac:dyDescent="0.25">
      <c r="A13" s="36"/>
      <c r="B13" s="36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4" customHeight="1" x14ac:dyDescent="0.25">
      <c r="A14" s="1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9" customFormat="1" ht="20" customHeight="1" x14ac:dyDescent="0.25">
      <c r="A15" s="1" t="s">
        <v>7</v>
      </c>
      <c r="B15" s="45">
        <v>52808</v>
      </c>
      <c r="C15" s="45">
        <v>152572</v>
      </c>
      <c r="D15" s="45">
        <v>34015</v>
      </c>
      <c r="E15" s="45">
        <v>239395</v>
      </c>
      <c r="F15" s="45"/>
      <c r="G15" s="45">
        <v>50350</v>
      </c>
      <c r="H15" s="45">
        <v>156799</v>
      </c>
      <c r="I15" s="45">
        <v>47162</v>
      </c>
      <c r="J15" s="45">
        <v>254311</v>
      </c>
      <c r="K15" s="45"/>
      <c r="L15" s="45">
        <v>103158</v>
      </c>
      <c r="M15" s="45">
        <v>309371</v>
      </c>
      <c r="N15" s="45">
        <v>81177</v>
      </c>
      <c r="O15" s="45">
        <v>493706</v>
      </c>
    </row>
    <row r="16" spans="1:15" s="19" customFormat="1" ht="16" customHeight="1" x14ac:dyDescent="0.25">
      <c r="A16" t="s">
        <v>8</v>
      </c>
      <c r="B16" s="46">
        <v>18064</v>
      </c>
      <c r="C16" s="46">
        <v>65649</v>
      </c>
      <c r="D16" s="46">
        <v>13005</v>
      </c>
      <c r="E16" s="46">
        <v>96718</v>
      </c>
      <c r="F16" s="46"/>
      <c r="G16" s="46">
        <v>17270</v>
      </c>
      <c r="H16" s="46">
        <v>67882</v>
      </c>
      <c r="I16" s="46">
        <v>19235</v>
      </c>
      <c r="J16" s="46">
        <v>104387</v>
      </c>
      <c r="K16" s="46"/>
      <c r="L16" s="46">
        <v>35334</v>
      </c>
      <c r="M16" s="46">
        <v>133531</v>
      </c>
      <c r="N16" s="46">
        <v>32240</v>
      </c>
      <c r="O16" s="46">
        <v>201105</v>
      </c>
    </row>
    <row r="17" spans="1:15" s="19" customFormat="1" ht="16" customHeight="1" x14ac:dyDescent="0.25">
      <c r="A17" t="s">
        <v>9</v>
      </c>
      <c r="B17" s="46">
        <v>638</v>
      </c>
      <c r="C17" s="46">
        <v>2779</v>
      </c>
      <c r="D17" s="46">
        <v>592</v>
      </c>
      <c r="E17" s="46">
        <v>4009</v>
      </c>
      <c r="F17" s="46"/>
      <c r="G17" s="46">
        <v>575</v>
      </c>
      <c r="H17" s="46">
        <v>2703</v>
      </c>
      <c r="I17" s="46">
        <v>788</v>
      </c>
      <c r="J17" s="46">
        <v>4066</v>
      </c>
      <c r="K17" s="46"/>
      <c r="L17" s="46">
        <v>1213</v>
      </c>
      <c r="M17" s="46">
        <v>5482</v>
      </c>
      <c r="N17" s="46">
        <v>1380</v>
      </c>
      <c r="O17" s="46">
        <v>8075</v>
      </c>
    </row>
    <row r="18" spans="1:15" s="19" customFormat="1" ht="12" customHeight="1" x14ac:dyDescent="0.25">
      <c r="A18" t="s">
        <v>10</v>
      </c>
      <c r="B18" s="46">
        <v>43</v>
      </c>
      <c r="C18" s="46">
        <v>187</v>
      </c>
      <c r="D18" s="46">
        <v>28</v>
      </c>
      <c r="E18" s="46">
        <v>258</v>
      </c>
      <c r="F18" s="46"/>
      <c r="G18" s="46">
        <v>27</v>
      </c>
      <c r="H18" s="46">
        <v>154</v>
      </c>
      <c r="I18" s="46">
        <v>36</v>
      </c>
      <c r="J18" s="46">
        <v>217</v>
      </c>
      <c r="K18" s="46"/>
      <c r="L18" s="46">
        <v>70</v>
      </c>
      <c r="M18" s="46">
        <v>341</v>
      </c>
      <c r="N18" s="46">
        <v>64</v>
      </c>
      <c r="O18" s="46">
        <v>475</v>
      </c>
    </row>
    <row r="19" spans="1:15" s="19" customFormat="1" ht="12" customHeight="1" x14ac:dyDescent="0.25">
      <c r="A19" t="s">
        <v>11</v>
      </c>
      <c r="B19" s="46">
        <v>1</v>
      </c>
      <c r="C19" s="46">
        <v>16</v>
      </c>
      <c r="D19" s="46">
        <v>2</v>
      </c>
      <c r="E19" s="46">
        <v>19</v>
      </c>
      <c r="F19" s="46"/>
      <c r="G19" s="46" t="s">
        <v>550</v>
      </c>
      <c r="H19" s="46">
        <v>13</v>
      </c>
      <c r="I19" s="46">
        <v>2</v>
      </c>
      <c r="J19" s="46">
        <v>15</v>
      </c>
      <c r="K19" s="46"/>
      <c r="L19" s="46">
        <v>1</v>
      </c>
      <c r="M19" s="46">
        <v>29</v>
      </c>
      <c r="N19" s="46">
        <v>4</v>
      </c>
      <c r="O19" s="46">
        <v>34</v>
      </c>
    </row>
    <row r="20" spans="1:15" s="19" customFormat="1" ht="12" customHeight="1" x14ac:dyDescent="0.25">
      <c r="A20" t="s">
        <v>12</v>
      </c>
      <c r="B20" s="46">
        <v>33</v>
      </c>
      <c r="C20" s="46">
        <v>165</v>
      </c>
      <c r="D20" s="46">
        <v>34</v>
      </c>
      <c r="E20" s="46">
        <v>232</v>
      </c>
      <c r="F20" s="46"/>
      <c r="G20" s="46">
        <v>37</v>
      </c>
      <c r="H20" s="46">
        <v>172</v>
      </c>
      <c r="I20" s="46">
        <v>32</v>
      </c>
      <c r="J20" s="46">
        <v>241</v>
      </c>
      <c r="K20" s="46"/>
      <c r="L20" s="46">
        <v>70</v>
      </c>
      <c r="M20" s="46">
        <v>337</v>
      </c>
      <c r="N20" s="46">
        <v>66</v>
      </c>
      <c r="O20" s="46">
        <v>473</v>
      </c>
    </row>
    <row r="21" spans="1:15" s="19" customFormat="1" ht="12" customHeight="1" x14ac:dyDescent="0.25">
      <c r="A21" t="s">
        <v>13</v>
      </c>
      <c r="B21" s="46">
        <v>40</v>
      </c>
      <c r="C21" s="46">
        <v>144</v>
      </c>
      <c r="D21" s="46">
        <v>26</v>
      </c>
      <c r="E21" s="46">
        <v>210</v>
      </c>
      <c r="F21" s="46"/>
      <c r="G21" s="46">
        <v>44</v>
      </c>
      <c r="H21" s="46">
        <v>144</v>
      </c>
      <c r="I21" s="46">
        <v>23</v>
      </c>
      <c r="J21" s="46">
        <v>211</v>
      </c>
      <c r="K21" s="46"/>
      <c r="L21" s="46">
        <v>84</v>
      </c>
      <c r="M21" s="46">
        <v>288</v>
      </c>
      <c r="N21" s="46">
        <v>49</v>
      </c>
      <c r="O21" s="46">
        <v>421</v>
      </c>
    </row>
    <row r="22" spans="1:15" s="19" customFormat="1" ht="12" customHeight="1" x14ac:dyDescent="0.25">
      <c r="A22" t="s">
        <v>14</v>
      </c>
      <c r="B22" s="46">
        <v>152</v>
      </c>
      <c r="C22" s="46">
        <v>745</v>
      </c>
      <c r="D22" s="46">
        <v>154</v>
      </c>
      <c r="E22" s="46">
        <v>1051</v>
      </c>
      <c r="F22" s="46"/>
      <c r="G22" s="46">
        <v>125</v>
      </c>
      <c r="H22" s="46">
        <v>635</v>
      </c>
      <c r="I22" s="46">
        <v>228</v>
      </c>
      <c r="J22" s="46">
        <v>988</v>
      </c>
      <c r="K22" s="46"/>
      <c r="L22" s="46">
        <v>277</v>
      </c>
      <c r="M22" s="46">
        <v>1380</v>
      </c>
      <c r="N22" s="46">
        <v>382</v>
      </c>
      <c r="O22" s="46">
        <v>2039</v>
      </c>
    </row>
    <row r="23" spans="1:15" s="19" customFormat="1" ht="12" customHeight="1" x14ac:dyDescent="0.25">
      <c r="A23" t="s">
        <v>15</v>
      </c>
      <c r="B23" s="46">
        <v>57</v>
      </c>
      <c r="C23" s="46">
        <v>147</v>
      </c>
      <c r="D23" s="46">
        <v>59</v>
      </c>
      <c r="E23" s="46">
        <v>263</v>
      </c>
      <c r="F23" s="46"/>
      <c r="G23" s="46">
        <v>58</v>
      </c>
      <c r="H23" s="46">
        <v>198</v>
      </c>
      <c r="I23" s="46">
        <v>85</v>
      </c>
      <c r="J23" s="46">
        <v>341</v>
      </c>
      <c r="K23" s="46"/>
      <c r="L23" s="46">
        <v>115</v>
      </c>
      <c r="M23" s="46">
        <v>345</v>
      </c>
      <c r="N23" s="46">
        <v>144</v>
      </c>
      <c r="O23" s="46">
        <v>604</v>
      </c>
    </row>
    <row r="24" spans="1:15" s="19" customFormat="1" ht="12" customHeight="1" x14ac:dyDescent="0.25">
      <c r="A24" t="s">
        <v>16</v>
      </c>
      <c r="B24" s="46">
        <v>40</v>
      </c>
      <c r="C24" s="46">
        <v>143</v>
      </c>
      <c r="D24" s="46">
        <v>32</v>
      </c>
      <c r="E24" s="46">
        <v>215</v>
      </c>
      <c r="F24" s="46"/>
      <c r="G24" s="46">
        <v>34</v>
      </c>
      <c r="H24" s="46">
        <v>157</v>
      </c>
      <c r="I24" s="46">
        <v>45</v>
      </c>
      <c r="J24" s="46">
        <v>236</v>
      </c>
      <c r="K24" s="46"/>
      <c r="L24" s="46">
        <v>74</v>
      </c>
      <c r="M24" s="46">
        <v>300</v>
      </c>
      <c r="N24" s="46">
        <v>77</v>
      </c>
      <c r="O24" s="46">
        <v>451</v>
      </c>
    </row>
    <row r="25" spans="1:15" s="19" customFormat="1" ht="12" customHeight="1" x14ac:dyDescent="0.25">
      <c r="A25" t="s">
        <v>17</v>
      </c>
      <c r="B25" s="46">
        <v>46</v>
      </c>
      <c r="C25" s="46">
        <v>216</v>
      </c>
      <c r="D25" s="46">
        <v>38</v>
      </c>
      <c r="E25" s="46">
        <v>300</v>
      </c>
      <c r="F25" s="46"/>
      <c r="G25" s="46">
        <v>53</v>
      </c>
      <c r="H25" s="46">
        <v>217</v>
      </c>
      <c r="I25" s="46">
        <v>67</v>
      </c>
      <c r="J25" s="46">
        <v>337</v>
      </c>
      <c r="K25" s="46"/>
      <c r="L25" s="46">
        <v>99</v>
      </c>
      <c r="M25" s="46">
        <v>433</v>
      </c>
      <c r="N25" s="46">
        <v>105</v>
      </c>
      <c r="O25" s="46">
        <v>637</v>
      </c>
    </row>
    <row r="26" spans="1:15" s="19" customFormat="1" ht="12" customHeight="1" x14ac:dyDescent="0.25">
      <c r="A26" t="s">
        <v>18</v>
      </c>
      <c r="B26" s="46" t="s">
        <v>550</v>
      </c>
      <c r="C26" s="46" t="s">
        <v>550</v>
      </c>
      <c r="D26" s="46" t="s">
        <v>550</v>
      </c>
      <c r="E26" s="46" t="s">
        <v>550</v>
      </c>
      <c r="F26" s="46"/>
      <c r="G26" s="46" t="s">
        <v>550</v>
      </c>
      <c r="H26" s="46" t="s">
        <v>550</v>
      </c>
      <c r="I26" s="46" t="s">
        <v>550</v>
      </c>
      <c r="J26" s="46" t="s">
        <v>550</v>
      </c>
      <c r="K26" s="46"/>
      <c r="L26" s="46" t="s">
        <v>550</v>
      </c>
      <c r="M26" s="46" t="s">
        <v>550</v>
      </c>
      <c r="N26" s="46" t="s">
        <v>550</v>
      </c>
      <c r="O26" s="46" t="s">
        <v>550</v>
      </c>
    </row>
    <row r="27" spans="1:15" s="19" customFormat="1" ht="12" customHeight="1" x14ac:dyDescent="0.25">
      <c r="A27" t="s">
        <v>19</v>
      </c>
      <c r="B27" s="46">
        <v>108</v>
      </c>
      <c r="C27" s="46">
        <v>517</v>
      </c>
      <c r="D27" s="46">
        <v>110</v>
      </c>
      <c r="E27" s="46">
        <v>735</v>
      </c>
      <c r="F27" s="46"/>
      <c r="G27" s="46">
        <v>93</v>
      </c>
      <c r="H27" s="46">
        <v>504</v>
      </c>
      <c r="I27" s="46">
        <v>131</v>
      </c>
      <c r="J27" s="46">
        <v>728</v>
      </c>
      <c r="K27" s="46"/>
      <c r="L27" s="46">
        <v>201</v>
      </c>
      <c r="M27" s="46">
        <v>1021</v>
      </c>
      <c r="N27" s="46">
        <v>241</v>
      </c>
      <c r="O27" s="46">
        <v>1463</v>
      </c>
    </row>
    <row r="28" spans="1:15" s="19" customFormat="1" ht="12" customHeight="1" x14ac:dyDescent="0.25">
      <c r="A28" t="s">
        <v>20</v>
      </c>
      <c r="B28" s="46">
        <v>118</v>
      </c>
      <c r="C28" s="46">
        <v>499</v>
      </c>
      <c r="D28" s="46">
        <v>109</v>
      </c>
      <c r="E28" s="46">
        <v>726</v>
      </c>
      <c r="F28" s="46"/>
      <c r="G28" s="46">
        <v>104</v>
      </c>
      <c r="H28" s="46">
        <v>509</v>
      </c>
      <c r="I28" s="46">
        <v>139</v>
      </c>
      <c r="J28" s="46">
        <v>752</v>
      </c>
      <c r="K28" s="46"/>
      <c r="L28" s="46">
        <v>222</v>
      </c>
      <c r="M28" s="46">
        <v>1008</v>
      </c>
      <c r="N28" s="46">
        <v>248</v>
      </c>
      <c r="O28" s="46">
        <v>1478</v>
      </c>
    </row>
    <row r="29" spans="1:15" s="19" customFormat="1" ht="16" customHeight="1" x14ac:dyDescent="0.25">
      <c r="A29" s="44" t="s">
        <v>21</v>
      </c>
      <c r="B29" s="46">
        <v>351</v>
      </c>
      <c r="C29" s="46">
        <v>1800</v>
      </c>
      <c r="D29" s="46">
        <v>299</v>
      </c>
      <c r="E29" s="46">
        <v>2450</v>
      </c>
      <c r="F29" s="46"/>
      <c r="G29" s="46">
        <v>392</v>
      </c>
      <c r="H29" s="46">
        <v>1590</v>
      </c>
      <c r="I29" s="46">
        <v>333</v>
      </c>
      <c r="J29" s="46">
        <v>2315</v>
      </c>
      <c r="K29" s="46"/>
      <c r="L29" s="46">
        <v>743</v>
      </c>
      <c r="M29" s="46">
        <v>3390</v>
      </c>
      <c r="N29" s="46">
        <v>632</v>
      </c>
      <c r="O29" s="46">
        <v>4765</v>
      </c>
    </row>
    <row r="30" spans="1:15" s="19" customFormat="1" ht="12" customHeight="1" x14ac:dyDescent="0.25">
      <c r="A30" t="s">
        <v>22</v>
      </c>
      <c r="B30" s="46">
        <v>91</v>
      </c>
      <c r="C30" s="46">
        <v>349</v>
      </c>
      <c r="D30" s="46">
        <v>84</v>
      </c>
      <c r="E30" s="46">
        <v>524</v>
      </c>
      <c r="F30" s="46"/>
      <c r="G30" s="46">
        <v>117</v>
      </c>
      <c r="H30" s="46">
        <v>313</v>
      </c>
      <c r="I30" s="46">
        <v>111</v>
      </c>
      <c r="J30" s="46">
        <v>541</v>
      </c>
      <c r="K30" s="46"/>
      <c r="L30" s="46">
        <v>208</v>
      </c>
      <c r="M30" s="46">
        <v>662</v>
      </c>
      <c r="N30" s="46">
        <v>195</v>
      </c>
      <c r="O30" s="46">
        <v>1065</v>
      </c>
    </row>
    <row r="31" spans="1:15" s="19" customFormat="1" ht="12" customHeight="1" x14ac:dyDescent="0.25">
      <c r="A31" t="s">
        <v>23</v>
      </c>
      <c r="B31" s="46">
        <v>36</v>
      </c>
      <c r="C31" s="46">
        <v>262</v>
      </c>
      <c r="D31" s="46">
        <v>55</v>
      </c>
      <c r="E31" s="46">
        <v>353</v>
      </c>
      <c r="F31" s="46"/>
      <c r="G31" s="46">
        <v>54</v>
      </c>
      <c r="H31" s="46">
        <v>222</v>
      </c>
      <c r="I31" s="46">
        <v>50</v>
      </c>
      <c r="J31" s="46">
        <v>326</v>
      </c>
      <c r="K31" s="46"/>
      <c r="L31" s="46">
        <v>90</v>
      </c>
      <c r="M31" s="46">
        <v>484</v>
      </c>
      <c r="N31" s="46">
        <v>105</v>
      </c>
      <c r="O31" s="46">
        <v>679</v>
      </c>
    </row>
    <row r="32" spans="1:15" s="19" customFormat="1" ht="12" customHeight="1" x14ac:dyDescent="0.25">
      <c r="A32" t="s">
        <v>24</v>
      </c>
      <c r="B32" s="46">
        <v>38</v>
      </c>
      <c r="C32" s="46">
        <v>345</v>
      </c>
      <c r="D32" s="46">
        <v>43</v>
      </c>
      <c r="E32" s="46">
        <v>426</v>
      </c>
      <c r="F32" s="46"/>
      <c r="G32" s="46">
        <v>48</v>
      </c>
      <c r="H32" s="46">
        <v>310</v>
      </c>
      <c r="I32" s="46">
        <v>49</v>
      </c>
      <c r="J32" s="46">
        <v>407</v>
      </c>
      <c r="K32" s="46"/>
      <c r="L32" s="46">
        <v>86</v>
      </c>
      <c r="M32" s="46">
        <v>655</v>
      </c>
      <c r="N32" s="46">
        <v>92</v>
      </c>
      <c r="O32" s="46">
        <v>833</v>
      </c>
    </row>
    <row r="33" spans="1:15" s="19" customFormat="1" ht="12" customHeight="1" x14ac:dyDescent="0.25">
      <c r="A33" t="s">
        <v>25</v>
      </c>
      <c r="B33" s="46">
        <v>12</v>
      </c>
      <c r="C33" s="46">
        <v>46</v>
      </c>
      <c r="D33" s="46">
        <v>16</v>
      </c>
      <c r="E33" s="46">
        <v>74</v>
      </c>
      <c r="F33" s="46"/>
      <c r="G33" s="46">
        <v>10</v>
      </c>
      <c r="H33" s="46">
        <v>41</v>
      </c>
      <c r="I33" s="46">
        <v>14</v>
      </c>
      <c r="J33" s="46">
        <v>65</v>
      </c>
      <c r="K33" s="46"/>
      <c r="L33" s="46">
        <v>22</v>
      </c>
      <c r="M33" s="46">
        <v>87</v>
      </c>
      <c r="N33" s="46">
        <v>30</v>
      </c>
      <c r="O33" s="46">
        <v>139</v>
      </c>
    </row>
    <row r="34" spans="1:15" s="19" customFormat="1" ht="12" customHeight="1" x14ac:dyDescent="0.25">
      <c r="A34" t="s">
        <v>26</v>
      </c>
      <c r="B34" s="46">
        <v>129</v>
      </c>
      <c r="C34" s="46">
        <v>509</v>
      </c>
      <c r="D34" s="46">
        <v>62</v>
      </c>
      <c r="E34" s="46">
        <v>700</v>
      </c>
      <c r="F34" s="46"/>
      <c r="G34" s="46">
        <v>131</v>
      </c>
      <c r="H34" s="46">
        <v>458</v>
      </c>
      <c r="I34" s="46">
        <v>59</v>
      </c>
      <c r="J34" s="46">
        <v>648</v>
      </c>
      <c r="K34" s="46"/>
      <c r="L34" s="46">
        <v>260</v>
      </c>
      <c r="M34" s="46">
        <v>967</v>
      </c>
      <c r="N34" s="46">
        <v>121</v>
      </c>
      <c r="O34" s="46">
        <v>1348</v>
      </c>
    </row>
    <row r="35" spans="1:15" s="19" customFormat="1" ht="12" customHeight="1" x14ac:dyDescent="0.25">
      <c r="A35" t="s">
        <v>27</v>
      </c>
      <c r="B35" s="46">
        <v>45</v>
      </c>
      <c r="C35" s="46">
        <v>289</v>
      </c>
      <c r="D35" s="46">
        <v>39</v>
      </c>
      <c r="E35" s="46">
        <v>373</v>
      </c>
      <c r="F35" s="46"/>
      <c r="G35" s="46">
        <v>32</v>
      </c>
      <c r="H35" s="46">
        <v>246</v>
      </c>
      <c r="I35" s="46">
        <v>50</v>
      </c>
      <c r="J35" s="46">
        <v>328</v>
      </c>
      <c r="K35" s="46"/>
      <c r="L35" s="46">
        <v>77</v>
      </c>
      <c r="M35" s="46">
        <v>535</v>
      </c>
      <c r="N35" s="46">
        <v>89</v>
      </c>
      <c r="O35" s="46">
        <v>701</v>
      </c>
    </row>
    <row r="36" spans="1:15" s="19" customFormat="1" ht="16" customHeight="1" x14ac:dyDescent="0.25">
      <c r="A36" t="s">
        <v>28</v>
      </c>
      <c r="B36" s="46">
        <v>1305</v>
      </c>
      <c r="C36" s="46">
        <v>4850</v>
      </c>
      <c r="D36" s="46">
        <v>788</v>
      </c>
      <c r="E36" s="46">
        <v>6943</v>
      </c>
      <c r="F36" s="46"/>
      <c r="G36" s="46">
        <v>1229</v>
      </c>
      <c r="H36" s="46">
        <v>4888</v>
      </c>
      <c r="I36" s="46">
        <v>1094</v>
      </c>
      <c r="J36" s="46">
        <v>7211</v>
      </c>
      <c r="K36" s="46"/>
      <c r="L36" s="46">
        <v>2534</v>
      </c>
      <c r="M36" s="46">
        <v>9738</v>
      </c>
      <c r="N36" s="46">
        <v>1882</v>
      </c>
      <c r="O36" s="46">
        <v>14154</v>
      </c>
    </row>
    <row r="37" spans="1:15" s="19" customFormat="1" ht="12" customHeight="1" x14ac:dyDescent="0.25">
      <c r="A37" t="s">
        <v>29</v>
      </c>
      <c r="B37" s="46">
        <v>405</v>
      </c>
      <c r="C37" s="46">
        <v>1647</v>
      </c>
      <c r="D37" s="46">
        <v>312</v>
      </c>
      <c r="E37" s="46">
        <v>2364</v>
      </c>
      <c r="F37" s="46"/>
      <c r="G37" s="46">
        <v>366</v>
      </c>
      <c r="H37" s="46">
        <v>1611</v>
      </c>
      <c r="I37" s="46">
        <v>473</v>
      </c>
      <c r="J37" s="46">
        <v>2450</v>
      </c>
      <c r="K37" s="46"/>
      <c r="L37" s="46">
        <v>771</v>
      </c>
      <c r="M37" s="46">
        <v>3258</v>
      </c>
      <c r="N37" s="46">
        <v>785</v>
      </c>
      <c r="O37" s="46">
        <v>4814</v>
      </c>
    </row>
    <row r="38" spans="1:15" s="19" customFormat="1" ht="12" customHeight="1" x14ac:dyDescent="0.25">
      <c r="A38" t="s">
        <v>30</v>
      </c>
      <c r="B38" s="46">
        <v>102</v>
      </c>
      <c r="C38" s="46">
        <v>630</v>
      </c>
      <c r="D38" s="46">
        <v>91</v>
      </c>
      <c r="E38" s="46">
        <v>823</v>
      </c>
      <c r="F38" s="46"/>
      <c r="G38" s="46">
        <v>119</v>
      </c>
      <c r="H38" s="46">
        <v>641</v>
      </c>
      <c r="I38" s="46">
        <v>94</v>
      </c>
      <c r="J38" s="46">
        <v>854</v>
      </c>
      <c r="K38" s="46"/>
      <c r="L38" s="46">
        <v>221</v>
      </c>
      <c r="M38" s="46">
        <v>1271</v>
      </c>
      <c r="N38" s="46">
        <v>185</v>
      </c>
      <c r="O38" s="46">
        <v>1677</v>
      </c>
    </row>
    <row r="39" spans="1:15" s="19" customFormat="1" ht="12" customHeight="1" x14ac:dyDescent="0.25">
      <c r="A39" t="s">
        <v>31</v>
      </c>
      <c r="B39" s="46">
        <v>287</v>
      </c>
      <c r="C39" s="46">
        <v>1275</v>
      </c>
      <c r="D39" s="46">
        <v>159</v>
      </c>
      <c r="E39" s="46">
        <v>1721</v>
      </c>
      <c r="F39" s="46"/>
      <c r="G39" s="46">
        <v>264</v>
      </c>
      <c r="H39" s="46">
        <v>1248</v>
      </c>
      <c r="I39" s="46">
        <v>205</v>
      </c>
      <c r="J39" s="46">
        <v>1717</v>
      </c>
      <c r="K39" s="46"/>
      <c r="L39" s="46">
        <v>551</v>
      </c>
      <c r="M39" s="46">
        <v>2523</v>
      </c>
      <c r="N39" s="46">
        <v>364</v>
      </c>
      <c r="O39" s="46">
        <v>3438</v>
      </c>
    </row>
    <row r="40" spans="1:15" s="19" customFormat="1" ht="12" customHeight="1" x14ac:dyDescent="0.25">
      <c r="A40" t="s">
        <v>32</v>
      </c>
      <c r="B40" s="46">
        <v>410</v>
      </c>
      <c r="C40" s="46">
        <v>991</v>
      </c>
      <c r="D40" s="46">
        <v>173</v>
      </c>
      <c r="E40" s="46">
        <v>1574</v>
      </c>
      <c r="F40" s="46"/>
      <c r="G40" s="46">
        <v>397</v>
      </c>
      <c r="H40" s="46">
        <v>1069</v>
      </c>
      <c r="I40" s="46">
        <v>245</v>
      </c>
      <c r="J40" s="46">
        <v>1711</v>
      </c>
      <c r="K40" s="46"/>
      <c r="L40" s="46">
        <v>807</v>
      </c>
      <c r="M40" s="46">
        <v>2060</v>
      </c>
      <c r="N40" s="46">
        <v>418</v>
      </c>
      <c r="O40" s="46">
        <v>3285</v>
      </c>
    </row>
    <row r="41" spans="1:15" s="19" customFormat="1" ht="12" customHeight="1" x14ac:dyDescent="0.25">
      <c r="A41" t="s">
        <v>33</v>
      </c>
      <c r="B41" s="46">
        <v>101</v>
      </c>
      <c r="C41" s="46">
        <v>304</v>
      </c>
      <c r="D41" s="46">
        <v>52</v>
      </c>
      <c r="E41" s="46">
        <v>457</v>
      </c>
      <c r="F41" s="46"/>
      <c r="G41" s="46">
        <v>83</v>
      </c>
      <c r="H41" s="46">
        <v>319</v>
      </c>
      <c r="I41" s="46">
        <v>76</v>
      </c>
      <c r="J41" s="46">
        <v>478</v>
      </c>
      <c r="K41" s="46"/>
      <c r="L41" s="46">
        <v>184</v>
      </c>
      <c r="M41" s="46">
        <v>623</v>
      </c>
      <c r="N41" s="46">
        <v>128</v>
      </c>
      <c r="O41" s="46">
        <v>935</v>
      </c>
    </row>
    <row r="42" spans="1:15" s="19" customFormat="1" ht="12" customHeight="1" x14ac:dyDescent="0.25">
      <c r="A42" t="s">
        <v>34</v>
      </c>
      <c r="B42" s="46" t="s">
        <v>550</v>
      </c>
      <c r="C42" s="46">
        <v>3</v>
      </c>
      <c r="D42" s="46">
        <v>1</v>
      </c>
      <c r="E42" s="46">
        <v>4</v>
      </c>
      <c r="F42" s="46"/>
      <c r="G42" s="46" t="s">
        <v>550</v>
      </c>
      <c r="H42" s="46" t="s">
        <v>550</v>
      </c>
      <c r="I42" s="46">
        <v>1</v>
      </c>
      <c r="J42" s="46">
        <v>1</v>
      </c>
      <c r="K42" s="46"/>
      <c r="L42" s="46" t="s">
        <v>550</v>
      </c>
      <c r="M42" s="46">
        <v>3</v>
      </c>
      <c r="N42" s="46">
        <v>2</v>
      </c>
      <c r="O42" s="46">
        <v>5</v>
      </c>
    </row>
    <row r="43" spans="1:15" s="19" customFormat="1" ht="16" customHeight="1" x14ac:dyDescent="0.25">
      <c r="A43" t="s">
        <v>35</v>
      </c>
      <c r="B43" s="46">
        <v>777</v>
      </c>
      <c r="C43" s="46">
        <v>4197</v>
      </c>
      <c r="D43" s="46">
        <v>610</v>
      </c>
      <c r="E43" s="46">
        <v>5584</v>
      </c>
      <c r="F43" s="46"/>
      <c r="G43" s="46">
        <v>753</v>
      </c>
      <c r="H43" s="46">
        <v>4030</v>
      </c>
      <c r="I43" s="46">
        <v>762</v>
      </c>
      <c r="J43" s="46">
        <v>5545</v>
      </c>
      <c r="K43" s="46"/>
      <c r="L43" s="46">
        <v>1530</v>
      </c>
      <c r="M43" s="46">
        <v>8227</v>
      </c>
      <c r="N43" s="46">
        <v>1372</v>
      </c>
      <c r="O43" s="46">
        <v>11129</v>
      </c>
    </row>
    <row r="44" spans="1:15" s="19" customFormat="1" ht="12" customHeight="1" x14ac:dyDescent="0.25">
      <c r="A44" t="s">
        <v>36</v>
      </c>
      <c r="B44" s="46">
        <v>102</v>
      </c>
      <c r="C44" s="46">
        <v>932</v>
      </c>
      <c r="D44" s="46">
        <v>83</v>
      </c>
      <c r="E44" s="46">
        <v>1117</v>
      </c>
      <c r="F44" s="46"/>
      <c r="G44" s="46">
        <v>119</v>
      </c>
      <c r="H44" s="46">
        <v>690</v>
      </c>
      <c r="I44" s="46">
        <v>92</v>
      </c>
      <c r="J44" s="46">
        <v>901</v>
      </c>
      <c r="K44" s="46"/>
      <c r="L44" s="46">
        <v>221</v>
      </c>
      <c r="M44" s="46">
        <v>1622</v>
      </c>
      <c r="N44" s="46">
        <v>175</v>
      </c>
      <c r="O44" s="46">
        <v>2018</v>
      </c>
    </row>
    <row r="45" spans="1:15" s="19" customFormat="1" ht="12" customHeight="1" x14ac:dyDescent="0.25">
      <c r="A45" t="s">
        <v>37</v>
      </c>
      <c r="B45" s="46">
        <v>131</v>
      </c>
      <c r="C45" s="46">
        <v>631</v>
      </c>
      <c r="D45" s="46">
        <v>98</v>
      </c>
      <c r="E45" s="46">
        <v>860</v>
      </c>
      <c r="F45" s="46"/>
      <c r="G45" s="46">
        <v>132</v>
      </c>
      <c r="H45" s="46">
        <v>542</v>
      </c>
      <c r="I45" s="46">
        <v>114</v>
      </c>
      <c r="J45" s="46">
        <v>788</v>
      </c>
      <c r="K45" s="46"/>
      <c r="L45" s="46">
        <v>263</v>
      </c>
      <c r="M45" s="46">
        <v>1173</v>
      </c>
      <c r="N45" s="46">
        <v>212</v>
      </c>
      <c r="O45" s="46">
        <v>1648</v>
      </c>
    </row>
    <row r="46" spans="1:15" s="19" customFormat="1" ht="12" customHeight="1" x14ac:dyDescent="0.25">
      <c r="A46" t="s">
        <v>38</v>
      </c>
      <c r="B46" s="46">
        <v>160</v>
      </c>
      <c r="C46" s="46">
        <v>817</v>
      </c>
      <c r="D46" s="46">
        <v>92</v>
      </c>
      <c r="E46" s="46">
        <v>1069</v>
      </c>
      <c r="F46" s="46"/>
      <c r="G46" s="46">
        <v>117</v>
      </c>
      <c r="H46" s="46">
        <v>939</v>
      </c>
      <c r="I46" s="46">
        <v>117</v>
      </c>
      <c r="J46" s="46">
        <v>1173</v>
      </c>
      <c r="K46" s="46"/>
      <c r="L46" s="46">
        <v>277</v>
      </c>
      <c r="M46" s="46">
        <v>1756</v>
      </c>
      <c r="N46" s="46">
        <v>209</v>
      </c>
      <c r="O46" s="46">
        <v>2242</v>
      </c>
    </row>
    <row r="47" spans="1:15" s="19" customFormat="1" ht="12" customHeight="1" x14ac:dyDescent="0.25">
      <c r="A47" t="s">
        <v>39</v>
      </c>
      <c r="B47" s="46">
        <v>118</v>
      </c>
      <c r="C47" s="46">
        <v>682</v>
      </c>
      <c r="D47" s="46">
        <v>117</v>
      </c>
      <c r="E47" s="46">
        <v>917</v>
      </c>
      <c r="F47" s="46"/>
      <c r="G47" s="46">
        <v>125</v>
      </c>
      <c r="H47" s="46">
        <v>625</v>
      </c>
      <c r="I47" s="46">
        <v>153</v>
      </c>
      <c r="J47" s="46">
        <v>903</v>
      </c>
      <c r="K47" s="46"/>
      <c r="L47" s="46">
        <v>243</v>
      </c>
      <c r="M47" s="46">
        <v>1307</v>
      </c>
      <c r="N47" s="46">
        <v>270</v>
      </c>
      <c r="O47" s="46">
        <v>1820</v>
      </c>
    </row>
    <row r="48" spans="1:15" s="19" customFormat="1" ht="12" customHeight="1" x14ac:dyDescent="0.25">
      <c r="A48" t="s">
        <v>40</v>
      </c>
      <c r="B48" s="46">
        <v>140</v>
      </c>
      <c r="C48" s="46">
        <v>568</v>
      </c>
      <c r="D48" s="46">
        <v>135</v>
      </c>
      <c r="E48" s="46">
        <v>843</v>
      </c>
      <c r="F48" s="46"/>
      <c r="G48" s="46">
        <v>127</v>
      </c>
      <c r="H48" s="46">
        <v>604</v>
      </c>
      <c r="I48" s="46">
        <v>163</v>
      </c>
      <c r="J48" s="46">
        <v>894</v>
      </c>
      <c r="K48" s="46"/>
      <c r="L48" s="46">
        <v>267</v>
      </c>
      <c r="M48" s="46">
        <v>1172</v>
      </c>
      <c r="N48" s="46">
        <v>298</v>
      </c>
      <c r="O48" s="46">
        <v>1737</v>
      </c>
    </row>
    <row r="49" spans="1:15" s="19" customFormat="1" ht="12" customHeight="1" x14ac:dyDescent="0.25">
      <c r="A49" t="s">
        <v>41</v>
      </c>
      <c r="B49" s="46">
        <v>126</v>
      </c>
      <c r="C49" s="46">
        <v>567</v>
      </c>
      <c r="D49" s="46">
        <v>85</v>
      </c>
      <c r="E49" s="46">
        <v>778</v>
      </c>
      <c r="F49" s="46"/>
      <c r="G49" s="46">
        <v>133</v>
      </c>
      <c r="H49" s="46">
        <v>630</v>
      </c>
      <c r="I49" s="46">
        <v>123</v>
      </c>
      <c r="J49" s="46">
        <v>886</v>
      </c>
      <c r="K49" s="46"/>
      <c r="L49" s="46">
        <v>259</v>
      </c>
      <c r="M49" s="46">
        <v>1197</v>
      </c>
      <c r="N49" s="46">
        <v>208</v>
      </c>
      <c r="O49" s="46">
        <v>1664</v>
      </c>
    </row>
    <row r="50" spans="1:15" s="19" customFormat="1" ht="16" customHeight="1" x14ac:dyDescent="0.25">
      <c r="A50" t="s">
        <v>42</v>
      </c>
      <c r="B50" s="46">
        <v>1692</v>
      </c>
      <c r="C50" s="46">
        <v>5388</v>
      </c>
      <c r="D50" s="46">
        <v>1482</v>
      </c>
      <c r="E50" s="46">
        <v>8562</v>
      </c>
      <c r="F50" s="46"/>
      <c r="G50" s="46">
        <v>1588</v>
      </c>
      <c r="H50" s="46">
        <v>6090</v>
      </c>
      <c r="I50" s="46">
        <v>2408</v>
      </c>
      <c r="J50" s="46">
        <v>10086</v>
      </c>
      <c r="K50" s="46"/>
      <c r="L50" s="46">
        <v>3280</v>
      </c>
      <c r="M50" s="46">
        <v>11478</v>
      </c>
      <c r="N50" s="46">
        <v>3890</v>
      </c>
      <c r="O50" s="46">
        <v>18648</v>
      </c>
    </row>
    <row r="51" spans="1:15" s="19" customFormat="1" ht="12" customHeight="1" x14ac:dyDescent="0.25">
      <c r="A51" t="s">
        <v>43</v>
      </c>
      <c r="B51" s="46">
        <v>98</v>
      </c>
      <c r="C51" s="46">
        <v>475</v>
      </c>
      <c r="D51" s="46">
        <v>66</v>
      </c>
      <c r="E51" s="46">
        <v>639</v>
      </c>
      <c r="F51" s="46"/>
      <c r="G51" s="46">
        <v>108</v>
      </c>
      <c r="H51" s="46">
        <v>503</v>
      </c>
      <c r="I51" s="46">
        <v>107</v>
      </c>
      <c r="J51" s="46">
        <v>718</v>
      </c>
      <c r="K51" s="46"/>
      <c r="L51" s="46">
        <v>206</v>
      </c>
      <c r="M51" s="46">
        <v>978</v>
      </c>
      <c r="N51" s="46">
        <v>173</v>
      </c>
      <c r="O51" s="46">
        <v>1357</v>
      </c>
    </row>
    <row r="52" spans="1:15" s="19" customFormat="1" ht="12" customHeight="1" x14ac:dyDescent="0.25">
      <c r="A52" t="s">
        <v>44</v>
      </c>
      <c r="B52" s="46">
        <v>76</v>
      </c>
      <c r="C52" s="46">
        <v>270</v>
      </c>
      <c r="D52" s="46">
        <v>74</v>
      </c>
      <c r="E52" s="46">
        <v>420</v>
      </c>
      <c r="F52" s="46"/>
      <c r="G52" s="46">
        <v>73</v>
      </c>
      <c r="H52" s="46">
        <v>279</v>
      </c>
      <c r="I52" s="46">
        <v>81</v>
      </c>
      <c r="J52" s="46">
        <v>433</v>
      </c>
      <c r="K52" s="46"/>
      <c r="L52" s="46">
        <v>149</v>
      </c>
      <c r="M52" s="46">
        <v>549</v>
      </c>
      <c r="N52" s="46">
        <v>155</v>
      </c>
      <c r="O52" s="46">
        <v>853</v>
      </c>
    </row>
    <row r="53" spans="1:15" s="19" customFormat="1" ht="12" customHeight="1" x14ac:dyDescent="0.25">
      <c r="A53" t="s">
        <v>45</v>
      </c>
      <c r="B53" s="46">
        <v>310</v>
      </c>
      <c r="C53" s="46">
        <v>1063</v>
      </c>
      <c r="D53" s="46">
        <v>278</v>
      </c>
      <c r="E53" s="46">
        <v>1651</v>
      </c>
      <c r="F53" s="46"/>
      <c r="G53" s="46">
        <v>295</v>
      </c>
      <c r="H53" s="46">
        <v>1173</v>
      </c>
      <c r="I53" s="46">
        <v>432</v>
      </c>
      <c r="J53" s="46">
        <v>1900</v>
      </c>
      <c r="K53" s="46"/>
      <c r="L53" s="46">
        <v>605</v>
      </c>
      <c r="M53" s="46">
        <v>2236</v>
      </c>
      <c r="N53" s="46">
        <v>710</v>
      </c>
      <c r="O53" s="46">
        <v>3551</v>
      </c>
    </row>
    <row r="54" spans="1:15" s="19" customFormat="1" ht="12" customHeight="1" x14ac:dyDescent="0.25">
      <c r="A54" t="s">
        <v>46</v>
      </c>
      <c r="B54" s="46">
        <v>3</v>
      </c>
      <c r="C54" s="46">
        <v>1</v>
      </c>
      <c r="D54" s="46">
        <v>1</v>
      </c>
      <c r="E54" s="46">
        <v>5</v>
      </c>
      <c r="F54" s="46"/>
      <c r="G54" s="46" t="s">
        <v>550</v>
      </c>
      <c r="H54" s="46">
        <v>4</v>
      </c>
      <c r="I54" s="46" t="s">
        <v>550</v>
      </c>
      <c r="J54" s="46">
        <v>4</v>
      </c>
      <c r="K54" s="46"/>
      <c r="L54" s="46">
        <v>3</v>
      </c>
      <c r="M54" s="46">
        <v>5</v>
      </c>
      <c r="N54" s="46">
        <v>1</v>
      </c>
      <c r="O54" s="46">
        <v>9</v>
      </c>
    </row>
    <row r="55" spans="1:15" s="19" customFormat="1" ht="12" customHeight="1" x14ac:dyDescent="0.25">
      <c r="A55" t="s">
        <v>47</v>
      </c>
      <c r="B55" s="46">
        <v>174</v>
      </c>
      <c r="C55" s="46">
        <v>576</v>
      </c>
      <c r="D55" s="46">
        <v>165</v>
      </c>
      <c r="E55" s="46">
        <v>915</v>
      </c>
      <c r="F55" s="46"/>
      <c r="G55" s="46">
        <v>135</v>
      </c>
      <c r="H55" s="46">
        <v>634</v>
      </c>
      <c r="I55" s="46">
        <v>303</v>
      </c>
      <c r="J55" s="46">
        <v>1072</v>
      </c>
      <c r="K55" s="46"/>
      <c r="L55" s="46">
        <v>309</v>
      </c>
      <c r="M55" s="46">
        <v>1210</v>
      </c>
      <c r="N55" s="46">
        <v>468</v>
      </c>
      <c r="O55" s="46">
        <v>1987</v>
      </c>
    </row>
    <row r="56" spans="1:15" s="19" customFormat="1" ht="12" customHeight="1" x14ac:dyDescent="0.25">
      <c r="A56" t="s">
        <v>48</v>
      </c>
      <c r="B56" s="46">
        <v>168</v>
      </c>
      <c r="C56" s="46">
        <v>433</v>
      </c>
      <c r="D56" s="46">
        <v>148</v>
      </c>
      <c r="E56" s="46">
        <v>749</v>
      </c>
      <c r="F56" s="46"/>
      <c r="G56" s="46">
        <v>144</v>
      </c>
      <c r="H56" s="46">
        <v>437</v>
      </c>
      <c r="I56" s="46">
        <v>249</v>
      </c>
      <c r="J56" s="46">
        <v>830</v>
      </c>
      <c r="K56" s="46"/>
      <c r="L56" s="46">
        <v>312</v>
      </c>
      <c r="M56" s="46">
        <v>870</v>
      </c>
      <c r="N56" s="46">
        <v>397</v>
      </c>
      <c r="O56" s="46">
        <v>1579</v>
      </c>
    </row>
    <row r="57" spans="1:15" s="19" customFormat="1" ht="12" customHeight="1" x14ac:dyDescent="0.25">
      <c r="A57" t="s">
        <v>49</v>
      </c>
      <c r="B57" s="46">
        <v>225</v>
      </c>
      <c r="C57" s="46">
        <v>426</v>
      </c>
      <c r="D57" s="46">
        <v>117</v>
      </c>
      <c r="E57" s="46">
        <v>768</v>
      </c>
      <c r="F57" s="46"/>
      <c r="G57" s="46">
        <v>199</v>
      </c>
      <c r="H57" s="46">
        <v>514</v>
      </c>
      <c r="I57" s="46">
        <v>160</v>
      </c>
      <c r="J57" s="46">
        <v>873</v>
      </c>
      <c r="K57" s="46"/>
      <c r="L57" s="46">
        <v>424</v>
      </c>
      <c r="M57" s="46">
        <v>940</v>
      </c>
      <c r="N57" s="46">
        <v>277</v>
      </c>
      <c r="O57" s="46">
        <v>1641</v>
      </c>
    </row>
    <row r="58" spans="1:15" s="19" customFormat="1" ht="12" customHeight="1" x14ac:dyDescent="0.25">
      <c r="A58" t="s">
        <v>50</v>
      </c>
      <c r="B58" s="46">
        <v>75</v>
      </c>
      <c r="C58" s="46">
        <v>473</v>
      </c>
      <c r="D58" s="46">
        <v>12</v>
      </c>
      <c r="E58" s="46">
        <v>560</v>
      </c>
      <c r="F58" s="46"/>
      <c r="G58" s="46">
        <v>80</v>
      </c>
      <c r="H58" s="46">
        <v>671</v>
      </c>
      <c r="I58" s="46">
        <v>23</v>
      </c>
      <c r="J58" s="46">
        <v>774</v>
      </c>
      <c r="K58" s="46"/>
      <c r="L58" s="46">
        <v>155</v>
      </c>
      <c r="M58" s="46">
        <v>1144</v>
      </c>
      <c r="N58" s="46">
        <v>35</v>
      </c>
      <c r="O58" s="46">
        <v>1334</v>
      </c>
    </row>
    <row r="59" spans="1:15" s="19" customFormat="1" ht="12" customHeight="1" x14ac:dyDescent="0.25">
      <c r="A59" t="s">
        <v>51</v>
      </c>
      <c r="B59" s="46">
        <v>2</v>
      </c>
      <c r="C59" s="46">
        <v>4</v>
      </c>
      <c r="D59" s="46">
        <v>66</v>
      </c>
      <c r="E59" s="46">
        <v>72</v>
      </c>
      <c r="F59" s="46"/>
      <c r="G59" s="46">
        <v>1</v>
      </c>
      <c r="H59" s="46">
        <v>3</v>
      </c>
      <c r="I59" s="46">
        <v>162</v>
      </c>
      <c r="J59" s="46">
        <v>166</v>
      </c>
      <c r="K59" s="46"/>
      <c r="L59" s="46">
        <v>3</v>
      </c>
      <c r="M59" s="46">
        <v>7</v>
      </c>
      <c r="N59" s="46">
        <v>228</v>
      </c>
      <c r="O59" s="46">
        <v>238</v>
      </c>
    </row>
    <row r="60" spans="1:15" s="19" customFormat="1" ht="12" customHeight="1" x14ac:dyDescent="0.25">
      <c r="A60" t="s">
        <v>52</v>
      </c>
      <c r="B60" s="46">
        <v>87</v>
      </c>
      <c r="C60" s="46">
        <v>129</v>
      </c>
      <c r="D60" s="46">
        <v>15</v>
      </c>
      <c r="E60" s="46">
        <v>231</v>
      </c>
      <c r="F60" s="46"/>
      <c r="G60" s="46">
        <v>91</v>
      </c>
      <c r="H60" s="46">
        <v>154</v>
      </c>
      <c r="I60" s="46">
        <v>18</v>
      </c>
      <c r="J60" s="46">
        <v>263</v>
      </c>
      <c r="K60" s="46"/>
      <c r="L60" s="46">
        <v>178</v>
      </c>
      <c r="M60" s="46">
        <v>283</v>
      </c>
      <c r="N60" s="46">
        <v>33</v>
      </c>
      <c r="O60" s="46">
        <v>494</v>
      </c>
    </row>
    <row r="61" spans="1:15" s="19" customFormat="1" ht="12" customHeight="1" x14ac:dyDescent="0.25">
      <c r="A61" t="s">
        <v>53</v>
      </c>
      <c r="B61" s="46">
        <v>81</v>
      </c>
      <c r="C61" s="46">
        <v>282</v>
      </c>
      <c r="D61" s="46">
        <v>107</v>
      </c>
      <c r="E61" s="46">
        <v>470</v>
      </c>
      <c r="F61" s="46"/>
      <c r="G61" s="46">
        <v>73</v>
      </c>
      <c r="H61" s="46">
        <v>304</v>
      </c>
      <c r="I61" s="46">
        <v>158</v>
      </c>
      <c r="J61" s="46">
        <v>535</v>
      </c>
      <c r="K61" s="46"/>
      <c r="L61" s="46">
        <v>154</v>
      </c>
      <c r="M61" s="46">
        <v>586</v>
      </c>
      <c r="N61" s="46">
        <v>265</v>
      </c>
      <c r="O61" s="46">
        <v>1005</v>
      </c>
    </row>
    <row r="62" spans="1:15" s="19" customFormat="1" ht="12" customHeight="1" x14ac:dyDescent="0.25">
      <c r="A62" t="s">
        <v>54</v>
      </c>
      <c r="B62" s="46">
        <v>116</v>
      </c>
      <c r="C62" s="46">
        <v>394</v>
      </c>
      <c r="D62" s="46">
        <v>111</v>
      </c>
      <c r="E62" s="46">
        <v>621</v>
      </c>
      <c r="F62" s="46"/>
      <c r="G62" s="46">
        <v>143</v>
      </c>
      <c r="H62" s="46">
        <v>471</v>
      </c>
      <c r="I62" s="46">
        <v>148</v>
      </c>
      <c r="J62" s="46">
        <v>762</v>
      </c>
      <c r="K62" s="46"/>
      <c r="L62" s="46">
        <v>259</v>
      </c>
      <c r="M62" s="46">
        <v>865</v>
      </c>
      <c r="N62" s="46">
        <v>259</v>
      </c>
      <c r="O62" s="46">
        <v>1383</v>
      </c>
    </row>
    <row r="63" spans="1:15" s="19" customFormat="1" ht="12" customHeight="1" x14ac:dyDescent="0.25">
      <c r="A63" t="s">
        <v>55</v>
      </c>
      <c r="B63" s="46">
        <v>168</v>
      </c>
      <c r="C63" s="46">
        <v>568</v>
      </c>
      <c r="D63" s="46">
        <v>202</v>
      </c>
      <c r="E63" s="46">
        <v>938</v>
      </c>
      <c r="F63" s="46"/>
      <c r="G63" s="46">
        <v>148</v>
      </c>
      <c r="H63" s="46">
        <v>613</v>
      </c>
      <c r="I63" s="46">
        <v>361</v>
      </c>
      <c r="J63" s="46">
        <v>1122</v>
      </c>
      <c r="K63" s="46"/>
      <c r="L63" s="46">
        <v>316</v>
      </c>
      <c r="M63" s="46">
        <v>1181</v>
      </c>
      <c r="N63" s="46">
        <v>563</v>
      </c>
      <c r="O63" s="46">
        <v>2060</v>
      </c>
    </row>
    <row r="64" spans="1:15" s="19" customFormat="1" ht="12" customHeight="1" x14ac:dyDescent="0.25">
      <c r="A64" t="s">
        <v>56</v>
      </c>
      <c r="B64" s="46">
        <v>109</v>
      </c>
      <c r="C64" s="46">
        <v>294</v>
      </c>
      <c r="D64" s="46">
        <v>120</v>
      </c>
      <c r="E64" s="46">
        <v>523</v>
      </c>
      <c r="F64" s="46"/>
      <c r="G64" s="46">
        <v>98</v>
      </c>
      <c r="H64" s="46">
        <v>330</v>
      </c>
      <c r="I64" s="46">
        <v>206</v>
      </c>
      <c r="J64" s="46">
        <v>634</v>
      </c>
      <c r="K64" s="46"/>
      <c r="L64" s="46">
        <v>207</v>
      </c>
      <c r="M64" s="46">
        <v>624</v>
      </c>
      <c r="N64" s="46">
        <v>326</v>
      </c>
      <c r="O64" s="46">
        <v>1157</v>
      </c>
    </row>
    <row r="65" spans="1:15" s="19" customFormat="1" ht="16" customHeight="1" x14ac:dyDescent="0.25">
      <c r="A65" t="s">
        <v>57</v>
      </c>
      <c r="B65" s="46">
        <v>1279</v>
      </c>
      <c r="C65" s="46">
        <v>5838</v>
      </c>
      <c r="D65" s="46">
        <v>904</v>
      </c>
      <c r="E65" s="46">
        <v>8021</v>
      </c>
      <c r="F65" s="46"/>
      <c r="G65" s="46">
        <v>1194</v>
      </c>
      <c r="H65" s="46">
        <v>6027</v>
      </c>
      <c r="I65" s="46">
        <v>1291</v>
      </c>
      <c r="J65" s="46">
        <v>8512</v>
      </c>
      <c r="K65" s="46"/>
      <c r="L65" s="46">
        <v>2473</v>
      </c>
      <c r="M65" s="46">
        <v>11865</v>
      </c>
      <c r="N65" s="46">
        <v>2195</v>
      </c>
      <c r="O65" s="46">
        <v>16533</v>
      </c>
    </row>
    <row r="66" spans="1:15" s="19" customFormat="1" ht="12" customHeight="1" x14ac:dyDescent="0.25">
      <c r="A66" t="s">
        <v>58</v>
      </c>
      <c r="B66" s="46">
        <v>280</v>
      </c>
      <c r="C66" s="46">
        <v>1190</v>
      </c>
      <c r="D66" s="46">
        <v>156</v>
      </c>
      <c r="E66" s="46">
        <v>1626</v>
      </c>
      <c r="F66" s="46"/>
      <c r="G66" s="46">
        <v>245</v>
      </c>
      <c r="H66" s="46">
        <v>1150</v>
      </c>
      <c r="I66" s="46">
        <v>187</v>
      </c>
      <c r="J66" s="46">
        <v>1582</v>
      </c>
      <c r="K66" s="46"/>
      <c r="L66" s="46">
        <v>525</v>
      </c>
      <c r="M66" s="46">
        <v>2340</v>
      </c>
      <c r="N66" s="46">
        <v>343</v>
      </c>
      <c r="O66" s="46">
        <v>3208</v>
      </c>
    </row>
    <row r="67" spans="1:15" s="19" customFormat="1" ht="12" customHeight="1" x14ac:dyDescent="0.25">
      <c r="A67" t="s">
        <v>59</v>
      </c>
      <c r="B67" s="46">
        <v>289</v>
      </c>
      <c r="C67" s="46">
        <v>1358</v>
      </c>
      <c r="D67" s="46">
        <v>184</v>
      </c>
      <c r="E67" s="46">
        <v>1831</v>
      </c>
      <c r="F67" s="46"/>
      <c r="G67" s="46">
        <v>270</v>
      </c>
      <c r="H67" s="46">
        <v>1431</v>
      </c>
      <c r="I67" s="46">
        <v>307</v>
      </c>
      <c r="J67" s="46">
        <v>2008</v>
      </c>
      <c r="K67" s="46"/>
      <c r="L67" s="46">
        <v>559</v>
      </c>
      <c r="M67" s="46">
        <v>2789</v>
      </c>
      <c r="N67" s="46">
        <v>491</v>
      </c>
      <c r="O67" s="46">
        <v>3839</v>
      </c>
    </row>
    <row r="68" spans="1:15" s="19" customFormat="1" ht="12" customHeight="1" x14ac:dyDescent="0.25">
      <c r="A68" t="s">
        <v>60</v>
      </c>
      <c r="B68" s="46">
        <v>300</v>
      </c>
      <c r="C68" s="46">
        <v>1553</v>
      </c>
      <c r="D68" s="46">
        <v>247</v>
      </c>
      <c r="E68" s="46">
        <v>2100</v>
      </c>
      <c r="F68" s="46"/>
      <c r="G68" s="46">
        <v>277</v>
      </c>
      <c r="H68" s="46">
        <v>1702</v>
      </c>
      <c r="I68" s="46">
        <v>377</v>
      </c>
      <c r="J68" s="46">
        <v>2356</v>
      </c>
      <c r="K68" s="46"/>
      <c r="L68" s="46">
        <v>577</v>
      </c>
      <c r="M68" s="46">
        <v>3255</v>
      </c>
      <c r="N68" s="46">
        <v>624</v>
      </c>
      <c r="O68" s="46">
        <v>4456</v>
      </c>
    </row>
    <row r="69" spans="1:15" s="19" customFormat="1" ht="12" customHeight="1" x14ac:dyDescent="0.25">
      <c r="A69" t="s">
        <v>61</v>
      </c>
      <c r="B69" s="46">
        <v>196</v>
      </c>
      <c r="C69" s="46">
        <v>765</v>
      </c>
      <c r="D69" s="46">
        <v>103</v>
      </c>
      <c r="E69" s="46">
        <v>1064</v>
      </c>
      <c r="F69" s="46"/>
      <c r="G69" s="46">
        <v>182</v>
      </c>
      <c r="H69" s="46">
        <v>768</v>
      </c>
      <c r="I69" s="46">
        <v>138</v>
      </c>
      <c r="J69" s="46">
        <v>1088</v>
      </c>
      <c r="K69" s="46"/>
      <c r="L69" s="46">
        <v>378</v>
      </c>
      <c r="M69" s="46">
        <v>1533</v>
      </c>
      <c r="N69" s="46">
        <v>241</v>
      </c>
      <c r="O69" s="46">
        <v>2152</v>
      </c>
    </row>
    <row r="70" spans="1:15" s="19" customFormat="1" ht="12" customHeight="1" x14ac:dyDescent="0.25">
      <c r="A70" t="s">
        <v>62</v>
      </c>
      <c r="B70" s="46">
        <v>214</v>
      </c>
      <c r="C70" s="46">
        <v>972</v>
      </c>
      <c r="D70" s="46">
        <v>214</v>
      </c>
      <c r="E70" s="46">
        <v>1400</v>
      </c>
      <c r="F70" s="46"/>
      <c r="G70" s="46">
        <v>220</v>
      </c>
      <c r="H70" s="46">
        <v>976</v>
      </c>
      <c r="I70" s="46">
        <v>282</v>
      </c>
      <c r="J70" s="46">
        <v>1478</v>
      </c>
      <c r="K70" s="46"/>
      <c r="L70" s="46">
        <v>434</v>
      </c>
      <c r="M70" s="46">
        <v>1948</v>
      </c>
      <c r="N70" s="46">
        <v>496</v>
      </c>
      <c r="O70" s="46">
        <v>2878</v>
      </c>
    </row>
    <row r="71" spans="1:15" s="19" customFormat="1" ht="16" customHeight="1" x14ac:dyDescent="0.25">
      <c r="A71" t="s">
        <v>63</v>
      </c>
      <c r="B71" s="46">
        <v>1383</v>
      </c>
      <c r="C71" s="46">
        <v>5763</v>
      </c>
      <c r="D71" s="46">
        <v>845</v>
      </c>
      <c r="E71" s="46">
        <v>7991</v>
      </c>
      <c r="F71" s="46"/>
      <c r="G71" s="46">
        <v>1322</v>
      </c>
      <c r="H71" s="46">
        <v>5800</v>
      </c>
      <c r="I71" s="46">
        <v>1204</v>
      </c>
      <c r="J71" s="46">
        <v>8326</v>
      </c>
      <c r="K71" s="46"/>
      <c r="L71" s="46">
        <v>2705</v>
      </c>
      <c r="M71" s="46">
        <v>11563</v>
      </c>
      <c r="N71" s="46">
        <v>2049</v>
      </c>
      <c r="O71" s="46">
        <v>16317</v>
      </c>
    </row>
    <row r="72" spans="1:15" s="19" customFormat="1" ht="12" customHeight="1" x14ac:dyDescent="0.25">
      <c r="A72" t="s">
        <v>64</v>
      </c>
      <c r="B72" s="46">
        <v>152</v>
      </c>
      <c r="C72" s="46">
        <v>758</v>
      </c>
      <c r="D72" s="46">
        <v>102</v>
      </c>
      <c r="E72" s="46">
        <v>1012</v>
      </c>
      <c r="F72" s="46"/>
      <c r="G72" s="46">
        <v>153</v>
      </c>
      <c r="H72" s="46">
        <v>724</v>
      </c>
      <c r="I72" s="46">
        <v>154</v>
      </c>
      <c r="J72" s="46">
        <v>1031</v>
      </c>
      <c r="K72" s="46"/>
      <c r="L72" s="46">
        <v>305</v>
      </c>
      <c r="M72" s="46">
        <v>1482</v>
      </c>
      <c r="N72" s="46">
        <v>256</v>
      </c>
      <c r="O72" s="46">
        <v>2043</v>
      </c>
    </row>
    <row r="73" spans="1:15" s="19" customFormat="1" ht="12" customHeight="1" x14ac:dyDescent="0.25">
      <c r="A73" t="s">
        <v>65</v>
      </c>
      <c r="B73" s="46">
        <v>120</v>
      </c>
      <c r="C73" s="46">
        <v>536</v>
      </c>
      <c r="D73" s="46">
        <v>67</v>
      </c>
      <c r="E73" s="46">
        <v>723</v>
      </c>
      <c r="F73" s="46"/>
      <c r="G73" s="46">
        <v>123</v>
      </c>
      <c r="H73" s="46">
        <v>556</v>
      </c>
      <c r="I73" s="46">
        <v>101</v>
      </c>
      <c r="J73" s="46">
        <v>780</v>
      </c>
      <c r="K73" s="46"/>
      <c r="L73" s="46">
        <v>243</v>
      </c>
      <c r="M73" s="46">
        <v>1092</v>
      </c>
      <c r="N73" s="46">
        <v>168</v>
      </c>
      <c r="O73" s="46">
        <v>1503</v>
      </c>
    </row>
    <row r="74" spans="1:15" s="19" customFormat="1" ht="12" customHeight="1" x14ac:dyDescent="0.25">
      <c r="A74" t="s">
        <v>66</v>
      </c>
      <c r="B74" s="46">
        <v>146</v>
      </c>
      <c r="C74" s="46">
        <v>413</v>
      </c>
      <c r="D74" s="46">
        <v>46</v>
      </c>
      <c r="E74" s="46">
        <v>605</v>
      </c>
      <c r="F74" s="46"/>
      <c r="G74" s="46">
        <v>151</v>
      </c>
      <c r="H74" s="46">
        <v>410</v>
      </c>
      <c r="I74" s="46">
        <v>44</v>
      </c>
      <c r="J74" s="46">
        <v>605</v>
      </c>
      <c r="K74" s="46"/>
      <c r="L74" s="46">
        <v>297</v>
      </c>
      <c r="M74" s="46">
        <v>823</v>
      </c>
      <c r="N74" s="46">
        <v>90</v>
      </c>
      <c r="O74" s="46">
        <v>1210</v>
      </c>
    </row>
    <row r="75" spans="1:15" s="19" customFormat="1" ht="12" customHeight="1" x14ac:dyDescent="0.25">
      <c r="A75" t="s">
        <v>67</v>
      </c>
      <c r="B75" s="46">
        <v>172</v>
      </c>
      <c r="C75" s="46">
        <v>1030</v>
      </c>
      <c r="D75" s="46">
        <v>133</v>
      </c>
      <c r="E75" s="46">
        <v>1335</v>
      </c>
      <c r="F75" s="46"/>
      <c r="G75" s="46">
        <v>176</v>
      </c>
      <c r="H75" s="46">
        <v>1040</v>
      </c>
      <c r="I75" s="46">
        <v>163</v>
      </c>
      <c r="J75" s="46">
        <v>1379</v>
      </c>
      <c r="K75" s="46"/>
      <c r="L75" s="46">
        <v>348</v>
      </c>
      <c r="M75" s="46">
        <v>2070</v>
      </c>
      <c r="N75" s="46">
        <v>296</v>
      </c>
      <c r="O75" s="46">
        <v>2714</v>
      </c>
    </row>
    <row r="76" spans="1:15" s="19" customFormat="1" ht="12" customHeight="1" x14ac:dyDescent="0.25">
      <c r="A76" t="s">
        <v>68</v>
      </c>
      <c r="B76" s="46" t="s">
        <v>550</v>
      </c>
      <c r="C76" s="46" t="s">
        <v>550</v>
      </c>
      <c r="D76" s="46" t="s">
        <v>550</v>
      </c>
      <c r="E76" s="46" t="s">
        <v>550</v>
      </c>
      <c r="F76" s="46"/>
      <c r="G76" s="46" t="s">
        <v>550</v>
      </c>
      <c r="H76" s="46" t="s">
        <v>550</v>
      </c>
      <c r="I76" s="46" t="s">
        <v>550</v>
      </c>
      <c r="J76" s="46" t="s">
        <v>550</v>
      </c>
      <c r="K76" s="46"/>
      <c r="L76" s="46" t="s">
        <v>550</v>
      </c>
      <c r="M76" s="46" t="s">
        <v>550</v>
      </c>
      <c r="N76" s="46" t="s">
        <v>550</v>
      </c>
      <c r="O76" s="46" t="s">
        <v>550</v>
      </c>
    </row>
    <row r="77" spans="1:15" s="19" customFormat="1" ht="12" customHeight="1" x14ac:dyDescent="0.25">
      <c r="A77" t="s">
        <v>69</v>
      </c>
      <c r="B77" s="46">
        <v>265</v>
      </c>
      <c r="C77" s="46">
        <v>894</v>
      </c>
      <c r="D77" s="46">
        <v>142</v>
      </c>
      <c r="E77" s="46">
        <v>1301</v>
      </c>
      <c r="F77" s="46"/>
      <c r="G77" s="46">
        <v>242</v>
      </c>
      <c r="H77" s="46">
        <v>931</v>
      </c>
      <c r="I77" s="46">
        <v>187</v>
      </c>
      <c r="J77" s="46">
        <v>1360</v>
      </c>
      <c r="K77" s="46"/>
      <c r="L77" s="46">
        <v>507</v>
      </c>
      <c r="M77" s="46">
        <v>1825</v>
      </c>
      <c r="N77" s="46">
        <v>329</v>
      </c>
      <c r="O77" s="46">
        <v>2661</v>
      </c>
    </row>
    <row r="78" spans="1:15" s="19" customFormat="1" ht="12" customHeight="1" x14ac:dyDescent="0.25">
      <c r="A78" t="s">
        <v>70</v>
      </c>
      <c r="B78" s="46">
        <v>119</v>
      </c>
      <c r="C78" s="46">
        <v>461</v>
      </c>
      <c r="D78" s="46">
        <v>91</v>
      </c>
      <c r="E78" s="46">
        <v>671</v>
      </c>
      <c r="F78" s="46"/>
      <c r="G78" s="46">
        <v>113</v>
      </c>
      <c r="H78" s="46">
        <v>456</v>
      </c>
      <c r="I78" s="46">
        <v>175</v>
      </c>
      <c r="J78" s="46">
        <v>744</v>
      </c>
      <c r="K78" s="46"/>
      <c r="L78" s="46">
        <v>232</v>
      </c>
      <c r="M78" s="46">
        <v>917</v>
      </c>
      <c r="N78" s="46">
        <v>266</v>
      </c>
      <c r="O78" s="46">
        <v>1415</v>
      </c>
    </row>
    <row r="79" spans="1:15" s="19" customFormat="1" ht="12" customHeight="1" x14ac:dyDescent="0.25">
      <c r="A79" t="s">
        <v>71</v>
      </c>
      <c r="B79" s="46">
        <v>185</v>
      </c>
      <c r="C79" s="46">
        <v>477</v>
      </c>
      <c r="D79" s="46">
        <v>105</v>
      </c>
      <c r="E79" s="46">
        <v>767</v>
      </c>
      <c r="F79" s="46"/>
      <c r="G79" s="46">
        <v>169</v>
      </c>
      <c r="H79" s="46">
        <v>567</v>
      </c>
      <c r="I79" s="46">
        <v>173</v>
      </c>
      <c r="J79" s="46">
        <v>909</v>
      </c>
      <c r="K79" s="46"/>
      <c r="L79" s="46">
        <v>354</v>
      </c>
      <c r="M79" s="46">
        <v>1044</v>
      </c>
      <c r="N79" s="46">
        <v>278</v>
      </c>
      <c r="O79" s="46">
        <v>1676</v>
      </c>
    </row>
    <row r="80" spans="1:15" s="19" customFormat="1" ht="12" customHeight="1" x14ac:dyDescent="0.25">
      <c r="A80" t="s">
        <v>72</v>
      </c>
      <c r="B80" s="46">
        <v>146</v>
      </c>
      <c r="C80" s="46">
        <v>872</v>
      </c>
      <c r="D80" s="46">
        <v>120</v>
      </c>
      <c r="E80" s="46">
        <v>1138</v>
      </c>
      <c r="F80" s="46"/>
      <c r="G80" s="46">
        <v>137</v>
      </c>
      <c r="H80" s="46">
        <v>838</v>
      </c>
      <c r="I80" s="46">
        <v>160</v>
      </c>
      <c r="J80" s="46">
        <v>1135</v>
      </c>
      <c r="K80" s="46"/>
      <c r="L80" s="46">
        <v>283</v>
      </c>
      <c r="M80" s="46">
        <v>1710</v>
      </c>
      <c r="N80" s="46">
        <v>280</v>
      </c>
      <c r="O80" s="46">
        <v>2273</v>
      </c>
    </row>
    <row r="81" spans="1:15" s="19" customFormat="1" ht="12" customHeight="1" x14ac:dyDescent="0.25">
      <c r="A81" t="s">
        <v>73</v>
      </c>
      <c r="B81" s="46">
        <v>78</v>
      </c>
      <c r="C81" s="46">
        <v>322</v>
      </c>
      <c r="D81" s="46">
        <v>39</v>
      </c>
      <c r="E81" s="46">
        <v>439</v>
      </c>
      <c r="F81" s="46"/>
      <c r="G81" s="46">
        <v>58</v>
      </c>
      <c r="H81" s="46">
        <v>278</v>
      </c>
      <c r="I81" s="46">
        <v>47</v>
      </c>
      <c r="J81" s="46">
        <v>383</v>
      </c>
      <c r="K81" s="46"/>
      <c r="L81" s="46">
        <v>136</v>
      </c>
      <c r="M81" s="46">
        <v>600</v>
      </c>
      <c r="N81" s="46">
        <v>86</v>
      </c>
      <c r="O81" s="46">
        <v>822</v>
      </c>
    </row>
    <row r="82" spans="1:15" s="19" customFormat="1" ht="16" customHeight="1" x14ac:dyDescent="0.25">
      <c r="A82" t="s">
        <v>74</v>
      </c>
      <c r="B82" s="46">
        <v>419</v>
      </c>
      <c r="C82" s="46">
        <v>1874</v>
      </c>
      <c r="D82" s="46">
        <v>283</v>
      </c>
      <c r="E82" s="46">
        <v>2576</v>
      </c>
      <c r="F82" s="46"/>
      <c r="G82" s="46">
        <v>389</v>
      </c>
      <c r="H82" s="46">
        <v>1746</v>
      </c>
      <c r="I82" s="46">
        <v>375</v>
      </c>
      <c r="J82" s="46">
        <v>2510</v>
      </c>
      <c r="K82" s="46"/>
      <c r="L82" s="46">
        <v>808</v>
      </c>
      <c r="M82" s="46">
        <v>3620</v>
      </c>
      <c r="N82" s="46">
        <v>658</v>
      </c>
      <c r="O82" s="46">
        <v>5086</v>
      </c>
    </row>
    <row r="83" spans="1:15" s="19" customFormat="1" ht="12" customHeight="1" x14ac:dyDescent="0.25">
      <c r="A83" t="s">
        <v>75</v>
      </c>
      <c r="B83" s="46" t="s">
        <v>550</v>
      </c>
      <c r="C83" s="46">
        <v>5</v>
      </c>
      <c r="D83" s="46">
        <v>2</v>
      </c>
      <c r="E83" s="46">
        <v>7</v>
      </c>
      <c r="F83" s="46"/>
      <c r="G83" s="46" t="s">
        <v>550</v>
      </c>
      <c r="H83" s="46">
        <v>4</v>
      </c>
      <c r="I83" s="46">
        <v>2</v>
      </c>
      <c r="J83" s="46">
        <v>6</v>
      </c>
      <c r="K83" s="46"/>
      <c r="L83" s="46" t="s">
        <v>550</v>
      </c>
      <c r="M83" s="46">
        <v>9</v>
      </c>
      <c r="N83" s="46">
        <v>4</v>
      </c>
      <c r="O83" s="46">
        <v>13</v>
      </c>
    </row>
    <row r="84" spans="1:15" s="19" customFormat="1" ht="12" customHeight="1" x14ac:dyDescent="0.25">
      <c r="A84" t="s">
        <v>76</v>
      </c>
      <c r="B84" s="46" t="s">
        <v>550</v>
      </c>
      <c r="C84" s="46" t="s">
        <v>550</v>
      </c>
      <c r="D84" s="46" t="s">
        <v>550</v>
      </c>
      <c r="E84" s="46" t="s">
        <v>550</v>
      </c>
      <c r="F84" s="46"/>
      <c r="G84" s="46" t="s">
        <v>550</v>
      </c>
      <c r="H84" s="46" t="s">
        <v>550</v>
      </c>
      <c r="I84" s="46" t="s">
        <v>550</v>
      </c>
      <c r="J84" s="46" t="s">
        <v>550</v>
      </c>
      <c r="K84" s="46"/>
      <c r="L84" s="46" t="s">
        <v>550</v>
      </c>
      <c r="M84" s="46" t="s">
        <v>550</v>
      </c>
      <c r="N84" s="46" t="s">
        <v>550</v>
      </c>
      <c r="O84" s="46" t="s">
        <v>550</v>
      </c>
    </row>
    <row r="85" spans="1:15" s="19" customFormat="1" ht="12" customHeight="1" x14ac:dyDescent="0.25">
      <c r="A85" t="s">
        <v>77</v>
      </c>
      <c r="B85" s="46" t="s">
        <v>550</v>
      </c>
      <c r="C85" s="46">
        <v>4</v>
      </c>
      <c r="D85" s="46">
        <v>1</v>
      </c>
      <c r="E85" s="46">
        <v>5</v>
      </c>
      <c r="F85" s="46"/>
      <c r="G85" s="46" t="s">
        <v>550</v>
      </c>
      <c r="H85" s="46">
        <v>3</v>
      </c>
      <c r="I85" s="46" t="s">
        <v>550</v>
      </c>
      <c r="J85" s="46">
        <v>3</v>
      </c>
      <c r="K85" s="46"/>
      <c r="L85" s="46" t="s">
        <v>550</v>
      </c>
      <c r="M85" s="46">
        <v>7</v>
      </c>
      <c r="N85" s="46">
        <v>1</v>
      </c>
      <c r="O85" s="46">
        <v>8</v>
      </c>
    </row>
    <row r="86" spans="1:15" s="19" customFormat="1" ht="12" customHeight="1" x14ac:dyDescent="0.25">
      <c r="A86" t="s">
        <v>78</v>
      </c>
      <c r="B86" s="46">
        <v>47</v>
      </c>
      <c r="C86" s="46">
        <v>130</v>
      </c>
      <c r="D86" s="46">
        <v>21</v>
      </c>
      <c r="E86" s="46">
        <v>198</v>
      </c>
      <c r="F86" s="46"/>
      <c r="G86" s="46">
        <v>43</v>
      </c>
      <c r="H86" s="46">
        <v>204</v>
      </c>
      <c r="I86" s="46">
        <v>50</v>
      </c>
      <c r="J86" s="46">
        <v>297</v>
      </c>
      <c r="K86" s="46"/>
      <c r="L86" s="46">
        <v>90</v>
      </c>
      <c r="M86" s="46">
        <v>334</v>
      </c>
      <c r="N86" s="46">
        <v>71</v>
      </c>
      <c r="O86" s="46">
        <v>495</v>
      </c>
    </row>
    <row r="87" spans="1:15" s="19" customFormat="1" ht="12" customHeight="1" x14ac:dyDescent="0.25">
      <c r="A87" t="s">
        <v>79</v>
      </c>
      <c r="B87" s="46">
        <v>366</v>
      </c>
      <c r="C87" s="46">
        <v>1651</v>
      </c>
      <c r="D87" s="46">
        <v>253</v>
      </c>
      <c r="E87" s="46">
        <v>2270</v>
      </c>
      <c r="F87" s="46"/>
      <c r="G87" s="46">
        <v>338</v>
      </c>
      <c r="H87" s="46">
        <v>1492</v>
      </c>
      <c r="I87" s="46">
        <v>321</v>
      </c>
      <c r="J87" s="46">
        <v>2151</v>
      </c>
      <c r="K87" s="46"/>
      <c r="L87" s="46">
        <v>704</v>
      </c>
      <c r="M87" s="46">
        <v>3143</v>
      </c>
      <c r="N87" s="46">
        <v>574</v>
      </c>
      <c r="O87" s="46">
        <v>4421</v>
      </c>
    </row>
    <row r="88" spans="1:15" s="19" customFormat="1" ht="12" customHeight="1" x14ac:dyDescent="0.25">
      <c r="A88" t="s">
        <v>80</v>
      </c>
      <c r="B88" s="46">
        <v>5</v>
      </c>
      <c r="C88" s="46">
        <v>80</v>
      </c>
      <c r="D88" s="46">
        <v>6</v>
      </c>
      <c r="E88" s="46">
        <v>91</v>
      </c>
      <c r="F88" s="46"/>
      <c r="G88" s="46">
        <v>8</v>
      </c>
      <c r="H88" s="46">
        <v>40</v>
      </c>
      <c r="I88" s="46">
        <v>2</v>
      </c>
      <c r="J88" s="46">
        <v>50</v>
      </c>
      <c r="K88" s="46"/>
      <c r="L88" s="46">
        <v>13</v>
      </c>
      <c r="M88" s="46">
        <v>120</v>
      </c>
      <c r="N88" s="46">
        <v>8</v>
      </c>
      <c r="O88" s="46">
        <v>141</v>
      </c>
    </row>
    <row r="89" spans="1:15" s="19" customFormat="1" ht="12" customHeight="1" x14ac:dyDescent="0.25">
      <c r="A89" t="s">
        <v>81</v>
      </c>
      <c r="B89" s="46" t="s">
        <v>550</v>
      </c>
      <c r="C89" s="46" t="s">
        <v>550</v>
      </c>
      <c r="D89" s="46" t="s">
        <v>550</v>
      </c>
      <c r="E89" s="46" t="s">
        <v>550</v>
      </c>
      <c r="F89" s="46"/>
      <c r="G89" s="46" t="s">
        <v>550</v>
      </c>
      <c r="H89" s="46" t="s">
        <v>550</v>
      </c>
      <c r="I89" s="46" t="s">
        <v>550</v>
      </c>
      <c r="J89" s="46" t="s">
        <v>550</v>
      </c>
      <c r="K89" s="46"/>
      <c r="L89" s="46" t="s">
        <v>550</v>
      </c>
      <c r="M89" s="46" t="s">
        <v>550</v>
      </c>
      <c r="N89" s="46" t="s">
        <v>550</v>
      </c>
      <c r="O89" s="46" t="s">
        <v>550</v>
      </c>
    </row>
    <row r="90" spans="1:15" s="19" customFormat="1" ht="12" customHeight="1" x14ac:dyDescent="0.25">
      <c r="A90" t="s">
        <v>82</v>
      </c>
      <c r="B90" s="46">
        <v>1</v>
      </c>
      <c r="C90" s="46">
        <v>4</v>
      </c>
      <c r="D90" s="46" t="s">
        <v>550</v>
      </c>
      <c r="E90" s="46">
        <v>5</v>
      </c>
      <c r="F90" s="46"/>
      <c r="G90" s="46" t="s">
        <v>550</v>
      </c>
      <c r="H90" s="46">
        <v>3</v>
      </c>
      <c r="I90" s="46" t="s">
        <v>550</v>
      </c>
      <c r="J90" s="46">
        <v>3</v>
      </c>
      <c r="K90" s="46"/>
      <c r="L90" s="46">
        <v>1</v>
      </c>
      <c r="M90" s="46">
        <v>7</v>
      </c>
      <c r="N90" s="46" t="s">
        <v>550</v>
      </c>
      <c r="O90" s="46">
        <v>8</v>
      </c>
    </row>
    <row r="91" spans="1:15" s="19" customFormat="1" ht="16" customHeight="1" x14ac:dyDescent="0.25">
      <c r="A91" t="s">
        <v>83</v>
      </c>
      <c r="B91" s="46">
        <v>1714</v>
      </c>
      <c r="C91" s="46">
        <v>6981</v>
      </c>
      <c r="D91" s="46">
        <v>1407</v>
      </c>
      <c r="E91" s="46">
        <v>10102</v>
      </c>
      <c r="F91" s="46"/>
      <c r="G91" s="46">
        <v>1663</v>
      </c>
      <c r="H91" s="46">
        <v>7251</v>
      </c>
      <c r="I91" s="46">
        <v>2043</v>
      </c>
      <c r="J91" s="46">
        <v>10957</v>
      </c>
      <c r="K91" s="46"/>
      <c r="L91" s="46">
        <v>3377</v>
      </c>
      <c r="M91" s="46">
        <v>14232</v>
      </c>
      <c r="N91" s="46">
        <v>3450</v>
      </c>
      <c r="O91" s="46">
        <v>21059</v>
      </c>
    </row>
    <row r="92" spans="1:15" s="19" customFormat="1" ht="12" customHeight="1" x14ac:dyDescent="0.25">
      <c r="A92" t="s">
        <v>84</v>
      </c>
      <c r="B92" s="46">
        <v>93</v>
      </c>
      <c r="C92" s="46">
        <v>585</v>
      </c>
      <c r="D92" s="46">
        <v>107</v>
      </c>
      <c r="E92" s="46">
        <v>785</v>
      </c>
      <c r="F92" s="46"/>
      <c r="G92" s="46">
        <v>97</v>
      </c>
      <c r="H92" s="46">
        <v>572</v>
      </c>
      <c r="I92" s="46">
        <v>154</v>
      </c>
      <c r="J92" s="46">
        <v>823</v>
      </c>
      <c r="K92" s="46"/>
      <c r="L92" s="46">
        <v>190</v>
      </c>
      <c r="M92" s="46">
        <v>1157</v>
      </c>
      <c r="N92" s="46">
        <v>261</v>
      </c>
      <c r="O92" s="46">
        <v>1608</v>
      </c>
    </row>
    <row r="93" spans="1:15" s="19" customFormat="1" ht="12" customHeight="1" x14ac:dyDescent="0.25">
      <c r="A93" t="s">
        <v>85</v>
      </c>
      <c r="B93" s="46">
        <v>152</v>
      </c>
      <c r="C93" s="46">
        <v>539</v>
      </c>
      <c r="D93" s="46">
        <v>124</v>
      </c>
      <c r="E93" s="46">
        <v>815</v>
      </c>
      <c r="F93" s="46"/>
      <c r="G93" s="46">
        <v>135</v>
      </c>
      <c r="H93" s="46">
        <v>557</v>
      </c>
      <c r="I93" s="46">
        <v>193</v>
      </c>
      <c r="J93" s="46">
        <v>885</v>
      </c>
      <c r="K93" s="46"/>
      <c r="L93" s="46">
        <v>287</v>
      </c>
      <c r="M93" s="46">
        <v>1096</v>
      </c>
      <c r="N93" s="46">
        <v>317</v>
      </c>
      <c r="O93" s="46">
        <v>1700</v>
      </c>
    </row>
    <row r="94" spans="1:15" s="19" customFormat="1" ht="12" customHeight="1" x14ac:dyDescent="0.25">
      <c r="A94" t="s">
        <v>86</v>
      </c>
      <c r="B94" s="46">
        <v>5</v>
      </c>
      <c r="C94" s="46">
        <v>21</v>
      </c>
      <c r="D94" s="46">
        <v>7</v>
      </c>
      <c r="E94" s="46">
        <v>33</v>
      </c>
      <c r="F94" s="46"/>
      <c r="G94" s="46">
        <v>5</v>
      </c>
      <c r="H94" s="46">
        <v>25</v>
      </c>
      <c r="I94" s="46">
        <v>1</v>
      </c>
      <c r="J94" s="46">
        <v>31</v>
      </c>
      <c r="K94" s="46"/>
      <c r="L94" s="46">
        <v>10</v>
      </c>
      <c r="M94" s="46">
        <v>46</v>
      </c>
      <c r="N94" s="46">
        <v>8</v>
      </c>
      <c r="O94" s="46">
        <v>64</v>
      </c>
    </row>
    <row r="95" spans="1:15" s="19" customFormat="1" ht="12" customHeight="1" x14ac:dyDescent="0.25">
      <c r="A95" t="s">
        <v>87</v>
      </c>
      <c r="B95" s="46">
        <v>88</v>
      </c>
      <c r="C95" s="46">
        <v>291</v>
      </c>
      <c r="D95" s="46">
        <v>76</v>
      </c>
      <c r="E95" s="46">
        <v>455</v>
      </c>
      <c r="F95" s="46"/>
      <c r="G95" s="46">
        <v>105</v>
      </c>
      <c r="H95" s="46">
        <v>328</v>
      </c>
      <c r="I95" s="46">
        <v>101</v>
      </c>
      <c r="J95" s="46">
        <v>534</v>
      </c>
      <c r="K95" s="46"/>
      <c r="L95" s="46">
        <v>193</v>
      </c>
      <c r="M95" s="46">
        <v>619</v>
      </c>
      <c r="N95" s="46">
        <v>177</v>
      </c>
      <c r="O95" s="46">
        <v>989</v>
      </c>
    </row>
    <row r="96" spans="1:15" s="19" customFormat="1" ht="12" customHeight="1" x14ac:dyDescent="0.25">
      <c r="A96" t="s">
        <v>88</v>
      </c>
      <c r="B96" s="46">
        <v>117</v>
      </c>
      <c r="C96" s="46">
        <v>391</v>
      </c>
      <c r="D96" s="46">
        <v>121</v>
      </c>
      <c r="E96" s="46">
        <v>629</v>
      </c>
      <c r="F96" s="46"/>
      <c r="G96" s="46">
        <v>115</v>
      </c>
      <c r="H96" s="46">
        <v>413</v>
      </c>
      <c r="I96" s="46">
        <v>188</v>
      </c>
      <c r="J96" s="46">
        <v>716</v>
      </c>
      <c r="K96" s="46"/>
      <c r="L96" s="46">
        <v>232</v>
      </c>
      <c r="M96" s="46">
        <v>804</v>
      </c>
      <c r="N96" s="46">
        <v>309</v>
      </c>
      <c r="O96" s="46">
        <v>1345</v>
      </c>
    </row>
    <row r="97" spans="1:15" s="19" customFormat="1" ht="12" customHeight="1" x14ac:dyDescent="0.25">
      <c r="A97" t="s">
        <v>89</v>
      </c>
      <c r="B97" s="46">
        <v>163</v>
      </c>
      <c r="C97" s="46">
        <v>319</v>
      </c>
      <c r="D97" s="46">
        <v>39</v>
      </c>
      <c r="E97" s="46">
        <v>521</v>
      </c>
      <c r="F97" s="46"/>
      <c r="G97" s="46">
        <v>129</v>
      </c>
      <c r="H97" s="46">
        <v>391</v>
      </c>
      <c r="I97" s="46">
        <v>61</v>
      </c>
      <c r="J97" s="46">
        <v>581</v>
      </c>
      <c r="K97" s="46"/>
      <c r="L97" s="46">
        <v>292</v>
      </c>
      <c r="M97" s="46">
        <v>710</v>
      </c>
      <c r="N97" s="46">
        <v>100</v>
      </c>
      <c r="O97" s="46">
        <v>1102</v>
      </c>
    </row>
    <row r="98" spans="1:15" s="19" customFormat="1" ht="12" customHeight="1" x14ac:dyDescent="0.25">
      <c r="A98" t="s">
        <v>90</v>
      </c>
      <c r="B98" s="46">
        <v>194</v>
      </c>
      <c r="C98" s="46">
        <v>663</v>
      </c>
      <c r="D98" s="46">
        <v>142</v>
      </c>
      <c r="E98" s="46">
        <v>999</v>
      </c>
      <c r="F98" s="46"/>
      <c r="G98" s="46">
        <v>157</v>
      </c>
      <c r="H98" s="46">
        <v>768</v>
      </c>
      <c r="I98" s="46">
        <v>225</v>
      </c>
      <c r="J98" s="46">
        <v>1150</v>
      </c>
      <c r="K98" s="46"/>
      <c r="L98" s="46">
        <v>351</v>
      </c>
      <c r="M98" s="46">
        <v>1431</v>
      </c>
      <c r="N98" s="46">
        <v>367</v>
      </c>
      <c r="O98" s="46">
        <v>2149</v>
      </c>
    </row>
    <row r="99" spans="1:15" s="19" customFormat="1" ht="12" customHeight="1" x14ac:dyDescent="0.25">
      <c r="A99" t="s">
        <v>91</v>
      </c>
      <c r="B99" s="46">
        <v>207</v>
      </c>
      <c r="C99" s="46">
        <v>848</v>
      </c>
      <c r="D99" s="46">
        <v>171</v>
      </c>
      <c r="E99" s="46">
        <v>1226</v>
      </c>
      <c r="F99" s="46"/>
      <c r="G99" s="46">
        <v>219</v>
      </c>
      <c r="H99" s="46">
        <v>844</v>
      </c>
      <c r="I99" s="46">
        <v>231</v>
      </c>
      <c r="J99" s="46">
        <v>1294</v>
      </c>
      <c r="K99" s="46"/>
      <c r="L99" s="46">
        <v>426</v>
      </c>
      <c r="M99" s="46">
        <v>1692</v>
      </c>
      <c r="N99" s="46">
        <v>402</v>
      </c>
      <c r="O99" s="46">
        <v>2520</v>
      </c>
    </row>
    <row r="100" spans="1:15" s="19" customFormat="1" ht="12" customHeight="1" x14ac:dyDescent="0.25">
      <c r="A100" t="s">
        <v>92</v>
      </c>
      <c r="B100" s="46">
        <v>97</v>
      </c>
      <c r="C100" s="46">
        <v>555</v>
      </c>
      <c r="D100" s="46">
        <v>77</v>
      </c>
      <c r="E100" s="46">
        <v>729</v>
      </c>
      <c r="F100" s="46"/>
      <c r="G100" s="46">
        <v>87</v>
      </c>
      <c r="H100" s="46">
        <v>552</v>
      </c>
      <c r="I100" s="46">
        <v>108</v>
      </c>
      <c r="J100" s="46">
        <v>747</v>
      </c>
      <c r="K100" s="46"/>
      <c r="L100" s="46">
        <v>184</v>
      </c>
      <c r="M100" s="46">
        <v>1107</v>
      </c>
      <c r="N100" s="46">
        <v>185</v>
      </c>
      <c r="O100" s="46">
        <v>1476</v>
      </c>
    </row>
    <row r="101" spans="1:15" s="19" customFormat="1" ht="12" customHeight="1" x14ac:dyDescent="0.25">
      <c r="A101" t="s">
        <v>93</v>
      </c>
      <c r="B101" s="46">
        <v>212</v>
      </c>
      <c r="C101" s="46">
        <v>1171</v>
      </c>
      <c r="D101" s="46">
        <v>184</v>
      </c>
      <c r="E101" s="46">
        <v>1567</v>
      </c>
      <c r="F101" s="46"/>
      <c r="G101" s="46">
        <v>233</v>
      </c>
      <c r="H101" s="46">
        <v>1121</v>
      </c>
      <c r="I101" s="46">
        <v>238</v>
      </c>
      <c r="J101" s="46">
        <v>1592</v>
      </c>
      <c r="K101" s="46"/>
      <c r="L101" s="46">
        <v>445</v>
      </c>
      <c r="M101" s="46">
        <v>2292</v>
      </c>
      <c r="N101" s="46">
        <v>422</v>
      </c>
      <c r="O101" s="46">
        <v>3159</v>
      </c>
    </row>
    <row r="102" spans="1:15" s="19" customFormat="1" ht="12" customHeight="1" x14ac:dyDescent="0.25">
      <c r="A102" t="s">
        <v>94</v>
      </c>
      <c r="B102" s="46">
        <v>127</v>
      </c>
      <c r="C102" s="46">
        <v>552</v>
      </c>
      <c r="D102" s="46">
        <v>155</v>
      </c>
      <c r="E102" s="46">
        <v>834</v>
      </c>
      <c r="F102" s="46"/>
      <c r="G102" s="46">
        <v>140</v>
      </c>
      <c r="H102" s="46">
        <v>570</v>
      </c>
      <c r="I102" s="46">
        <v>260</v>
      </c>
      <c r="J102" s="46">
        <v>970</v>
      </c>
      <c r="K102" s="46"/>
      <c r="L102" s="46">
        <v>267</v>
      </c>
      <c r="M102" s="46">
        <v>1122</v>
      </c>
      <c r="N102" s="46">
        <v>415</v>
      </c>
      <c r="O102" s="46">
        <v>1804</v>
      </c>
    </row>
    <row r="103" spans="1:15" s="19" customFormat="1" ht="12" customHeight="1" x14ac:dyDescent="0.25">
      <c r="A103" t="s">
        <v>95</v>
      </c>
      <c r="B103" s="46">
        <v>259</v>
      </c>
      <c r="C103" s="46">
        <v>1046</v>
      </c>
      <c r="D103" s="46">
        <v>204</v>
      </c>
      <c r="E103" s="46">
        <v>1509</v>
      </c>
      <c r="F103" s="46"/>
      <c r="G103" s="46">
        <v>241</v>
      </c>
      <c r="H103" s="46">
        <v>1110</v>
      </c>
      <c r="I103" s="46">
        <v>283</v>
      </c>
      <c r="J103" s="46">
        <v>1634</v>
      </c>
      <c r="K103" s="46"/>
      <c r="L103" s="46">
        <v>500</v>
      </c>
      <c r="M103" s="46">
        <v>2156</v>
      </c>
      <c r="N103" s="46">
        <v>487</v>
      </c>
      <c r="O103" s="46">
        <v>3143</v>
      </c>
    </row>
    <row r="104" spans="1:15" s="19" customFormat="1" ht="16" customHeight="1" x14ac:dyDescent="0.25">
      <c r="A104" t="s">
        <v>96</v>
      </c>
      <c r="B104" s="46">
        <v>1586</v>
      </c>
      <c r="C104" s="46">
        <v>4359</v>
      </c>
      <c r="D104" s="46">
        <v>1158</v>
      </c>
      <c r="E104" s="46">
        <v>7103</v>
      </c>
      <c r="F104" s="46"/>
      <c r="G104" s="46">
        <v>1567</v>
      </c>
      <c r="H104" s="46">
        <v>4827</v>
      </c>
      <c r="I104" s="46">
        <v>1856</v>
      </c>
      <c r="J104" s="46">
        <v>8250</v>
      </c>
      <c r="K104" s="46"/>
      <c r="L104" s="46">
        <v>3153</v>
      </c>
      <c r="M104" s="46">
        <v>9186</v>
      </c>
      <c r="N104" s="46">
        <v>3014</v>
      </c>
      <c r="O104" s="46">
        <v>15353</v>
      </c>
    </row>
    <row r="105" spans="1:15" s="19" customFormat="1" ht="12" customHeight="1" x14ac:dyDescent="0.25">
      <c r="A105" t="s">
        <v>97</v>
      </c>
      <c r="B105" s="46">
        <v>83</v>
      </c>
      <c r="C105" s="46">
        <v>254</v>
      </c>
      <c r="D105" s="46">
        <v>73</v>
      </c>
      <c r="E105" s="46">
        <v>410</v>
      </c>
      <c r="F105" s="46"/>
      <c r="G105" s="46">
        <v>97</v>
      </c>
      <c r="H105" s="46">
        <v>276</v>
      </c>
      <c r="I105" s="46">
        <v>115</v>
      </c>
      <c r="J105" s="46">
        <v>488</v>
      </c>
      <c r="K105" s="46"/>
      <c r="L105" s="46">
        <v>180</v>
      </c>
      <c r="M105" s="46">
        <v>530</v>
      </c>
      <c r="N105" s="46">
        <v>188</v>
      </c>
      <c r="O105" s="46">
        <v>898</v>
      </c>
    </row>
    <row r="106" spans="1:15" s="19" customFormat="1" ht="12" customHeight="1" x14ac:dyDescent="0.25">
      <c r="A106" t="s">
        <v>98</v>
      </c>
      <c r="B106" s="46">
        <v>211</v>
      </c>
      <c r="C106" s="46">
        <v>720</v>
      </c>
      <c r="D106" s="46">
        <v>151</v>
      </c>
      <c r="E106" s="46">
        <v>1082</v>
      </c>
      <c r="F106" s="46"/>
      <c r="G106" s="46">
        <v>186</v>
      </c>
      <c r="H106" s="46">
        <v>808</v>
      </c>
      <c r="I106" s="46">
        <v>295</v>
      </c>
      <c r="J106" s="46">
        <v>1289</v>
      </c>
      <c r="K106" s="46"/>
      <c r="L106" s="46">
        <v>397</v>
      </c>
      <c r="M106" s="46">
        <v>1528</v>
      </c>
      <c r="N106" s="46">
        <v>446</v>
      </c>
      <c r="O106" s="46">
        <v>2371</v>
      </c>
    </row>
    <row r="107" spans="1:15" s="19" customFormat="1" ht="12" customHeight="1" x14ac:dyDescent="0.25">
      <c r="A107" t="s">
        <v>99</v>
      </c>
      <c r="B107" s="46">
        <v>110</v>
      </c>
      <c r="C107" s="46">
        <v>342</v>
      </c>
      <c r="D107" s="46">
        <v>83</v>
      </c>
      <c r="E107" s="46">
        <v>535</v>
      </c>
      <c r="F107" s="46"/>
      <c r="G107" s="46">
        <v>104</v>
      </c>
      <c r="H107" s="46">
        <v>371</v>
      </c>
      <c r="I107" s="46">
        <v>106</v>
      </c>
      <c r="J107" s="46">
        <v>581</v>
      </c>
      <c r="K107" s="46"/>
      <c r="L107" s="46">
        <v>214</v>
      </c>
      <c r="M107" s="46">
        <v>713</v>
      </c>
      <c r="N107" s="46">
        <v>189</v>
      </c>
      <c r="O107" s="46">
        <v>1116</v>
      </c>
    </row>
    <row r="108" spans="1:15" s="19" customFormat="1" ht="12" customHeight="1" x14ac:dyDescent="0.25">
      <c r="A108" t="s">
        <v>100</v>
      </c>
      <c r="B108" s="46">
        <v>120</v>
      </c>
      <c r="C108" s="46">
        <v>261</v>
      </c>
      <c r="D108" s="46">
        <v>54</v>
      </c>
      <c r="E108" s="46">
        <v>435</v>
      </c>
      <c r="F108" s="46"/>
      <c r="G108" s="46">
        <v>117</v>
      </c>
      <c r="H108" s="46">
        <v>295</v>
      </c>
      <c r="I108" s="46">
        <v>108</v>
      </c>
      <c r="J108" s="46">
        <v>520</v>
      </c>
      <c r="K108" s="46"/>
      <c r="L108" s="46">
        <v>237</v>
      </c>
      <c r="M108" s="46">
        <v>556</v>
      </c>
      <c r="N108" s="46">
        <v>162</v>
      </c>
      <c r="O108" s="46">
        <v>955</v>
      </c>
    </row>
    <row r="109" spans="1:15" s="19" customFormat="1" ht="12" customHeight="1" x14ac:dyDescent="0.25">
      <c r="A109" t="s">
        <v>101</v>
      </c>
      <c r="B109" s="46">
        <v>123</v>
      </c>
      <c r="C109" s="46">
        <v>347</v>
      </c>
      <c r="D109" s="46">
        <v>78</v>
      </c>
      <c r="E109" s="46">
        <v>548</v>
      </c>
      <c r="F109" s="46"/>
      <c r="G109" s="46">
        <v>132</v>
      </c>
      <c r="H109" s="46">
        <v>412</v>
      </c>
      <c r="I109" s="46">
        <v>98</v>
      </c>
      <c r="J109" s="46">
        <v>642</v>
      </c>
      <c r="K109" s="46"/>
      <c r="L109" s="46">
        <v>255</v>
      </c>
      <c r="M109" s="46">
        <v>759</v>
      </c>
      <c r="N109" s="46">
        <v>176</v>
      </c>
      <c r="O109" s="46">
        <v>1190</v>
      </c>
    </row>
    <row r="110" spans="1:15" s="19" customFormat="1" ht="12" customHeight="1" x14ac:dyDescent="0.25">
      <c r="A110" t="s">
        <v>102</v>
      </c>
      <c r="B110" s="46">
        <v>426</v>
      </c>
      <c r="C110" s="46">
        <v>897</v>
      </c>
      <c r="D110" s="46">
        <v>182</v>
      </c>
      <c r="E110" s="46">
        <v>1505</v>
      </c>
      <c r="F110" s="46"/>
      <c r="G110" s="46">
        <v>440</v>
      </c>
      <c r="H110" s="46">
        <v>1002</v>
      </c>
      <c r="I110" s="46">
        <v>304</v>
      </c>
      <c r="J110" s="46">
        <v>1746</v>
      </c>
      <c r="K110" s="46"/>
      <c r="L110" s="46">
        <v>866</v>
      </c>
      <c r="M110" s="46">
        <v>1899</v>
      </c>
      <c r="N110" s="46">
        <v>486</v>
      </c>
      <c r="O110" s="46">
        <v>3251</v>
      </c>
    </row>
    <row r="111" spans="1:15" s="19" customFormat="1" ht="12" customHeight="1" x14ac:dyDescent="0.25">
      <c r="A111" t="s">
        <v>103</v>
      </c>
      <c r="B111" s="46">
        <v>49</v>
      </c>
      <c r="C111" s="46">
        <v>119</v>
      </c>
      <c r="D111" s="46">
        <v>41</v>
      </c>
      <c r="E111" s="46">
        <v>209</v>
      </c>
      <c r="F111" s="46"/>
      <c r="G111" s="46">
        <v>59</v>
      </c>
      <c r="H111" s="46">
        <v>133</v>
      </c>
      <c r="I111" s="46">
        <v>57</v>
      </c>
      <c r="J111" s="46">
        <v>249</v>
      </c>
      <c r="K111" s="46"/>
      <c r="L111" s="46">
        <v>108</v>
      </c>
      <c r="M111" s="46">
        <v>252</v>
      </c>
      <c r="N111" s="46">
        <v>98</v>
      </c>
      <c r="O111" s="46">
        <v>458</v>
      </c>
    </row>
    <row r="112" spans="1:15" s="19" customFormat="1" ht="12" customHeight="1" x14ac:dyDescent="0.25">
      <c r="A112" t="s">
        <v>104</v>
      </c>
      <c r="B112" s="46">
        <v>64</v>
      </c>
      <c r="C112" s="46">
        <v>222</v>
      </c>
      <c r="D112" s="46">
        <v>107</v>
      </c>
      <c r="E112" s="46">
        <v>393</v>
      </c>
      <c r="F112" s="46"/>
      <c r="G112" s="46">
        <v>73</v>
      </c>
      <c r="H112" s="46">
        <v>222</v>
      </c>
      <c r="I112" s="46">
        <v>153</v>
      </c>
      <c r="J112" s="46">
        <v>448</v>
      </c>
      <c r="K112" s="46"/>
      <c r="L112" s="46">
        <v>137</v>
      </c>
      <c r="M112" s="46">
        <v>444</v>
      </c>
      <c r="N112" s="46">
        <v>260</v>
      </c>
      <c r="O112" s="46">
        <v>841</v>
      </c>
    </row>
    <row r="113" spans="1:15" s="19" customFormat="1" ht="12" customHeight="1" x14ac:dyDescent="0.25">
      <c r="A113" t="s">
        <v>105</v>
      </c>
      <c r="B113" s="46">
        <v>147</v>
      </c>
      <c r="C113" s="46">
        <v>461</v>
      </c>
      <c r="D113" s="46">
        <v>144</v>
      </c>
      <c r="E113" s="46">
        <v>752</v>
      </c>
      <c r="F113" s="46"/>
      <c r="G113" s="46">
        <v>138</v>
      </c>
      <c r="H113" s="46">
        <v>504</v>
      </c>
      <c r="I113" s="46">
        <v>226</v>
      </c>
      <c r="J113" s="46">
        <v>868</v>
      </c>
      <c r="K113" s="46"/>
      <c r="L113" s="46">
        <v>285</v>
      </c>
      <c r="M113" s="46">
        <v>965</v>
      </c>
      <c r="N113" s="46">
        <v>370</v>
      </c>
      <c r="O113" s="46">
        <v>1620</v>
      </c>
    </row>
    <row r="114" spans="1:15" s="19" customFormat="1" ht="12" customHeight="1" x14ac:dyDescent="0.25">
      <c r="A114" t="s">
        <v>106</v>
      </c>
      <c r="B114" s="46">
        <v>253</v>
      </c>
      <c r="C114" s="46">
        <v>736</v>
      </c>
      <c r="D114" s="46">
        <v>245</v>
      </c>
      <c r="E114" s="46">
        <v>1234</v>
      </c>
      <c r="F114" s="46"/>
      <c r="G114" s="46">
        <v>221</v>
      </c>
      <c r="H114" s="46">
        <v>804</v>
      </c>
      <c r="I114" s="46">
        <v>394</v>
      </c>
      <c r="J114" s="46">
        <v>1419</v>
      </c>
      <c r="K114" s="46"/>
      <c r="L114" s="46">
        <v>474</v>
      </c>
      <c r="M114" s="46">
        <v>1540</v>
      </c>
      <c r="N114" s="46">
        <v>639</v>
      </c>
      <c r="O114" s="46">
        <v>2653</v>
      </c>
    </row>
    <row r="115" spans="1:15" s="19" customFormat="1" ht="16" customHeight="1" x14ac:dyDescent="0.25">
      <c r="A115" t="s">
        <v>107</v>
      </c>
      <c r="B115" s="46">
        <v>673</v>
      </c>
      <c r="C115" s="46">
        <v>2397</v>
      </c>
      <c r="D115" s="46">
        <v>401</v>
      </c>
      <c r="E115" s="46">
        <v>3471</v>
      </c>
      <c r="F115" s="46"/>
      <c r="G115" s="46">
        <v>670</v>
      </c>
      <c r="H115" s="46">
        <v>2631</v>
      </c>
      <c r="I115" s="46">
        <v>428</v>
      </c>
      <c r="J115" s="46">
        <v>3729</v>
      </c>
      <c r="K115" s="46"/>
      <c r="L115" s="46">
        <v>1343</v>
      </c>
      <c r="M115" s="46">
        <v>5028</v>
      </c>
      <c r="N115" s="46">
        <v>829</v>
      </c>
      <c r="O115" s="46">
        <v>7200</v>
      </c>
    </row>
    <row r="116" spans="1:15" s="19" customFormat="1" ht="12" customHeight="1" x14ac:dyDescent="0.25">
      <c r="A116" t="s">
        <v>108</v>
      </c>
      <c r="B116" s="46">
        <v>140</v>
      </c>
      <c r="C116" s="46">
        <v>658</v>
      </c>
      <c r="D116" s="46">
        <v>96</v>
      </c>
      <c r="E116" s="46">
        <v>894</v>
      </c>
      <c r="F116" s="46"/>
      <c r="G116" s="46">
        <v>152</v>
      </c>
      <c r="H116" s="46">
        <v>812</v>
      </c>
      <c r="I116" s="46">
        <v>121</v>
      </c>
      <c r="J116" s="46">
        <v>1085</v>
      </c>
      <c r="K116" s="46"/>
      <c r="L116" s="46">
        <v>292</v>
      </c>
      <c r="M116" s="46">
        <v>1470</v>
      </c>
      <c r="N116" s="46">
        <v>217</v>
      </c>
      <c r="O116" s="46">
        <v>1979</v>
      </c>
    </row>
    <row r="117" spans="1:15" s="19" customFormat="1" ht="12" customHeight="1" x14ac:dyDescent="0.25">
      <c r="A117" t="s">
        <v>109</v>
      </c>
      <c r="B117" s="46" t="s">
        <v>550</v>
      </c>
      <c r="C117" s="46">
        <v>5</v>
      </c>
      <c r="D117" s="46">
        <v>2</v>
      </c>
      <c r="E117" s="46">
        <v>7</v>
      </c>
      <c r="F117" s="46"/>
      <c r="G117" s="46">
        <v>1</v>
      </c>
      <c r="H117" s="46">
        <v>4</v>
      </c>
      <c r="I117" s="46">
        <v>1</v>
      </c>
      <c r="J117" s="46">
        <v>6</v>
      </c>
      <c r="K117" s="46"/>
      <c r="L117" s="46">
        <v>1</v>
      </c>
      <c r="M117" s="46">
        <v>9</v>
      </c>
      <c r="N117" s="46">
        <v>3</v>
      </c>
      <c r="O117" s="46">
        <v>13</v>
      </c>
    </row>
    <row r="118" spans="1:15" s="19" customFormat="1" ht="12" customHeight="1" x14ac:dyDescent="0.25">
      <c r="A118" t="s">
        <v>110</v>
      </c>
      <c r="B118" s="46">
        <v>212</v>
      </c>
      <c r="C118" s="46">
        <v>897</v>
      </c>
      <c r="D118" s="46">
        <v>188</v>
      </c>
      <c r="E118" s="46">
        <v>1297</v>
      </c>
      <c r="F118" s="46"/>
      <c r="G118" s="46">
        <v>208</v>
      </c>
      <c r="H118" s="46">
        <v>948</v>
      </c>
      <c r="I118" s="46">
        <v>179</v>
      </c>
      <c r="J118" s="46">
        <v>1335</v>
      </c>
      <c r="K118" s="46"/>
      <c r="L118" s="46">
        <v>420</v>
      </c>
      <c r="M118" s="46">
        <v>1845</v>
      </c>
      <c r="N118" s="46">
        <v>367</v>
      </c>
      <c r="O118" s="46">
        <v>2632</v>
      </c>
    </row>
    <row r="119" spans="1:15" s="19" customFormat="1" ht="12" customHeight="1" x14ac:dyDescent="0.25">
      <c r="A119" t="s">
        <v>111</v>
      </c>
      <c r="B119" s="46">
        <v>321</v>
      </c>
      <c r="C119" s="46">
        <v>837</v>
      </c>
      <c r="D119" s="46">
        <v>115</v>
      </c>
      <c r="E119" s="46">
        <v>1273</v>
      </c>
      <c r="F119" s="46"/>
      <c r="G119" s="46">
        <v>309</v>
      </c>
      <c r="H119" s="46">
        <v>867</v>
      </c>
      <c r="I119" s="46">
        <v>127</v>
      </c>
      <c r="J119" s="46">
        <v>1303</v>
      </c>
      <c r="K119" s="46"/>
      <c r="L119" s="46">
        <v>630</v>
      </c>
      <c r="M119" s="46">
        <v>1704</v>
      </c>
      <c r="N119" s="46">
        <v>242</v>
      </c>
      <c r="O119" s="46">
        <v>2576</v>
      </c>
    </row>
    <row r="120" spans="1:15" s="19" customFormat="1" ht="16" customHeight="1" x14ac:dyDescent="0.25">
      <c r="A120" t="s">
        <v>112</v>
      </c>
      <c r="B120" s="46">
        <v>234</v>
      </c>
      <c r="C120" s="46">
        <v>737</v>
      </c>
      <c r="D120" s="46">
        <v>101</v>
      </c>
      <c r="E120" s="46">
        <v>1072</v>
      </c>
      <c r="F120" s="46"/>
      <c r="G120" s="46">
        <v>205</v>
      </c>
      <c r="H120" s="46">
        <v>821</v>
      </c>
      <c r="I120" s="46">
        <v>110</v>
      </c>
      <c r="J120" s="46">
        <v>1136</v>
      </c>
      <c r="K120" s="46"/>
      <c r="L120" s="46">
        <v>439</v>
      </c>
      <c r="M120" s="46">
        <v>1558</v>
      </c>
      <c r="N120" s="46">
        <v>211</v>
      </c>
      <c r="O120" s="46">
        <v>2208</v>
      </c>
    </row>
    <row r="121" spans="1:15" s="19" customFormat="1" ht="12" customHeight="1" x14ac:dyDescent="0.25">
      <c r="A121" t="s">
        <v>113</v>
      </c>
      <c r="B121" s="46" t="s">
        <v>550</v>
      </c>
      <c r="C121" s="46">
        <v>1</v>
      </c>
      <c r="D121" s="46">
        <v>1</v>
      </c>
      <c r="E121" s="46">
        <v>2</v>
      </c>
      <c r="F121" s="46"/>
      <c r="G121" s="46">
        <v>1</v>
      </c>
      <c r="H121" s="46">
        <v>1</v>
      </c>
      <c r="I121" s="46">
        <v>1</v>
      </c>
      <c r="J121" s="46">
        <v>3</v>
      </c>
      <c r="K121" s="46"/>
      <c r="L121" s="46">
        <v>1</v>
      </c>
      <c r="M121" s="46">
        <v>2</v>
      </c>
      <c r="N121" s="46">
        <v>2</v>
      </c>
      <c r="O121" s="46">
        <v>5</v>
      </c>
    </row>
    <row r="122" spans="1:15" s="19" customFormat="1" ht="12" customHeight="1" x14ac:dyDescent="0.25">
      <c r="A122" t="s">
        <v>114</v>
      </c>
      <c r="B122" s="46">
        <v>39</v>
      </c>
      <c r="C122" s="46">
        <v>111</v>
      </c>
      <c r="D122" s="46">
        <v>7</v>
      </c>
      <c r="E122" s="46">
        <v>157</v>
      </c>
      <c r="F122" s="46"/>
      <c r="G122" s="46">
        <v>37</v>
      </c>
      <c r="H122" s="46">
        <v>117</v>
      </c>
      <c r="I122" s="46">
        <v>7</v>
      </c>
      <c r="J122" s="46">
        <v>161</v>
      </c>
      <c r="K122" s="46"/>
      <c r="L122" s="46">
        <v>76</v>
      </c>
      <c r="M122" s="46">
        <v>228</v>
      </c>
      <c r="N122" s="46">
        <v>14</v>
      </c>
      <c r="O122" s="46">
        <v>318</v>
      </c>
    </row>
    <row r="123" spans="1:15" s="19" customFormat="1" ht="12" customHeight="1" x14ac:dyDescent="0.25">
      <c r="A123" t="s">
        <v>115</v>
      </c>
      <c r="B123" s="46">
        <v>2</v>
      </c>
      <c r="C123" s="46">
        <v>13</v>
      </c>
      <c r="D123" s="46">
        <v>12</v>
      </c>
      <c r="E123" s="46">
        <v>27</v>
      </c>
      <c r="F123" s="46"/>
      <c r="G123" s="46" t="s">
        <v>550</v>
      </c>
      <c r="H123" s="46">
        <v>5</v>
      </c>
      <c r="I123" s="46">
        <v>4</v>
      </c>
      <c r="J123" s="46">
        <v>9</v>
      </c>
      <c r="K123" s="46"/>
      <c r="L123" s="46">
        <v>2</v>
      </c>
      <c r="M123" s="46">
        <v>18</v>
      </c>
      <c r="N123" s="46">
        <v>16</v>
      </c>
      <c r="O123" s="46">
        <v>36</v>
      </c>
    </row>
    <row r="124" spans="1:15" s="19" customFormat="1" ht="12" customHeight="1" x14ac:dyDescent="0.25">
      <c r="A124" t="s">
        <v>116</v>
      </c>
      <c r="B124" s="46" t="s">
        <v>550</v>
      </c>
      <c r="C124" s="46">
        <v>2</v>
      </c>
      <c r="D124" s="46" t="s">
        <v>550</v>
      </c>
      <c r="E124" s="46">
        <v>2</v>
      </c>
      <c r="F124" s="46"/>
      <c r="G124" s="46" t="s">
        <v>550</v>
      </c>
      <c r="H124" s="46">
        <v>5</v>
      </c>
      <c r="I124" s="46" t="s">
        <v>550</v>
      </c>
      <c r="J124" s="46">
        <v>5</v>
      </c>
      <c r="K124" s="46"/>
      <c r="L124" s="46" t="s">
        <v>550</v>
      </c>
      <c r="M124" s="46">
        <v>7</v>
      </c>
      <c r="N124" s="46" t="s">
        <v>550</v>
      </c>
      <c r="O124" s="46">
        <v>7</v>
      </c>
    </row>
    <row r="125" spans="1:15" s="19" customFormat="1" ht="12" customHeight="1" x14ac:dyDescent="0.25">
      <c r="A125" t="s">
        <v>117</v>
      </c>
      <c r="B125" s="46">
        <v>193</v>
      </c>
      <c r="C125" s="46">
        <v>610</v>
      </c>
      <c r="D125" s="46">
        <v>81</v>
      </c>
      <c r="E125" s="46">
        <v>884</v>
      </c>
      <c r="F125" s="46"/>
      <c r="G125" s="46">
        <v>167</v>
      </c>
      <c r="H125" s="46">
        <v>693</v>
      </c>
      <c r="I125" s="46">
        <v>98</v>
      </c>
      <c r="J125" s="46">
        <v>958</v>
      </c>
      <c r="K125" s="46"/>
      <c r="L125" s="46">
        <v>360</v>
      </c>
      <c r="M125" s="46">
        <v>1303</v>
      </c>
      <c r="N125" s="46">
        <v>179</v>
      </c>
      <c r="O125" s="46">
        <v>1842</v>
      </c>
    </row>
    <row r="126" spans="1:15" s="19" customFormat="1" ht="16" customHeight="1" x14ac:dyDescent="0.25">
      <c r="A126" t="s">
        <v>118</v>
      </c>
      <c r="B126" s="46">
        <v>882</v>
      </c>
      <c r="C126" s="46">
        <v>3445</v>
      </c>
      <c r="D126" s="46">
        <v>754</v>
      </c>
      <c r="E126" s="46">
        <v>5081</v>
      </c>
      <c r="F126" s="46"/>
      <c r="G126" s="46">
        <v>903</v>
      </c>
      <c r="H126" s="46">
        <v>3581</v>
      </c>
      <c r="I126" s="46">
        <v>1236</v>
      </c>
      <c r="J126" s="46">
        <v>5720</v>
      </c>
      <c r="K126" s="46"/>
      <c r="L126" s="46">
        <v>1785</v>
      </c>
      <c r="M126" s="46">
        <v>7026</v>
      </c>
      <c r="N126" s="46">
        <v>1990</v>
      </c>
      <c r="O126" s="46">
        <v>10801</v>
      </c>
    </row>
    <row r="127" spans="1:15" s="19" customFormat="1" ht="12" customHeight="1" x14ac:dyDescent="0.25">
      <c r="A127" t="s">
        <v>119</v>
      </c>
      <c r="B127" s="46">
        <v>408</v>
      </c>
      <c r="C127" s="46">
        <v>1638</v>
      </c>
      <c r="D127" s="46">
        <v>320</v>
      </c>
      <c r="E127" s="46">
        <v>2366</v>
      </c>
      <c r="F127" s="46"/>
      <c r="G127" s="46">
        <v>429</v>
      </c>
      <c r="H127" s="46">
        <v>1746</v>
      </c>
      <c r="I127" s="46">
        <v>456</v>
      </c>
      <c r="J127" s="46">
        <v>2631</v>
      </c>
      <c r="K127" s="46"/>
      <c r="L127" s="46">
        <v>837</v>
      </c>
      <c r="M127" s="46">
        <v>3384</v>
      </c>
      <c r="N127" s="46">
        <v>776</v>
      </c>
      <c r="O127" s="46">
        <v>4997</v>
      </c>
    </row>
    <row r="128" spans="1:15" s="19" customFormat="1" ht="12" customHeight="1" x14ac:dyDescent="0.25">
      <c r="A128" t="s">
        <v>120</v>
      </c>
      <c r="B128" s="46">
        <v>173</v>
      </c>
      <c r="C128" s="46">
        <v>555</v>
      </c>
      <c r="D128" s="46">
        <v>138</v>
      </c>
      <c r="E128" s="46">
        <v>866</v>
      </c>
      <c r="F128" s="46"/>
      <c r="G128" s="46">
        <v>163</v>
      </c>
      <c r="H128" s="46">
        <v>555</v>
      </c>
      <c r="I128" s="46">
        <v>233</v>
      </c>
      <c r="J128" s="46">
        <v>951</v>
      </c>
      <c r="K128" s="46"/>
      <c r="L128" s="46">
        <v>336</v>
      </c>
      <c r="M128" s="46">
        <v>1110</v>
      </c>
      <c r="N128" s="46">
        <v>371</v>
      </c>
      <c r="O128" s="46">
        <v>1817</v>
      </c>
    </row>
    <row r="129" spans="1:15" s="19" customFormat="1" ht="12" customHeight="1" x14ac:dyDescent="0.25">
      <c r="A129" t="s">
        <v>121</v>
      </c>
      <c r="B129" s="46">
        <v>38</v>
      </c>
      <c r="C129" s="46">
        <v>148</v>
      </c>
      <c r="D129" s="46">
        <v>16</v>
      </c>
      <c r="E129" s="46">
        <v>202</v>
      </c>
      <c r="F129" s="46"/>
      <c r="G129" s="46">
        <v>26</v>
      </c>
      <c r="H129" s="46">
        <v>131</v>
      </c>
      <c r="I129" s="46">
        <v>22</v>
      </c>
      <c r="J129" s="46">
        <v>179</v>
      </c>
      <c r="K129" s="46"/>
      <c r="L129" s="46">
        <v>64</v>
      </c>
      <c r="M129" s="46">
        <v>279</v>
      </c>
      <c r="N129" s="46">
        <v>38</v>
      </c>
      <c r="O129" s="46">
        <v>381</v>
      </c>
    </row>
    <row r="130" spans="1:15" s="19" customFormat="1" ht="12" customHeight="1" x14ac:dyDescent="0.25">
      <c r="A130" t="s">
        <v>122</v>
      </c>
      <c r="B130" s="46">
        <v>105</v>
      </c>
      <c r="C130" s="46">
        <v>415</v>
      </c>
      <c r="D130" s="46">
        <v>92</v>
      </c>
      <c r="E130" s="46">
        <v>612</v>
      </c>
      <c r="F130" s="46"/>
      <c r="G130" s="46">
        <v>110</v>
      </c>
      <c r="H130" s="46">
        <v>421</v>
      </c>
      <c r="I130" s="46">
        <v>171</v>
      </c>
      <c r="J130" s="46">
        <v>702</v>
      </c>
      <c r="K130" s="46"/>
      <c r="L130" s="46">
        <v>215</v>
      </c>
      <c r="M130" s="46">
        <v>836</v>
      </c>
      <c r="N130" s="46">
        <v>263</v>
      </c>
      <c r="O130" s="46">
        <v>1314</v>
      </c>
    </row>
    <row r="131" spans="1:15" s="19" customFormat="1" ht="12" customHeight="1" x14ac:dyDescent="0.25">
      <c r="A131" t="s">
        <v>123</v>
      </c>
      <c r="B131" s="46">
        <v>158</v>
      </c>
      <c r="C131" s="46">
        <v>689</v>
      </c>
      <c r="D131" s="46">
        <v>188</v>
      </c>
      <c r="E131" s="46">
        <v>1035</v>
      </c>
      <c r="F131" s="46"/>
      <c r="G131" s="46">
        <v>175</v>
      </c>
      <c r="H131" s="46">
        <v>728</v>
      </c>
      <c r="I131" s="46">
        <v>354</v>
      </c>
      <c r="J131" s="46">
        <v>1257</v>
      </c>
      <c r="K131" s="46"/>
      <c r="L131" s="46">
        <v>333</v>
      </c>
      <c r="M131" s="46">
        <v>1417</v>
      </c>
      <c r="N131" s="46">
        <v>542</v>
      </c>
      <c r="O131" s="46">
        <v>2292</v>
      </c>
    </row>
    <row r="132" spans="1:15" s="19" customFormat="1" ht="16" customHeight="1" x14ac:dyDescent="0.25">
      <c r="A132" t="s">
        <v>124</v>
      </c>
      <c r="B132" s="46">
        <v>1776</v>
      </c>
      <c r="C132" s="46">
        <v>4536</v>
      </c>
      <c r="D132" s="46">
        <v>1268</v>
      </c>
      <c r="E132" s="46">
        <v>7580</v>
      </c>
      <c r="F132" s="46"/>
      <c r="G132" s="46">
        <v>1618</v>
      </c>
      <c r="H132" s="46">
        <v>5025</v>
      </c>
      <c r="I132" s="46">
        <v>1904</v>
      </c>
      <c r="J132" s="46">
        <v>8547</v>
      </c>
      <c r="K132" s="46"/>
      <c r="L132" s="46">
        <v>3394</v>
      </c>
      <c r="M132" s="46">
        <v>9561</v>
      </c>
      <c r="N132" s="46">
        <v>3172</v>
      </c>
      <c r="O132" s="46">
        <v>16127</v>
      </c>
    </row>
    <row r="133" spans="1:15" s="19" customFormat="1" ht="12" customHeight="1" x14ac:dyDescent="0.25">
      <c r="A133" t="s">
        <v>125</v>
      </c>
      <c r="B133" s="46">
        <v>122</v>
      </c>
      <c r="C133" s="46">
        <v>324</v>
      </c>
      <c r="D133" s="46">
        <v>54</v>
      </c>
      <c r="E133" s="46">
        <v>500</v>
      </c>
      <c r="F133" s="46"/>
      <c r="G133" s="46">
        <v>142</v>
      </c>
      <c r="H133" s="46">
        <v>301</v>
      </c>
      <c r="I133" s="46">
        <v>63</v>
      </c>
      <c r="J133" s="46">
        <v>506</v>
      </c>
      <c r="K133" s="46"/>
      <c r="L133" s="46">
        <v>264</v>
      </c>
      <c r="M133" s="46">
        <v>625</v>
      </c>
      <c r="N133" s="46">
        <v>117</v>
      </c>
      <c r="O133" s="46">
        <v>1006</v>
      </c>
    </row>
    <row r="134" spans="1:15" s="19" customFormat="1" ht="12" customHeight="1" x14ac:dyDescent="0.25">
      <c r="A134" t="s">
        <v>126</v>
      </c>
      <c r="B134" s="46">
        <v>75</v>
      </c>
      <c r="C134" s="46">
        <v>188</v>
      </c>
      <c r="D134" s="46">
        <v>87</v>
      </c>
      <c r="E134" s="46">
        <v>350</v>
      </c>
      <c r="F134" s="46"/>
      <c r="G134" s="46">
        <v>58</v>
      </c>
      <c r="H134" s="46">
        <v>109</v>
      </c>
      <c r="I134" s="46">
        <v>302</v>
      </c>
      <c r="J134" s="46">
        <v>469</v>
      </c>
      <c r="K134" s="46"/>
      <c r="L134" s="46">
        <v>133</v>
      </c>
      <c r="M134" s="46">
        <v>297</v>
      </c>
      <c r="N134" s="46">
        <v>389</v>
      </c>
      <c r="O134" s="46">
        <v>819</v>
      </c>
    </row>
    <row r="135" spans="1:15" s="19" customFormat="1" ht="12" customHeight="1" x14ac:dyDescent="0.25">
      <c r="A135" t="s">
        <v>127</v>
      </c>
      <c r="B135" s="46">
        <v>246</v>
      </c>
      <c r="C135" s="46">
        <v>769</v>
      </c>
      <c r="D135" s="46">
        <v>357</v>
      </c>
      <c r="E135" s="46">
        <v>1372</v>
      </c>
      <c r="F135" s="46"/>
      <c r="G135" s="46">
        <v>235</v>
      </c>
      <c r="H135" s="46">
        <v>902</v>
      </c>
      <c r="I135" s="46">
        <v>513</v>
      </c>
      <c r="J135" s="46">
        <v>1650</v>
      </c>
      <c r="K135" s="46"/>
      <c r="L135" s="46">
        <v>481</v>
      </c>
      <c r="M135" s="46">
        <v>1671</v>
      </c>
      <c r="N135" s="46">
        <v>870</v>
      </c>
      <c r="O135" s="46">
        <v>3022</v>
      </c>
    </row>
    <row r="136" spans="1:15" s="19" customFormat="1" ht="12" customHeight="1" x14ac:dyDescent="0.25">
      <c r="A136" t="s">
        <v>128</v>
      </c>
      <c r="B136" s="46">
        <v>95</v>
      </c>
      <c r="C136" s="46">
        <v>337</v>
      </c>
      <c r="D136" s="46">
        <v>106</v>
      </c>
      <c r="E136" s="46">
        <v>538</v>
      </c>
      <c r="F136" s="46"/>
      <c r="G136" s="46">
        <v>85</v>
      </c>
      <c r="H136" s="46">
        <v>373</v>
      </c>
      <c r="I136" s="46">
        <v>179</v>
      </c>
      <c r="J136" s="46">
        <v>637</v>
      </c>
      <c r="K136" s="46"/>
      <c r="L136" s="46">
        <v>180</v>
      </c>
      <c r="M136" s="46">
        <v>710</v>
      </c>
      <c r="N136" s="46">
        <v>285</v>
      </c>
      <c r="O136" s="46">
        <v>1175</v>
      </c>
    </row>
    <row r="137" spans="1:15" s="19" customFormat="1" ht="12" customHeight="1" x14ac:dyDescent="0.25">
      <c r="A137" t="s">
        <v>129</v>
      </c>
      <c r="B137" s="46">
        <v>513</v>
      </c>
      <c r="C137" s="46">
        <v>1032</v>
      </c>
      <c r="D137" s="46">
        <v>160</v>
      </c>
      <c r="E137" s="46">
        <v>1705</v>
      </c>
      <c r="F137" s="46"/>
      <c r="G137" s="46">
        <v>432</v>
      </c>
      <c r="H137" s="46">
        <v>1231</v>
      </c>
      <c r="I137" s="46">
        <v>201</v>
      </c>
      <c r="J137" s="46">
        <v>1864</v>
      </c>
      <c r="K137" s="46"/>
      <c r="L137" s="46">
        <v>945</v>
      </c>
      <c r="M137" s="46">
        <v>2263</v>
      </c>
      <c r="N137" s="46">
        <v>361</v>
      </c>
      <c r="O137" s="46">
        <v>3569</v>
      </c>
    </row>
    <row r="138" spans="1:15" s="19" customFormat="1" ht="12" customHeight="1" x14ac:dyDescent="0.25">
      <c r="A138" t="s">
        <v>130</v>
      </c>
      <c r="B138" s="46" t="s">
        <v>550</v>
      </c>
      <c r="C138" s="46" t="s">
        <v>550</v>
      </c>
      <c r="D138" s="46" t="s">
        <v>550</v>
      </c>
      <c r="E138" s="46" t="s">
        <v>550</v>
      </c>
      <c r="F138" s="46"/>
      <c r="G138" s="46" t="s">
        <v>550</v>
      </c>
      <c r="H138" s="46" t="s">
        <v>550</v>
      </c>
      <c r="I138" s="46" t="s">
        <v>550</v>
      </c>
      <c r="J138" s="46" t="s">
        <v>550</v>
      </c>
      <c r="K138" s="46"/>
      <c r="L138" s="46" t="s">
        <v>550</v>
      </c>
      <c r="M138" s="46" t="s">
        <v>550</v>
      </c>
      <c r="N138" s="46" t="s">
        <v>550</v>
      </c>
      <c r="O138" s="46" t="s">
        <v>550</v>
      </c>
    </row>
    <row r="139" spans="1:15" s="19" customFormat="1" ht="12" customHeight="1" x14ac:dyDescent="0.25">
      <c r="A139" t="s">
        <v>131</v>
      </c>
      <c r="B139" s="46">
        <v>318</v>
      </c>
      <c r="C139" s="46">
        <v>880</v>
      </c>
      <c r="D139" s="46">
        <v>166</v>
      </c>
      <c r="E139" s="46">
        <v>1364</v>
      </c>
      <c r="F139" s="46"/>
      <c r="G139" s="46">
        <v>320</v>
      </c>
      <c r="H139" s="46">
        <v>978</v>
      </c>
      <c r="I139" s="46">
        <v>205</v>
      </c>
      <c r="J139" s="46">
        <v>1503</v>
      </c>
      <c r="K139" s="46"/>
      <c r="L139" s="46">
        <v>638</v>
      </c>
      <c r="M139" s="46">
        <v>1858</v>
      </c>
      <c r="N139" s="46">
        <v>371</v>
      </c>
      <c r="O139" s="46">
        <v>2867</v>
      </c>
    </row>
    <row r="140" spans="1:15" s="19" customFormat="1" ht="12" customHeight="1" x14ac:dyDescent="0.25">
      <c r="A140" t="s">
        <v>132</v>
      </c>
      <c r="B140" s="46">
        <v>181</v>
      </c>
      <c r="C140" s="46">
        <v>407</v>
      </c>
      <c r="D140" s="46">
        <v>104</v>
      </c>
      <c r="E140" s="46">
        <v>692</v>
      </c>
      <c r="F140" s="46"/>
      <c r="G140" s="46">
        <v>151</v>
      </c>
      <c r="H140" s="46">
        <v>455</v>
      </c>
      <c r="I140" s="46">
        <v>126</v>
      </c>
      <c r="J140" s="46">
        <v>732</v>
      </c>
      <c r="K140" s="46"/>
      <c r="L140" s="46">
        <v>332</v>
      </c>
      <c r="M140" s="46">
        <v>862</v>
      </c>
      <c r="N140" s="46">
        <v>230</v>
      </c>
      <c r="O140" s="46">
        <v>1424</v>
      </c>
    </row>
    <row r="141" spans="1:15" s="19" customFormat="1" ht="12" customHeight="1" x14ac:dyDescent="0.25">
      <c r="A141" t="s">
        <v>133</v>
      </c>
      <c r="B141" s="46">
        <v>226</v>
      </c>
      <c r="C141" s="46">
        <v>599</v>
      </c>
      <c r="D141" s="46">
        <v>234</v>
      </c>
      <c r="E141" s="46">
        <v>1059</v>
      </c>
      <c r="F141" s="46"/>
      <c r="G141" s="46">
        <v>195</v>
      </c>
      <c r="H141" s="46">
        <v>676</v>
      </c>
      <c r="I141" s="46">
        <v>315</v>
      </c>
      <c r="J141" s="46">
        <v>1186</v>
      </c>
      <c r="K141" s="46"/>
      <c r="L141" s="46">
        <v>421</v>
      </c>
      <c r="M141" s="46">
        <v>1275</v>
      </c>
      <c r="N141" s="46">
        <v>549</v>
      </c>
      <c r="O141" s="46">
        <v>2245</v>
      </c>
    </row>
    <row r="142" spans="1:15" s="19" customFormat="1" ht="16" customHeight="1" x14ac:dyDescent="0.25">
      <c r="A142" t="s">
        <v>134</v>
      </c>
      <c r="B142" s="46">
        <v>2350</v>
      </c>
      <c r="C142" s="46">
        <v>7661</v>
      </c>
      <c r="D142" s="46">
        <v>1530</v>
      </c>
      <c r="E142" s="46">
        <v>11541</v>
      </c>
      <c r="F142" s="46"/>
      <c r="G142" s="46">
        <v>2248</v>
      </c>
      <c r="H142" s="46">
        <v>7647</v>
      </c>
      <c r="I142" s="46">
        <v>2459</v>
      </c>
      <c r="J142" s="46">
        <v>12354</v>
      </c>
      <c r="K142" s="46"/>
      <c r="L142" s="46">
        <v>4598</v>
      </c>
      <c r="M142" s="46">
        <v>15308</v>
      </c>
      <c r="N142" s="46">
        <v>3989</v>
      </c>
      <c r="O142" s="46">
        <v>23895</v>
      </c>
    </row>
    <row r="143" spans="1:15" s="19" customFormat="1" ht="12" customHeight="1" x14ac:dyDescent="0.25">
      <c r="A143" t="s">
        <v>135</v>
      </c>
      <c r="B143" s="46">
        <v>96</v>
      </c>
      <c r="C143" s="46">
        <v>187</v>
      </c>
      <c r="D143" s="46">
        <v>26</v>
      </c>
      <c r="E143" s="46">
        <v>309</v>
      </c>
      <c r="F143" s="46"/>
      <c r="G143" s="46">
        <v>73</v>
      </c>
      <c r="H143" s="46">
        <v>203</v>
      </c>
      <c r="I143" s="46">
        <v>29</v>
      </c>
      <c r="J143" s="46">
        <v>305</v>
      </c>
      <c r="K143" s="46"/>
      <c r="L143" s="46">
        <v>169</v>
      </c>
      <c r="M143" s="46">
        <v>390</v>
      </c>
      <c r="N143" s="46">
        <v>55</v>
      </c>
      <c r="O143" s="46">
        <v>614</v>
      </c>
    </row>
    <row r="144" spans="1:15" s="19" customFormat="1" ht="12" customHeight="1" x14ac:dyDescent="0.25">
      <c r="A144" t="s">
        <v>136</v>
      </c>
      <c r="B144" s="46">
        <v>27</v>
      </c>
      <c r="C144" s="46">
        <v>76</v>
      </c>
      <c r="D144" s="46">
        <v>5</v>
      </c>
      <c r="E144" s="46">
        <v>108</v>
      </c>
      <c r="F144" s="46"/>
      <c r="G144" s="46">
        <v>16</v>
      </c>
      <c r="H144" s="46">
        <v>45</v>
      </c>
      <c r="I144" s="46">
        <v>5</v>
      </c>
      <c r="J144" s="46">
        <v>66</v>
      </c>
      <c r="K144" s="46"/>
      <c r="L144" s="46">
        <v>43</v>
      </c>
      <c r="M144" s="46">
        <v>121</v>
      </c>
      <c r="N144" s="46">
        <v>10</v>
      </c>
      <c r="O144" s="46">
        <v>174</v>
      </c>
    </row>
    <row r="145" spans="1:15" s="19" customFormat="1" ht="12" customHeight="1" x14ac:dyDescent="0.25">
      <c r="A145" t="s">
        <v>137</v>
      </c>
      <c r="B145" s="46">
        <v>128</v>
      </c>
      <c r="C145" s="46">
        <v>467</v>
      </c>
      <c r="D145" s="46">
        <v>222</v>
      </c>
      <c r="E145" s="46">
        <v>817</v>
      </c>
      <c r="F145" s="46"/>
      <c r="G145" s="46">
        <v>127</v>
      </c>
      <c r="H145" s="46">
        <v>496</v>
      </c>
      <c r="I145" s="46">
        <v>462</v>
      </c>
      <c r="J145" s="46">
        <v>1085</v>
      </c>
      <c r="K145" s="46"/>
      <c r="L145" s="46">
        <v>255</v>
      </c>
      <c r="M145" s="46">
        <v>963</v>
      </c>
      <c r="N145" s="46">
        <v>684</v>
      </c>
      <c r="O145" s="46">
        <v>1902</v>
      </c>
    </row>
    <row r="146" spans="1:15" s="19" customFormat="1" ht="12" customHeight="1" x14ac:dyDescent="0.25">
      <c r="A146" t="s">
        <v>138</v>
      </c>
      <c r="B146" s="46">
        <v>326</v>
      </c>
      <c r="C146" s="46">
        <v>1158</v>
      </c>
      <c r="D146" s="46">
        <v>299</v>
      </c>
      <c r="E146" s="46">
        <v>1783</v>
      </c>
      <c r="F146" s="46"/>
      <c r="G146" s="46">
        <v>317</v>
      </c>
      <c r="H146" s="46">
        <v>1147</v>
      </c>
      <c r="I146" s="46">
        <v>449</v>
      </c>
      <c r="J146" s="46">
        <v>1913</v>
      </c>
      <c r="K146" s="46"/>
      <c r="L146" s="46">
        <v>643</v>
      </c>
      <c r="M146" s="46">
        <v>2305</v>
      </c>
      <c r="N146" s="46">
        <v>748</v>
      </c>
      <c r="O146" s="46">
        <v>3696</v>
      </c>
    </row>
    <row r="147" spans="1:15" s="19" customFormat="1" ht="12" customHeight="1" x14ac:dyDescent="0.25">
      <c r="A147" t="s">
        <v>139</v>
      </c>
      <c r="B147" s="46">
        <v>282</v>
      </c>
      <c r="C147" s="46">
        <v>1349</v>
      </c>
      <c r="D147" s="46">
        <v>243</v>
      </c>
      <c r="E147" s="46">
        <v>1874</v>
      </c>
      <c r="F147" s="46"/>
      <c r="G147" s="46">
        <v>270</v>
      </c>
      <c r="H147" s="46">
        <v>1298</v>
      </c>
      <c r="I147" s="46">
        <v>402</v>
      </c>
      <c r="J147" s="46">
        <v>1970</v>
      </c>
      <c r="K147" s="46"/>
      <c r="L147" s="46">
        <v>552</v>
      </c>
      <c r="M147" s="46">
        <v>2647</v>
      </c>
      <c r="N147" s="46">
        <v>645</v>
      </c>
      <c r="O147" s="46">
        <v>3844</v>
      </c>
    </row>
    <row r="148" spans="1:15" s="19" customFormat="1" ht="12" customHeight="1" x14ac:dyDescent="0.25">
      <c r="A148" t="s">
        <v>140</v>
      </c>
      <c r="B148" s="46">
        <v>145</v>
      </c>
      <c r="C148" s="46">
        <v>696</v>
      </c>
      <c r="D148" s="46">
        <v>155</v>
      </c>
      <c r="E148" s="46">
        <v>996</v>
      </c>
      <c r="F148" s="46"/>
      <c r="G148" s="46">
        <v>148</v>
      </c>
      <c r="H148" s="46">
        <v>639</v>
      </c>
      <c r="I148" s="46">
        <v>234</v>
      </c>
      <c r="J148" s="46">
        <v>1021</v>
      </c>
      <c r="K148" s="46"/>
      <c r="L148" s="46">
        <v>293</v>
      </c>
      <c r="M148" s="46">
        <v>1335</v>
      </c>
      <c r="N148" s="46">
        <v>389</v>
      </c>
      <c r="O148" s="46">
        <v>2017</v>
      </c>
    </row>
    <row r="149" spans="1:15" s="19" customFormat="1" ht="12" customHeight="1" x14ac:dyDescent="0.25">
      <c r="A149" t="s">
        <v>141</v>
      </c>
      <c r="B149" s="46">
        <v>37</v>
      </c>
      <c r="C149" s="46">
        <v>129</v>
      </c>
      <c r="D149" s="46">
        <v>25</v>
      </c>
      <c r="E149" s="46">
        <v>191</v>
      </c>
      <c r="F149" s="46"/>
      <c r="G149" s="46">
        <v>36</v>
      </c>
      <c r="H149" s="46">
        <v>126</v>
      </c>
      <c r="I149" s="46">
        <v>40</v>
      </c>
      <c r="J149" s="46">
        <v>202</v>
      </c>
      <c r="K149" s="46"/>
      <c r="L149" s="46">
        <v>73</v>
      </c>
      <c r="M149" s="46">
        <v>255</v>
      </c>
      <c r="N149" s="46">
        <v>65</v>
      </c>
      <c r="O149" s="46">
        <v>393</v>
      </c>
    </row>
    <row r="150" spans="1:15" s="19" customFormat="1" ht="12" customHeight="1" x14ac:dyDescent="0.25">
      <c r="A150" t="s">
        <v>142</v>
      </c>
      <c r="B150" s="46">
        <v>440</v>
      </c>
      <c r="C150" s="46">
        <v>1498</v>
      </c>
      <c r="D150" s="46">
        <v>241</v>
      </c>
      <c r="E150" s="46">
        <v>2179</v>
      </c>
      <c r="F150" s="46"/>
      <c r="G150" s="46">
        <v>387</v>
      </c>
      <c r="H150" s="46">
        <v>1477</v>
      </c>
      <c r="I150" s="46">
        <v>382</v>
      </c>
      <c r="J150" s="46">
        <v>2246</v>
      </c>
      <c r="K150" s="46"/>
      <c r="L150" s="46">
        <v>827</v>
      </c>
      <c r="M150" s="46">
        <v>2975</v>
      </c>
      <c r="N150" s="46">
        <v>623</v>
      </c>
      <c r="O150" s="46">
        <v>4425</v>
      </c>
    </row>
    <row r="151" spans="1:15" s="19" customFormat="1" ht="12" customHeight="1" x14ac:dyDescent="0.25">
      <c r="A151" t="s">
        <v>143</v>
      </c>
      <c r="B151" s="46">
        <v>406</v>
      </c>
      <c r="C151" s="46">
        <v>925</v>
      </c>
      <c r="D151" s="46">
        <v>77</v>
      </c>
      <c r="E151" s="46">
        <v>1408</v>
      </c>
      <c r="F151" s="46"/>
      <c r="G151" s="46">
        <v>397</v>
      </c>
      <c r="H151" s="46">
        <v>974</v>
      </c>
      <c r="I151" s="46">
        <v>134</v>
      </c>
      <c r="J151" s="46">
        <v>1505</v>
      </c>
      <c r="K151" s="46"/>
      <c r="L151" s="46">
        <v>803</v>
      </c>
      <c r="M151" s="46">
        <v>1899</v>
      </c>
      <c r="N151" s="46">
        <v>211</v>
      </c>
      <c r="O151" s="46">
        <v>2913</v>
      </c>
    </row>
    <row r="152" spans="1:15" s="19" customFormat="1" ht="12" customHeight="1" x14ac:dyDescent="0.25">
      <c r="A152" t="s">
        <v>144</v>
      </c>
      <c r="B152" s="46">
        <v>169</v>
      </c>
      <c r="C152" s="46">
        <v>628</v>
      </c>
      <c r="D152" s="46">
        <v>152</v>
      </c>
      <c r="E152" s="46">
        <v>949</v>
      </c>
      <c r="F152" s="46"/>
      <c r="G152" s="46">
        <v>153</v>
      </c>
      <c r="H152" s="46">
        <v>622</v>
      </c>
      <c r="I152" s="46">
        <v>225</v>
      </c>
      <c r="J152" s="46">
        <v>1000</v>
      </c>
      <c r="K152" s="46"/>
      <c r="L152" s="46">
        <v>322</v>
      </c>
      <c r="M152" s="46">
        <v>1250</v>
      </c>
      <c r="N152" s="46">
        <v>377</v>
      </c>
      <c r="O152" s="46">
        <v>1949</v>
      </c>
    </row>
    <row r="153" spans="1:15" s="19" customFormat="1" ht="12" customHeight="1" x14ac:dyDescent="0.25">
      <c r="A153" t="s">
        <v>145</v>
      </c>
      <c r="B153" s="46">
        <v>294</v>
      </c>
      <c r="C153" s="46">
        <v>548</v>
      </c>
      <c r="D153" s="46">
        <v>85</v>
      </c>
      <c r="E153" s="46">
        <v>927</v>
      </c>
      <c r="F153" s="46"/>
      <c r="G153" s="46">
        <v>324</v>
      </c>
      <c r="H153" s="46">
        <v>620</v>
      </c>
      <c r="I153" s="46">
        <v>97</v>
      </c>
      <c r="J153" s="46">
        <v>1041</v>
      </c>
      <c r="K153" s="46"/>
      <c r="L153" s="46">
        <v>618</v>
      </c>
      <c r="M153" s="46">
        <v>1168</v>
      </c>
      <c r="N153" s="46">
        <v>182</v>
      </c>
      <c r="O153" s="46">
        <v>1968</v>
      </c>
    </row>
    <row r="154" spans="1:15" s="19" customFormat="1" ht="16" customHeight="1" x14ac:dyDescent="0.25">
      <c r="A154" t="s">
        <v>146</v>
      </c>
      <c r="B154" s="46">
        <v>1005</v>
      </c>
      <c r="C154" s="46">
        <v>3044</v>
      </c>
      <c r="D154" s="46">
        <v>583</v>
      </c>
      <c r="E154" s="46">
        <v>4632</v>
      </c>
      <c r="F154" s="46"/>
      <c r="G154" s="46">
        <v>954</v>
      </c>
      <c r="H154" s="46">
        <v>3225</v>
      </c>
      <c r="I154" s="46">
        <v>944</v>
      </c>
      <c r="J154" s="46">
        <v>5123</v>
      </c>
      <c r="K154" s="46"/>
      <c r="L154" s="46">
        <v>1959</v>
      </c>
      <c r="M154" s="46">
        <v>6269</v>
      </c>
      <c r="N154" s="46">
        <v>1527</v>
      </c>
      <c r="O154" s="46">
        <v>9755</v>
      </c>
    </row>
    <row r="155" spans="1:15" s="19" customFormat="1" ht="12" customHeight="1" x14ac:dyDescent="0.25">
      <c r="A155" t="s">
        <v>147</v>
      </c>
      <c r="B155" s="46">
        <v>116</v>
      </c>
      <c r="C155" s="46">
        <v>332</v>
      </c>
      <c r="D155" s="46">
        <v>109</v>
      </c>
      <c r="E155" s="46">
        <v>557</v>
      </c>
      <c r="F155" s="46"/>
      <c r="G155" s="46">
        <v>113</v>
      </c>
      <c r="H155" s="46">
        <v>344</v>
      </c>
      <c r="I155" s="46">
        <v>162</v>
      </c>
      <c r="J155" s="46">
        <v>619</v>
      </c>
      <c r="K155" s="46"/>
      <c r="L155" s="46">
        <v>229</v>
      </c>
      <c r="M155" s="46">
        <v>676</v>
      </c>
      <c r="N155" s="46">
        <v>271</v>
      </c>
      <c r="O155" s="46">
        <v>1176</v>
      </c>
    </row>
    <row r="156" spans="1:15" s="19" customFormat="1" ht="12" customHeight="1" x14ac:dyDescent="0.25">
      <c r="A156" t="s">
        <v>148</v>
      </c>
      <c r="B156" s="46">
        <v>236</v>
      </c>
      <c r="C156" s="46">
        <v>561</v>
      </c>
      <c r="D156" s="46">
        <v>76</v>
      </c>
      <c r="E156" s="46">
        <v>873</v>
      </c>
      <c r="F156" s="46"/>
      <c r="G156" s="46">
        <v>217</v>
      </c>
      <c r="H156" s="46">
        <v>570</v>
      </c>
      <c r="I156" s="46">
        <v>109</v>
      </c>
      <c r="J156" s="46">
        <v>896</v>
      </c>
      <c r="K156" s="46"/>
      <c r="L156" s="46">
        <v>453</v>
      </c>
      <c r="M156" s="46">
        <v>1131</v>
      </c>
      <c r="N156" s="46">
        <v>185</v>
      </c>
      <c r="O156" s="46">
        <v>1769</v>
      </c>
    </row>
    <row r="157" spans="1:15" s="19" customFormat="1" ht="12" customHeight="1" x14ac:dyDescent="0.25">
      <c r="A157" t="s">
        <v>149</v>
      </c>
      <c r="B157" s="46">
        <v>133</v>
      </c>
      <c r="C157" s="46">
        <v>431</v>
      </c>
      <c r="D157" s="46">
        <v>69</v>
      </c>
      <c r="E157" s="46">
        <v>633</v>
      </c>
      <c r="F157" s="46"/>
      <c r="G157" s="46">
        <v>132</v>
      </c>
      <c r="H157" s="46">
        <v>454</v>
      </c>
      <c r="I157" s="46">
        <v>80</v>
      </c>
      <c r="J157" s="46">
        <v>666</v>
      </c>
      <c r="K157" s="46"/>
      <c r="L157" s="46">
        <v>265</v>
      </c>
      <c r="M157" s="46">
        <v>885</v>
      </c>
      <c r="N157" s="46">
        <v>149</v>
      </c>
      <c r="O157" s="46">
        <v>1299</v>
      </c>
    </row>
    <row r="158" spans="1:15" s="19" customFormat="1" ht="12" customHeight="1" x14ac:dyDescent="0.25">
      <c r="A158" t="s">
        <v>150</v>
      </c>
      <c r="B158" s="46">
        <v>368</v>
      </c>
      <c r="C158" s="46">
        <v>1333</v>
      </c>
      <c r="D158" s="46">
        <v>253</v>
      </c>
      <c r="E158" s="46">
        <v>1954</v>
      </c>
      <c r="F158" s="46"/>
      <c r="G158" s="46">
        <v>335</v>
      </c>
      <c r="H158" s="46">
        <v>1472</v>
      </c>
      <c r="I158" s="46">
        <v>443</v>
      </c>
      <c r="J158" s="46">
        <v>2250</v>
      </c>
      <c r="K158" s="46"/>
      <c r="L158" s="46">
        <v>703</v>
      </c>
      <c r="M158" s="46">
        <v>2805</v>
      </c>
      <c r="N158" s="46">
        <v>696</v>
      </c>
      <c r="O158" s="46">
        <v>4204</v>
      </c>
    </row>
    <row r="159" spans="1:15" s="19" customFormat="1" ht="12" customHeight="1" x14ac:dyDescent="0.25">
      <c r="A159" t="s">
        <v>151</v>
      </c>
      <c r="B159" s="46">
        <v>140</v>
      </c>
      <c r="C159" s="46">
        <v>346</v>
      </c>
      <c r="D159" s="46">
        <v>59</v>
      </c>
      <c r="E159" s="46">
        <v>545</v>
      </c>
      <c r="F159" s="46"/>
      <c r="G159" s="46">
        <v>143</v>
      </c>
      <c r="H159" s="46">
        <v>348</v>
      </c>
      <c r="I159" s="46">
        <v>134</v>
      </c>
      <c r="J159" s="46">
        <v>625</v>
      </c>
      <c r="K159" s="46"/>
      <c r="L159" s="46">
        <v>283</v>
      </c>
      <c r="M159" s="46">
        <v>694</v>
      </c>
      <c r="N159" s="46">
        <v>193</v>
      </c>
      <c r="O159" s="46">
        <v>1170</v>
      </c>
    </row>
    <row r="160" spans="1:15" s="19" customFormat="1" ht="12" customHeight="1" x14ac:dyDescent="0.25">
      <c r="A160" t="s">
        <v>152</v>
      </c>
      <c r="B160" s="46">
        <v>12</v>
      </c>
      <c r="C160" s="46">
        <v>41</v>
      </c>
      <c r="D160" s="46">
        <v>17</v>
      </c>
      <c r="E160" s="46">
        <v>70</v>
      </c>
      <c r="F160" s="46"/>
      <c r="G160" s="46">
        <v>14</v>
      </c>
      <c r="H160" s="46">
        <v>37</v>
      </c>
      <c r="I160" s="46">
        <v>16</v>
      </c>
      <c r="J160" s="46">
        <v>67</v>
      </c>
      <c r="K160" s="46"/>
      <c r="L160" s="46">
        <v>26</v>
      </c>
      <c r="M160" s="46">
        <v>78</v>
      </c>
      <c r="N160" s="46">
        <v>33</v>
      </c>
      <c r="O160" s="46">
        <v>137</v>
      </c>
    </row>
    <row r="161" spans="1:15" s="19" customFormat="1" ht="20" customHeight="1" x14ac:dyDescent="0.25">
      <c r="A161" t="s">
        <v>153</v>
      </c>
      <c r="B161" s="46">
        <v>154</v>
      </c>
      <c r="C161" s="46">
        <v>354</v>
      </c>
      <c r="D161" s="46">
        <v>65</v>
      </c>
      <c r="E161" s="46">
        <v>573</v>
      </c>
      <c r="F161" s="46"/>
      <c r="G161" s="46">
        <v>158</v>
      </c>
      <c r="H161" s="46">
        <v>350</v>
      </c>
      <c r="I161" s="46">
        <v>76</v>
      </c>
      <c r="J161" s="46">
        <v>584</v>
      </c>
      <c r="K161" s="46"/>
      <c r="L161" s="46">
        <v>312</v>
      </c>
      <c r="M161" s="46">
        <v>704</v>
      </c>
      <c r="N161" s="46">
        <v>141</v>
      </c>
      <c r="O161" s="46">
        <v>1157</v>
      </c>
    </row>
    <row r="162" spans="1:15" s="19" customFormat="1" ht="12" customHeight="1" x14ac:dyDescent="0.25">
      <c r="A162" t="s">
        <v>154</v>
      </c>
      <c r="B162" s="46">
        <v>27</v>
      </c>
      <c r="C162" s="46">
        <v>60</v>
      </c>
      <c r="D162" s="46">
        <v>15</v>
      </c>
      <c r="E162" s="46">
        <v>102</v>
      </c>
      <c r="F162" s="46"/>
      <c r="G162" s="46">
        <v>28</v>
      </c>
      <c r="H162" s="46">
        <v>65</v>
      </c>
      <c r="I162" s="46">
        <v>19</v>
      </c>
      <c r="J162" s="46">
        <v>112</v>
      </c>
      <c r="K162" s="46"/>
      <c r="L162" s="46">
        <v>55</v>
      </c>
      <c r="M162" s="46">
        <v>125</v>
      </c>
      <c r="N162" s="46">
        <v>34</v>
      </c>
      <c r="O162" s="46">
        <v>214</v>
      </c>
    </row>
    <row r="163" spans="1:15" s="19" customFormat="1" ht="12" customHeight="1" x14ac:dyDescent="0.25">
      <c r="A163" t="s">
        <v>155</v>
      </c>
      <c r="B163" s="46" t="s">
        <v>550</v>
      </c>
      <c r="C163" s="46" t="s">
        <v>550</v>
      </c>
      <c r="D163" s="46" t="s">
        <v>550</v>
      </c>
      <c r="E163" s="46" t="s">
        <v>550</v>
      </c>
      <c r="F163" s="46"/>
      <c r="G163" s="46" t="s">
        <v>550</v>
      </c>
      <c r="H163" s="46" t="s">
        <v>550</v>
      </c>
      <c r="I163" s="46" t="s">
        <v>550</v>
      </c>
      <c r="J163" s="46" t="s">
        <v>550</v>
      </c>
      <c r="K163" s="46"/>
      <c r="L163" s="46" t="s">
        <v>550</v>
      </c>
      <c r="M163" s="46" t="s">
        <v>550</v>
      </c>
      <c r="N163" s="46" t="s">
        <v>550</v>
      </c>
      <c r="O163" s="46" t="s">
        <v>550</v>
      </c>
    </row>
    <row r="164" spans="1:15" s="19" customFormat="1" ht="12" customHeight="1" x14ac:dyDescent="0.25">
      <c r="A164" t="s">
        <v>156</v>
      </c>
      <c r="B164" s="46">
        <v>127</v>
      </c>
      <c r="C164" s="46">
        <v>292</v>
      </c>
      <c r="D164" s="46">
        <v>50</v>
      </c>
      <c r="E164" s="46">
        <v>469</v>
      </c>
      <c r="F164" s="46"/>
      <c r="G164" s="46">
        <v>130</v>
      </c>
      <c r="H164" s="46">
        <v>284</v>
      </c>
      <c r="I164" s="46">
        <v>57</v>
      </c>
      <c r="J164" s="46">
        <v>471</v>
      </c>
      <c r="K164" s="46"/>
      <c r="L164" s="46">
        <v>257</v>
      </c>
      <c r="M164" s="46">
        <v>576</v>
      </c>
      <c r="N164" s="46">
        <v>107</v>
      </c>
      <c r="O164" s="46">
        <v>940</v>
      </c>
    </row>
    <row r="165" spans="1:15" s="19" customFormat="1" ht="12" customHeight="1" x14ac:dyDescent="0.25">
      <c r="A165" t="s">
        <v>157</v>
      </c>
      <c r="B165" s="46" t="s">
        <v>550</v>
      </c>
      <c r="C165" s="46">
        <v>2</v>
      </c>
      <c r="D165" s="46" t="s">
        <v>550</v>
      </c>
      <c r="E165" s="46">
        <v>2</v>
      </c>
      <c r="F165" s="46"/>
      <c r="G165" s="46" t="s">
        <v>550</v>
      </c>
      <c r="H165" s="46">
        <v>1</v>
      </c>
      <c r="I165" s="46" t="s">
        <v>550</v>
      </c>
      <c r="J165" s="46">
        <v>1</v>
      </c>
      <c r="K165" s="46"/>
      <c r="L165" s="46" t="s">
        <v>550</v>
      </c>
      <c r="M165" s="46">
        <v>3</v>
      </c>
      <c r="N165" s="46" t="s">
        <v>550</v>
      </c>
      <c r="O165" s="46">
        <v>3</v>
      </c>
    </row>
    <row r="166" spans="1:15" s="19" customFormat="1" ht="16" customHeight="1" x14ac:dyDescent="0.25">
      <c r="A166" t="s">
        <v>158</v>
      </c>
      <c r="B166" s="46">
        <v>350</v>
      </c>
      <c r="C166" s="46">
        <v>734</v>
      </c>
      <c r="D166" s="46">
        <v>187</v>
      </c>
      <c r="E166" s="46">
        <v>1271</v>
      </c>
      <c r="F166" s="46"/>
      <c r="G166" s="46">
        <v>323</v>
      </c>
      <c r="H166" s="46">
        <v>774</v>
      </c>
      <c r="I166" s="46">
        <v>209</v>
      </c>
      <c r="J166" s="46">
        <v>1306</v>
      </c>
      <c r="K166" s="46"/>
      <c r="L166" s="46">
        <v>673</v>
      </c>
      <c r="M166" s="46">
        <v>1508</v>
      </c>
      <c r="N166" s="46">
        <v>396</v>
      </c>
      <c r="O166" s="46">
        <v>2577</v>
      </c>
    </row>
    <row r="167" spans="1:15" s="19" customFormat="1" ht="12" customHeight="1" x14ac:dyDescent="0.25">
      <c r="A167" t="s">
        <v>159</v>
      </c>
      <c r="B167" s="46">
        <v>99</v>
      </c>
      <c r="C167" s="46">
        <v>250</v>
      </c>
      <c r="D167" s="46">
        <v>64</v>
      </c>
      <c r="E167" s="46">
        <v>413</v>
      </c>
      <c r="F167" s="46"/>
      <c r="G167" s="46">
        <v>101</v>
      </c>
      <c r="H167" s="46">
        <v>250</v>
      </c>
      <c r="I167" s="46">
        <v>73</v>
      </c>
      <c r="J167" s="46">
        <v>424</v>
      </c>
      <c r="K167" s="46"/>
      <c r="L167" s="46">
        <v>200</v>
      </c>
      <c r="M167" s="46">
        <v>500</v>
      </c>
      <c r="N167" s="46">
        <v>137</v>
      </c>
      <c r="O167" s="46">
        <v>837</v>
      </c>
    </row>
    <row r="168" spans="1:15" s="19" customFormat="1" ht="12" customHeight="1" x14ac:dyDescent="0.25">
      <c r="A168" t="s">
        <v>160</v>
      </c>
      <c r="B168" s="46">
        <v>83</v>
      </c>
      <c r="C168" s="46">
        <v>148</v>
      </c>
      <c r="D168" s="46">
        <v>55</v>
      </c>
      <c r="E168" s="46">
        <v>286</v>
      </c>
      <c r="F168" s="46"/>
      <c r="G168" s="46">
        <v>81</v>
      </c>
      <c r="H168" s="46">
        <v>165</v>
      </c>
      <c r="I168" s="46">
        <v>59</v>
      </c>
      <c r="J168" s="46">
        <v>305</v>
      </c>
      <c r="K168" s="46"/>
      <c r="L168" s="46">
        <v>164</v>
      </c>
      <c r="M168" s="46">
        <v>313</v>
      </c>
      <c r="N168" s="46">
        <v>114</v>
      </c>
      <c r="O168" s="46">
        <v>591</v>
      </c>
    </row>
    <row r="169" spans="1:15" s="19" customFormat="1" ht="12" customHeight="1" x14ac:dyDescent="0.25">
      <c r="A169" t="s">
        <v>161</v>
      </c>
      <c r="B169" s="46">
        <v>22</v>
      </c>
      <c r="C169" s="46">
        <v>40</v>
      </c>
      <c r="D169" s="46">
        <v>11</v>
      </c>
      <c r="E169" s="46">
        <v>73</v>
      </c>
      <c r="F169" s="46"/>
      <c r="G169" s="46">
        <v>23</v>
      </c>
      <c r="H169" s="46">
        <v>40</v>
      </c>
      <c r="I169" s="46">
        <v>16</v>
      </c>
      <c r="J169" s="46">
        <v>79</v>
      </c>
      <c r="K169" s="46"/>
      <c r="L169" s="46">
        <v>45</v>
      </c>
      <c r="M169" s="46">
        <v>80</v>
      </c>
      <c r="N169" s="46">
        <v>27</v>
      </c>
      <c r="O169" s="46">
        <v>152</v>
      </c>
    </row>
    <row r="170" spans="1:15" s="19" customFormat="1" ht="12" customHeight="1" x14ac:dyDescent="0.25">
      <c r="A170" t="s">
        <v>162</v>
      </c>
      <c r="B170" s="46">
        <v>61</v>
      </c>
      <c r="C170" s="46">
        <v>83</v>
      </c>
      <c r="D170" s="46">
        <v>14</v>
      </c>
      <c r="E170" s="46">
        <v>158</v>
      </c>
      <c r="F170" s="46"/>
      <c r="G170" s="46">
        <v>52</v>
      </c>
      <c r="H170" s="46">
        <v>112</v>
      </c>
      <c r="I170" s="46">
        <v>7</v>
      </c>
      <c r="J170" s="46">
        <v>171</v>
      </c>
      <c r="K170" s="46"/>
      <c r="L170" s="46">
        <v>113</v>
      </c>
      <c r="M170" s="46">
        <v>195</v>
      </c>
      <c r="N170" s="46">
        <v>21</v>
      </c>
      <c r="O170" s="46">
        <v>329</v>
      </c>
    </row>
    <row r="171" spans="1:15" s="19" customFormat="1" ht="12" customHeight="1" x14ac:dyDescent="0.25">
      <c r="A171" t="s">
        <v>163</v>
      </c>
      <c r="B171" s="46">
        <v>85</v>
      </c>
      <c r="C171" s="46">
        <v>213</v>
      </c>
      <c r="D171" s="46">
        <v>43</v>
      </c>
      <c r="E171" s="46">
        <v>341</v>
      </c>
      <c r="F171" s="46"/>
      <c r="G171" s="46">
        <v>66</v>
      </c>
      <c r="H171" s="46">
        <v>207</v>
      </c>
      <c r="I171" s="46">
        <v>54</v>
      </c>
      <c r="J171" s="46">
        <v>327</v>
      </c>
      <c r="K171" s="46"/>
      <c r="L171" s="46">
        <v>151</v>
      </c>
      <c r="M171" s="46">
        <v>420</v>
      </c>
      <c r="N171" s="46">
        <v>97</v>
      </c>
      <c r="O171" s="46">
        <v>668</v>
      </c>
    </row>
    <row r="172" spans="1:15" s="19" customFormat="1" ht="16" customHeight="1" x14ac:dyDescent="0.25">
      <c r="A172" t="s">
        <v>164</v>
      </c>
      <c r="B172" s="46">
        <v>238</v>
      </c>
      <c r="C172" s="46">
        <v>531</v>
      </c>
      <c r="D172" s="46">
        <v>118</v>
      </c>
      <c r="E172" s="46">
        <v>887</v>
      </c>
      <c r="F172" s="46"/>
      <c r="G172" s="46">
        <v>179</v>
      </c>
      <c r="H172" s="46">
        <v>553</v>
      </c>
      <c r="I172" s="46">
        <v>139</v>
      </c>
      <c r="J172" s="46">
        <v>871</v>
      </c>
      <c r="K172" s="46"/>
      <c r="L172" s="46">
        <v>417</v>
      </c>
      <c r="M172" s="46">
        <v>1084</v>
      </c>
      <c r="N172" s="46">
        <v>257</v>
      </c>
      <c r="O172" s="46">
        <v>1758</v>
      </c>
    </row>
    <row r="173" spans="1:15" s="19" customFormat="1" ht="12" customHeight="1" x14ac:dyDescent="0.25">
      <c r="A173" t="s">
        <v>165</v>
      </c>
      <c r="B173" s="46">
        <v>3</v>
      </c>
      <c r="C173" s="46">
        <v>8</v>
      </c>
      <c r="D173" s="46">
        <v>2</v>
      </c>
      <c r="E173" s="46">
        <v>13</v>
      </c>
      <c r="F173" s="46"/>
      <c r="G173" s="46">
        <v>1</v>
      </c>
      <c r="H173" s="46">
        <v>5</v>
      </c>
      <c r="I173" s="46">
        <v>2</v>
      </c>
      <c r="J173" s="46">
        <v>8</v>
      </c>
      <c r="K173" s="46"/>
      <c r="L173" s="46">
        <v>4</v>
      </c>
      <c r="M173" s="46">
        <v>13</v>
      </c>
      <c r="N173" s="46">
        <v>4</v>
      </c>
      <c r="O173" s="46">
        <v>21</v>
      </c>
    </row>
    <row r="174" spans="1:15" s="19" customFormat="1" ht="12" customHeight="1" x14ac:dyDescent="0.25">
      <c r="A174" t="s">
        <v>166</v>
      </c>
      <c r="B174" s="46">
        <v>6</v>
      </c>
      <c r="C174" s="46">
        <v>11</v>
      </c>
      <c r="D174" s="46">
        <v>4</v>
      </c>
      <c r="E174" s="46">
        <v>21</v>
      </c>
      <c r="F174" s="46"/>
      <c r="G174" s="46" t="s">
        <v>550</v>
      </c>
      <c r="H174" s="46">
        <v>11</v>
      </c>
      <c r="I174" s="46">
        <v>3</v>
      </c>
      <c r="J174" s="46">
        <v>14</v>
      </c>
      <c r="K174" s="46"/>
      <c r="L174" s="46">
        <v>6</v>
      </c>
      <c r="M174" s="46">
        <v>22</v>
      </c>
      <c r="N174" s="46">
        <v>7</v>
      </c>
      <c r="O174" s="46">
        <v>35</v>
      </c>
    </row>
    <row r="175" spans="1:15" s="19" customFormat="1" ht="12" customHeight="1" x14ac:dyDescent="0.25">
      <c r="A175" t="s">
        <v>167</v>
      </c>
      <c r="B175" s="46">
        <v>54</v>
      </c>
      <c r="C175" s="46">
        <v>135</v>
      </c>
      <c r="D175" s="46">
        <v>26</v>
      </c>
      <c r="E175" s="46">
        <v>215</v>
      </c>
      <c r="F175" s="46"/>
      <c r="G175" s="46">
        <v>40</v>
      </c>
      <c r="H175" s="46">
        <v>142</v>
      </c>
      <c r="I175" s="46">
        <v>32</v>
      </c>
      <c r="J175" s="46">
        <v>214</v>
      </c>
      <c r="K175" s="46"/>
      <c r="L175" s="46">
        <v>94</v>
      </c>
      <c r="M175" s="46">
        <v>277</v>
      </c>
      <c r="N175" s="46">
        <v>58</v>
      </c>
      <c r="O175" s="46">
        <v>429</v>
      </c>
    </row>
    <row r="176" spans="1:15" s="19" customFormat="1" ht="12" customHeight="1" x14ac:dyDescent="0.25">
      <c r="A176" t="s">
        <v>168</v>
      </c>
      <c r="B176" s="46">
        <v>152</v>
      </c>
      <c r="C176" s="46">
        <v>337</v>
      </c>
      <c r="D176" s="46">
        <v>67</v>
      </c>
      <c r="E176" s="46">
        <v>556</v>
      </c>
      <c r="F176" s="46"/>
      <c r="G176" s="46">
        <v>119</v>
      </c>
      <c r="H176" s="46">
        <v>357</v>
      </c>
      <c r="I176" s="46">
        <v>83</v>
      </c>
      <c r="J176" s="46">
        <v>559</v>
      </c>
      <c r="K176" s="46"/>
      <c r="L176" s="46">
        <v>271</v>
      </c>
      <c r="M176" s="46">
        <v>694</v>
      </c>
      <c r="N176" s="46">
        <v>150</v>
      </c>
      <c r="O176" s="46">
        <v>1115</v>
      </c>
    </row>
    <row r="177" spans="1:15" s="19" customFormat="1" ht="12" customHeight="1" x14ac:dyDescent="0.25">
      <c r="A177" t="s">
        <v>169</v>
      </c>
      <c r="B177" s="46">
        <v>23</v>
      </c>
      <c r="C177" s="46">
        <v>40</v>
      </c>
      <c r="D177" s="46">
        <v>19</v>
      </c>
      <c r="E177" s="46">
        <v>82</v>
      </c>
      <c r="F177" s="46"/>
      <c r="G177" s="46">
        <v>19</v>
      </c>
      <c r="H177" s="46">
        <v>38</v>
      </c>
      <c r="I177" s="46">
        <v>19</v>
      </c>
      <c r="J177" s="46">
        <v>76</v>
      </c>
      <c r="K177" s="46"/>
      <c r="L177" s="46">
        <v>42</v>
      </c>
      <c r="M177" s="46">
        <v>78</v>
      </c>
      <c r="N177" s="46">
        <v>38</v>
      </c>
      <c r="O177" s="46">
        <v>158</v>
      </c>
    </row>
    <row r="178" spans="1:15" s="19" customFormat="1" ht="16" customHeight="1" x14ac:dyDescent="0.25">
      <c r="A178" t="s">
        <v>170</v>
      </c>
      <c r="B178" s="46">
        <v>144</v>
      </c>
      <c r="C178" s="46">
        <v>441</v>
      </c>
      <c r="D178" s="46">
        <v>108</v>
      </c>
      <c r="E178" s="46">
        <v>693</v>
      </c>
      <c r="F178" s="46"/>
      <c r="G178" s="46">
        <v>174</v>
      </c>
      <c r="H178" s="46">
        <v>425</v>
      </c>
      <c r="I178" s="46">
        <v>116</v>
      </c>
      <c r="J178" s="46">
        <v>715</v>
      </c>
      <c r="K178" s="46"/>
      <c r="L178" s="46">
        <v>318</v>
      </c>
      <c r="M178" s="46">
        <v>866</v>
      </c>
      <c r="N178" s="46">
        <v>224</v>
      </c>
      <c r="O178" s="46">
        <v>1408</v>
      </c>
    </row>
    <row r="179" spans="1:15" s="19" customFormat="1" ht="12" customHeight="1" x14ac:dyDescent="0.25">
      <c r="A179" t="s">
        <v>171</v>
      </c>
      <c r="B179" s="46">
        <v>49</v>
      </c>
      <c r="C179" s="46">
        <v>153</v>
      </c>
      <c r="D179" s="46">
        <v>29</v>
      </c>
      <c r="E179" s="46">
        <v>231</v>
      </c>
      <c r="F179" s="46"/>
      <c r="G179" s="46">
        <v>89</v>
      </c>
      <c r="H179" s="46">
        <v>151</v>
      </c>
      <c r="I179" s="46">
        <v>33</v>
      </c>
      <c r="J179" s="46">
        <v>273</v>
      </c>
      <c r="K179" s="46"/>
      <c r="L179" s="46">
        <v>138</v>
      </c>
      <c r="M179" s="46">
        <v>304</v>
      </c>
      <c r="N179" s="46">
        <v>62</v>
      </c>
      <c r="O179" s="46">
        <v>504</v>
      </c>
    </row>
    <row r="180" spans="1:15" s="19" customFormat="1" ht="12" customHeight="1" x14ac:dyDescent="0.25">
      <c r="A180" t="s">
        <v>172</v>
      </c>
      <c r="B180" s="46" t="s">
        <v>550</v>
      </c>
      <c r="C180" s="46">
        <v>4</v>
      </c>
      <c r="D180" s="46" t="s">
        <v>550</v>
      </c>
      <c r="E180" s="46">
        <v>4</v>
      </c>
      <c r="F180" s="46"/>
      <c r="G180" s="46" t="s">
        <v>550</v>
      </c>
      <c r="H180" s="46">
        <v>7</v>
      </c>
      <c r="I180" s="46">
        <v>2</v>
      </c>
      <c r="J180" s="46">
        <v>9</v>
      </c>
      <c r="K180" s="46"/>
      <c r="L180" s="46" t="s">
        <v>550</v>
      </c>
      <c r="M180" s="46">
        <v>11</v>
      </c>
      <c r="N180" s="46">
        <v>2</v>
      </c>
      <c r="O180" s="46">
        <v>13</v>
      </c>
    </row>
    <row r="181" spans="1:15" s="19" customFormat="1" ht="12" customHeight="1" x14ac:dyDescent="0.25">
      <c r="A181" t="s">
        <v>173</v>
      </c>
      <c r="B181" s="46">
        <v>29</v>
      </c>
      <c r="C181" s="46">
        <v>107</v>
      </c>
      <c r="D181" s="46">
        <v>23</v>
      </c>
      <c r="E181" s="46">
        <v>159</v>
      </c>
      <c r="F181" s="46"/>
      <c r="G181" s="46">
        <v>35</v>
      </c>
      <c r="H181" s="46">
        <v>98</v>
      </c>
      <c r="I181" s="46">
        <v>20</v>
      </c>
      <c r="J181" s="46">
        <v>153</v>
      </c>
      <c r="K181" s="46"/>
      <c r="L181" s="46">
        <v>64</v>
      </c>
      <c r="M181" s="46">
        <v>205</v>
      </c>
      <c r="N181" s="46">
        <v>43</v>
      </c>
      <c r="O181" s="46">
        <v>312</v>
      </c>
    </row>
    <row r="182" spans="1:15" s="19" customFormat="1" ht="12" customHeight="1" x14ac:dyDescent="0.25">
      <c r="A182" t="s">
        <v>174</v>
      </c>
      <c r="B182" s="46">
        <v>1</v>
      </c>
      <c r="C182" s="46">
        <v>10</v>
      </c>
      <c r="D182" s="46">
        <v>3</v>
      </c>
      <c r="E182" s="46">
        <v>14</v>
      </c>
      <c r="F182" s="46"/>
      <c r="G182" s="46">
        <v>2</v>
      </c>
      <c r="H182" s="46">
        <v>7</v>
      </c>
      <c r="I182" s="46">
        <v>4</v>
      </c>
      <c r="J182" s="46">
        <v>13</v>
      </c>
      <c r="K182" s="46"/>
      <c r="L182" s="46">
        <v>3</v>
      </c>
      <c r="M182" s="46">
        <v>17</v>
      </c>
      <c r="N182" s="46">
        <v>7</v>
      </c>
      <c r="O182" s="46">
        <v>27</v>
      </c>
    </row>
    <row r="183" spans="1:15" s="19" customFormat="1" ht="12" customHeight="1" x14ac:dyDescent="0.25">
      <c r="A183" t="s">
        <v>175</v>
      </c>
      <c r="B183" s="46">
        <v>65</v>
      </c>
      <c r="C183" s="46">
        <v>167</v>
      </c>
      <c r="D183" s="46">
        <v>53</v>
      </c>
      <c r="E183" s="46">
        <v>285</v>
      </c>
      <c r="F183" s="46"/>
      <c r="G183" s="46">
        <v>48</v>
      </c>
      <c r="H183" s="46">
        <v>162</v>
      </c>
      <c r="I183" s="46">
        <v>57</v>
      </c>
      <c r="J183" s="46">
        <v>267</v>
      </c>
      <c r="K183" s="46"/>
      <c r="L183" s="46">
        <v>113</v>
      </c>
      <c r="M183" s="46">
        <v>329</v>
      </c>
      <c r="N183" s="46">
        <v>110</v>
      </c>
      <c r="O183" s="46">
        <v>552</v>
      </c>
    </row>
    <row r="184" spans="1:15" s="19" customFormat="1" ht="16" customHeight="1" x14ac:dyDescent="0.25">
      <c r="A184" t="s">
        <v>176</v>
      </c>
      <c r="B184" s="46">
        <v>242</v>
      </c>
      <c r="C184" s="46">
        <v>668</v>
      </c>
      <c r="D184" s="46">
        <v>190</v>
      </c>
      <c r="E184" s="46">
        <v>1100</v>
      </c>
      <c r="F184" s="46"/>
      <c r="G184" s="46">
        <v>234</v>
      </c>
      <c r="H184" s="46">
        <v>687</v>
      </c>
      <c r="I184" s="46">
        <v>223</v>
      </c>
      <c r="J184" s="46">
        <v>1144</v>
      </c>
      <c r="K184" s="46"/>
      <c r="L184" s="46">
        <v>476</v>
      </c>
      <c r="M184" s="46">
        <v>1355</v>
      </c>
      <c r="N184" s="46">
        <v>413</v>
      </c>
      <c r="O184" s="46">
        <v>2244</v>
      </c>
    </row>
    <row r="185" spans="1:15" s="19" customFormat="1" ht="12" customHeight="1" x14ac:dyDescent="0.25">
      <c r="A185" t="s">
        <v>177</v>
      </c>
      <c r="B185" s="46">
        <v>2</v>
      </c>
      <c r="C185" s="46">
        <v>9</v>
      </c>
      <c r="D185" s="46">
        <v>3</v>
      </c>
      <c r="E185" s="46">
        <v>14</v>
      </c>
      <c r="F185" s="46"/>
      <c r="G185" s="46">
        <v>2</v>
      </c>
      <c r="H185" s="46">
        <v>6</v>
      </c>
      <c r="I185" s="46">
        <v>5</v>
      </c>
      <c r="J185" s="46">
        <v>13</v>
      </c>
      <c r="K185" s="46"/>
      <c r="L185" s="46">
        <v>4</v>
      </c>
      <c r="M185" s="46">
        <v>15</v>
      </c>
      <c r="N185" s="46">
        <v>8</v>
      </c>
      <c r="O185" s="46">
        <v>27</v>
      </c>
    </row>
    <row r="186" spans="1:15" s="19" customFormat="1" ht="12" customHeight="1" x14ac:dyDescent="0.25">
      <c r="A186" t="s">
        <v>178</v>
      </c>
      <c r="B186" s="46">
        <v>4</v>
      </c>
      <c r="C186" s="46">
        <v>12</v>
      </c>
      <c r="D186" s="46">
        <v>2</v>
      </c>
      <c r="E186" s="46">
        <v>18</v>
      </c>
      <c r="F186" s="46"/>
      <c r="G186" s="46" t="s">
        <v>550</v>
      </c>
      <c r="H186" s="46">
        <v>9</v>
      </c>
      <c r="I186" s="46">
        <v>3</v>
      </c>
      <c r="J186" s="46">
        <v>12</v>
      </c>
      <c r="K186" s="46"/>
      <c r="L186" s="46">
        <v>4</v>
      </c>
      <c r="M186" s="46">
        <v>21</v>
      </c>
      <c r="N186" s="46">
        <v>5</v>
      </c>
      <c r="O186" s="46">
        <v>30</v>
      </c>
    </row>
    <row r="187" spans="1:15" s="19" customFormat="1" ht="12" customHeight="1" x14ac:dyDescent="0.25">
      <c r="A187" t="s">
        <v>179</v>
      </c>
      <c r="B187" s="46">
        <v>5</v>
      </c>
      <c r="C187" s="46">
        <v>21</v>
      </c>
      <c r="D187" s="46">
        <v>2</v>
      </c>
      <c r="E187" s="46">
        <v>28</v>
      </c>
      <c r="F187" s="46"/>
      <c r="G187" s="46">
        <v>4</v>
      </c>
      <c r="H187" s="46">
        <v>19</v>
      </c>
      <c r="I187" s="46">
        <v>4</v>
      </c>
      <c r="J187" s="46">
        <v>27</v>
      </c>
      <c r="K187" s="46"/>
      <c r="L187" s="46">
        <v>9</v>
      </c>
      <c r="M187" s="46">
        <v>40</v>
      </c>
      <c r="N187" s="46">
        <v>6</v>
      </c>
      <c r="O187" s="46">
        <v>55</v>
      </c>
    </row>
    <row r="188" spans="1:15" s="19" customFormat="1" ht="12" customHeight="1" x14ac:dyDescent="0.25">
      <c r="A188" t="s">
        <v>180</v>
      </c>
      <c r="B188" s="46">
        <v>118</v>
      </c>
      <c r="C188" s="46">
        <v>353</v>
      </c>
      <c r="D188" s="46">
        <v>104</v>
      </c>
      <c r="E188" s="46">
        <v>575</v>
      </c>
      <c r="F188" s="46"/>
      <c r="G188" s="46">
        <v>108</v>
      </c>
      <c r="H188" s="46">
        <v>366</v>
      </c>
      <c r="I188" s="46">
        <v>123</v>
      </c>
      <c r="J188" s="46">
        <v>597</v>
      </c>
      <c r="K188" s="46"/>
      <c r="L188" s="46">
        <v>226</v>
      </c>
      <c r="M188" s="46">
        <v>719</v>
      </c>
      <c r="N188" s="46">
        <v>227</v>
      </c>
      <c r="O188" s="46">
        <v>1172</v>
      </c>
    </row>
    <row r="189" spans="1:15" s="20" customFormat="1" ht="12" customHeight="1" x14ac:dyDescent="0.25">
      <c r="A189" t="s">
        <v>181</v>
      </c>
      <c r="B189" s="46">
        <v>30</v>
      </c>
      <c r="C189" s="46">
        <v>80</v>
      </c>
      <c r="D189" s="46">
        <v>29</v>
      </c>
      <c r="E189" s="46">
        <v>139</v>
      </c>
      <c r="F189" s="46"/>
      <c r="G189" s="46">
        <v>26</v>
      </c>
      <c r="H189" s="46">
        <v>85</v>
      </c>
      <c r="I189" s="46">
        <v>32</v>
      </c>
      <c r="J189" s="46">
        <v>143</v>
      </c>
      <c r="K189" s="46"/>
      <c r="L189" s="46">
        <v>56</v>
      </c>
      <c r="M189" s="46">
        <v>165</v>
      </c>
      <c r="N189" s="46">
        <v>61</v>
      </c>
      <c r="O189" s="46">
        <v>282</v>
      </c>
    </row>
    <row r="190" spans="1:15" s="20" customFormat="1" ht="12" customHeight="1" x14ac:dyDescent="0.25">
      <c r="A190" t="s">
        <v>182</v>
      </c>
      <c r="B190" s="46">
        <v>39</v>
      </c>
      <c r="C190" s="46">
        <v>67</v>
      </c>
      <c r="D190" s="46">
        <v>15</v>
      </c>
      <c r="E190" s="46">
        <v>121</v>
      </c>
      <c r="F190" s="46"/>
      <c r="G190" s="46">
        <v>36</v>
      </c>
      <c r="H190" s="46">
        <v>59</v>
      </c>
      <c r="I190" s="46">
        <v>21</v>
      </c>
      <c r="J190" s="46">
        <v>116</v>
      </c>
      <c r="K190" s="46"/>
      <c r="L190" s="46">
        <v>75</v>
      </c>
      <c r="M190" s="46">
        <v>126</v>
      </c>
      <c r="N190" s="46">
        <v>36</v>
      </c>
      <c r="O190" s="46">
        <v>237</v>
      </c>
    </row>
    <row r="191" spans="1:15" s="20" customFormat="1" ht="12" customHeight="1" x14ac:dyDescent="0.25">
      <c r="A191" t="s">
        <v>183</v>
      </c>
      <c r="B191" s="46">
        <v>44</v>
      </c>
      <c r="C191" s="46">
        <v>126</v>
      </c>
      <c r="D191" s="46">
        <v>35</v>
      </c>
      <c r="E191" s="46">
        <v>205</v>
      </c>
      <c r="F191" s="46"/>
      <c r="G191" s="46">
        <v>58</v>
      </c>
      <c r="H191" s="46">
        <v>143</v>
      </c>
      <c r="I191" s="46">
        <v>35</v>
      </c>
      <c r="J191" s="46">
        <v>236</v>
      </c>
      <c r="K191" s="46"/>
      <c r="L191" s="46">
        <v>102</v>
      </c>
      <c r="M191" s="46">
        <v>269</v>
      </c>
      <c r="N191" s="46">
        <v>70</v>
      </c>
      <c r="O191" s="46">
        <v>441</v>
      </c>
    </row>
    <row r="192" spans="1:15" s="20" customFormat="1" ht="16" customHeight="1" x14ac:dyDescent="0.25">
      <c r="A192" t="s">
        <v>184</v>
      </c>
      <c r="B192" s="46">
        <v>491</v>
      </c>
      <c r="C192" s="46">
        <v>977</v>
      </c>
      <c r="D192" s="46">
        <v>211</v>
      </c>
      <c r="E192" s="46">
        <v>1679</v>
      </c>
      <c r="F192" s="46"/>
      <c r="G192" s="46">
        <v>439</v>
      </c>
      <c r="H192" s="46">
        <v>1026</v>
      </c>
      <c r="I192" s="46">
        <v>219</v>
      </c>
      <c r="J192" s="46">
        <v>1684</v>
      </c>
      <c r="K192" s="46"/>
      <c r="L192" s="46">
        <v>930</v>
      </c>
      <c r="M192" s="46">
        <v>2003</v>
      </c>
      <c r="N192" s="46">
        <v>430</v>
      </c>
      <c r="O192" s="46">
        <v>3363</v>
      </c>
    </row>
    <row r="193" spans="1:15" s="20" customFormat="1" ht="12" customHeight="1" x14ac:dyDescent="0.25">
      <c r="A193" t="s">
        <v>185</v>
      </c>
      <c r="B193" s="46">
        <v>4</v>
      </c>
      <c r="C193" s="46">
        <v>33</v>
      </c>
      <c r="D193" s="46">
        <v>12</v>
      </c>
      <c r="E193" s="46">
        <v>49</v>
      </c>
      <c r="F193" s="46"/>
      <c r="G193" s="46">
        <v>7</v>
      </c>
      <c r="H193" s="46">
        <v>19</v>
      </c>
      <c r="I193" s="46">
        <v>12</v>
      </c>
      <c r="J193" s="46">
        <v>38</v>
      </c>
      <c r="K193" s="46"/>
      <c r="L193" s="46">
        <v>11</v>
      </c>
      <c r="M193" s="46">
        <v>52</v>
      </c>
      <c r="N193" s="46">
        <v>24</v>
      </c>
      <c r="O193" s="46">
        <v>87</v>
      </c>
    </row>
    <row r="194" spans="1:15" s="20" customFormat="1" ht="12" customHeight="1" x14ac:dyDescent="0.25">
      <c r="A194" t="s">
        <v>186</v>
      </c>
      <c r="B194" s="46">
        <v>36</v>
      </c>
      <c r="C194" s="46">
        <v>119</v>
      </c>
      <c r="D194" s="46">
        <v>21</v>
      </c>
      <c r="E194" s="46">
        <v>176</v>
      </c>
      <c r="F194" s="46"/>
      <c r="G194" s="46">
        <v>32</v>
      </c>
      <c r="H194" s="46">
        <v>72</v>
      </c>
      <c r="I194" s="46">
        <v>16</v>
      </c>
      <c r="J194" s="46">
        <v>120</v>
      </c>
      <c r="K194" s="46"/>
      <c r="L194" s="46">
        <v>68</v>
      </c>
      <c r="M194" s="46">
        <v>191</v>
      </c>
      <c r="N194" s="46">
        <v>37</v>
      </c>
      <c r="O194" s="46">
        <v>296</v>
      </c>
    </row>
    <row r="195" spans="1:15" s="20" customFormat="1" ht="12" customHeight="1" x14ac:dyDescent="0.25">
      <c r="A195" t="s">
        <v>187</v>
      </c>
      <c r="B195" s="46">
        <v>362</v>
      </c>
      <c r="C195" s="46">
        <v>609</v>
      </c>
      <c r="D195" s="46">
        <v>101</v>
      </c>
      <c r="E195" s="46">
        <v>1072</v>
      </c>
      <c r="F195" s="46"/>
      <c r="G195" s="46">
        <v>324</v>
      </c>
      <c r="H195" s="46">
        <v>696</v>
      </c>
      <c r="I195" s="46">
        <v>106</v>
      </c>
      <c r="J195" s="46">
        <v>1126</v>
      </c>
      <c r="K195" s="46"/>
      <c r="L195" s="46">
        <v>686</v>
      </c>
      <c r="M195" s="46">
        <v>1305</v>
      </c>
      <c r="N195" s="46">
        <v>207</v>
      </c>
      <c r="O195" s="46">
        <v>2198</v>
      </c>
    </row>
    <row r="196" spans="1:15" s="3" customFormat="1" ht="12" customHeight="1" x14ac:dyDescent="0.25">
      <c r="A196" t="s">
        <v>188</v>
      </c>
      <c r="B196" s="46">
        <v>84</v>
      </c>
      <c r="C196" s="46">
        <v>197</v>
      </c>
      <c r="D196" s="46">
        <v>71</v>
      </c>
      <c r="E196" s="46">
        <v>352</v>
      </c>
      <c r="F196" s="46"/>
      <c r="G196" s="46">
        <v>70</v>
      </c>
      <c r="H196" s="46">
        <v>218</v>
      </c>
      <c r="I196" s="46">
        <v>81</v>
      </c>
      <c r="J196" s="46">
        <v>369</v>
      </c>
      <c r="K196" s="46"/>
      <c r="L196" s="46">
        <v>154</v>
      </c>
      <c r="M196" s="46">
        <v>415</v>
      </c>
      <c r="N196" s="46">
        <v>152</v>
      </c>
      <c r="O196" s="46">
        <v>721</v>
      </c>
    </row>
    <row r="197" spans="1:15" s="20" customFormat="1" ht="12" customHeight="1" x14ac:dyDescent="0.25">
      <c r="A197" t="s">
        <v>189</v>
      </c>
      <c r="B197" s="46">
        <v>5</v>
      </c>
      <c r="C197" s="46">
        <v>19</v>
      </c>
      <c r="D197" s="46">
        <v>6</v>
      </c>
      <c r="E197" s="46">
        <v>30</v>
      </c>
      <c r="F197" s="46"/>
      <c r="G197" s="46">
        <v>6</v>
      </c>
      <c r="H197" s="46">
        <v>21</v>
      </c>
      <c r="I197" s="46">
        <v>4</v>
      </c>
      <c r="J197" s="46">
        <v>31</v>
      </c>
      <c r="K197" s="46"/>
      <c r="L197" s="46">
        <v>11</v>
      </c>
      <c r="M197" s="46">
        <v>40</v>
      </c>
      <c r="N197" s="46">
        <v>10</v>
      </c>
      <c r="O197" s="46">
        <v>61</v>
      </c>
    </row>
    <row r="198" spans="1:15" s="20" customFormat="1" ht="16" customHeight="1" x14ac:dyDescent="0.25">
      <c r="A198" t="s">
        <v>190</v>
      </c>
      <c r="B198" s="46">
        <v>1160</v>
      </c>
      <c r="C198" s="46">
        <v>3022</v>
      </c>
      <c r="D198" s="46">
        <v>841</v>
      </c>
      <c r="E198" s="46">
        <v>5023</v>
      </c>
      <c r="F198" s="46"/>
      <c r="G198" s="46">
        <v>1054</v>
      </c>
      <c r="H198" s="46">
        <v>2992</v>
      </c>
      <c r="I198" s="46">
        <v>1059</v>
      </c>
      <c r="J198" s="46">
        <v>5105</v>
      </c>
      <c r="K198" s="46"/>
      <c r="L198" s="46">
        <v>2214</v>
      </c>
      <c r="M198" s="46">
        <v>6014</v>
      </c>
      <c r="N198" s="46">
        <v>1900</v>
      </c>
      <c r="O198" s="46">
        <v>10128</v>
      </c>
    </row>
    <row r="199" spans="1:15" s="20" customFormat="1" ht="12" customHeight="1" x14ac:dyDescent="0.25">
      <c r="A199" t="s">
        <v>191</v>
      </c>
      <c r="B199" s="46">
        <v>4</v>
      </c>
      <c r="C199" s="46">
        <v>11</v>
      </c>
      <c r="D199" s="46">
        <v>5</v>
      </c>
      <c r="E199" s="46">
        <v>20</v>
      </c>
      <c r="F199" s="46"/>
      <c r="G199" s="46">
        <v>6</v>
      </c>
      <c r="H199" s="46">
        <v>12</v>
      </c>
      <c r="I199" s="46">
        <v>1</v>
      </c>
      <c r="J199" s="46">
        <v>19</v>
      </c>
      <c r="K199" s="46"/>
      <c r="L199" s="46">
        <v>10</v>
      </c>
      <c r="M199" s="46">
        <v>23</v>
      </c>
      <c r="N199" s="46">
        <v>6</v>
      </c>
      <c r="O199" s="46">
        <v>39</v>
      </c>
    </row>
    <row r="200" spans="1:15" s="20" customFormat="1" ht="12" customHeight="1" x14ac:dyDescent="0.25">
      <c r="A200" t="s">
        <v>192</v>
      </c>
      <c r="B200" s="46" t="s">
        <v>550</v>
      </c>
      <c r="C200" s="46" t="s">
        <v>550</v>
      </c>
      <c r="D200" s="46">
        <v>1</v>
      </c>
      <c r="E200" s="46">
        <v>1</v>
      </c>
      <c r="F200" s="46"/>
      <c r="G200" s="46" t="s">
        <v>550</v>
      </c>
      <c r="H200" s="46" t="s">
        <v>550</v>
      </c>
      <c r="I200" s="46">
        <v>2</v>
      </c>
      <c r="J200" s="46">
        <v>2</v>
      </c>
      <c r="K200" s="46"/>
      <c r="L200" s="46" t="s">
        <v>550</v>
      </c>
      <c r="M200" s="46" t="s">
        <v>550</v>
      </c>
      <c r="N200" s="46">
        <v>3</v>
      </c>
      <c r="O200" s="46">
        <v>3</v>
      </c>
    </row>
    <row r="201" spans="1:15" s="20" customFormat="1" ht="12" customHeight="1" x14ac:dyDescent="0.25">
      <c r="A201" t="s">
        <v>193</v>
      </c>
      <c r="B201" s="46">
        <v>2</v>
      </c>
      <c r="C201" s="46">
        <v>23</v>
      </c>
      <c r="D201" s="46">
        <v>9</v>
      </c>
      <c r="E201" s="46">
        <v>34</v>
      </c>
      <c r="F201" s="46"/>
      <c r="G201" s="46">
        <v>4</v>
      </c>
      <c r="H201" s="46">
        <v>17</v>
      </c>
      <c r="I201" s="46">
        <v>4</v>
      </c>
      <c r="J201" s="46">
        <v>25</v>
      </c>
      <c r="K201" s="46"/>
      <c r="L201" s="46">
        <v>6</v>
      </c>
      <c r="M201" s="46">
        <v>40</v>
      </c>
      <c r="N201" s="46">
        <v>13</v>
      </c>
      <c r="O201" s="46">
        <v>59</v>
      </c>
    </row>
    <row r="202" spans="1:15" s="20" customFormat="1" ht="12" customHeight="1" x14ac:dyDescent="0.25">
      <c r="A202" t="s">
        <v>194</v>
      </c>
      <c r="B202" s="46">
        <v>34</v>
      </c>
      <c r="C202" s="46">
        <v>153</v>
      </c>
      <c r="D202" s="46">
        <v>10</v>
      </c>
      <c r="E202" s="46">
        <v>197</v>
      </c>
      <c r="F202" s="46"/>
      <c r="G202" s="46">
        <v>9</v>
      </c>
      <c r="H202" s="46">
        <v>33</v>
      </c>
      <c r="I202" s="46">
        <v>11</v>
      </c>
      <c r="J202" s="46">
        <v>53</v>
      </c>
      <c r="K202" s="46"/>
      <c r="L202" s="46">
        <v>43</v>
      </c>
      <c r="M202" s="46">
        <v>186</v>
      </c>
      <c r="N202" s="46">
        <v>21</v>
      </c>
      <c r="O202" s="46">
        <v>250</v>
      </c>
    </row>
    <row r="203" spans="1:15" s="20" customFormat="1" ht="12" customHeight="1" x14ac:dyDescent="0.25">
      <c r="A203" t="s">
        <v>195</v>
      </c>
      <c r="B203" s="46">
        <v>144</v>
      </c>
      <c r="C203" s="46">
        <v>211</v>
      </c>
      <c r="D203" s="46">
        <v>66</v>
      </c>
      <c r="E203" s="46">
        <v>421</v>
      </c>
      <c r="F203" s="46"/>
      <c r="G203" s="46">
        <v>138</v>
      </c>
      <c r="H203" s="46">
        <v>262</v>
      </c>
      <c r="I203" s="46">
        <v>113</v>
      </c>
      <c r="J203" s="46">
        <v>513</v>
      </c>
      <c r="K203" s="46"/>
      <c r="L203" s="46">
        <v>282</v>
      </c>
      <c r="M203" s="46">
        <v>473</v>
      </c>
      <c r="N203" s="46">
        <v>179</v>
      </c>
      <c r="O203" s="46">
        <v>934</v>
      </c>
    </row>
    <row r="204" spans="1:15" s="20" customFormat="1" ht="12" customHeight="1" x14ac:dyDescent="0.25">
      <c r="A204" t="s">
        <v>196</v>
      </c>
      <c r="B204" s="46">
        <v>1</v>
      </c>
      <c r="C204" s="46">
        <v>1</v>
      </c>
      <c r="D204" s="46">
        <v>2</v>
      </c>
      <c r="E204" s="46">
        <v>4</v>
      </c>
      <c r="F204" s="46"/>
      <c r="G204" s="46" t="s">
        <v>550</v>
      </c>
      <c r="H204" s="46">
        <v>2</v>
      </c>
      <c r="I204" s="46">
        <v>1</v>
      </c>
      <c r="J204" s="46">
        <v>3</v>
      </c>
      <c r="K204" s="46"/>
      <c r="L204" s="46">
        <v>1</v>
      </c>
      <c r="M204" s="46">
        <v>3</v>
      </c>
      <c r="N204" s="46">
        <v>3</v>
      </c>
      <c r="O204" s="46">
        <v>7</v>
      </c>
    </row>
    <row r="205" spans="1:15" s="20" customFormat="1" ht="12" customHeight="1" x14ac:dyDescent="0.25">
      <c r="A205" t="s">
        <v>197</v>
      </c>
      <c r="B205" s="46">
        <v>66</v>
      </c>
      <c r="C205" s="46">
        <v>154</v>
      </c>
      <c r="D205" s="46">
        <v>42</v>
      </c>
      <c r="E205" s="46">
        <v>262</v>
      </c>
      <c r="F205" s="46"/>
      <c r="G205" s="46">
        <v>63</v>
      </c>
      <c r="H205" s="46">
        <v>154</v>
      </c>
      <c r="I205" s="46">
        <v>44</v>
      </c>
      <c r="J205" s="46">
        <v>261</v>
      </c>
      <c r="K205" s="46"/>
      <c r="L205" s="46">
        <v>129</v>
      </c>
      <c r="M205" s="46">
        <v>308</v>
      </c>
      <c r="N205" s="46">
        <v>86</v>
      </c>
      <c r="O205" s="46">
        <v>523</v>
      </c>
    </row>
    <row r="206" spans="1:15" s="20" customFormat="1" ht="12" customHeight="1" x14ac:dyDescent="0.25">
      <c r="A206" t="s">
        <v>198</v>
      </c>
      <c r="B206" s="46">
        <v>295</v>
      </c>
      <c r="C206" s="46">
        <v>766</v>
      </c>
      <c r="D206" s="46">
        <v>161</v>
      </c>
      <c r="E206" s="46">
        <v>1222</v>
      </c>
      <c r="F206" s="46"/>
      <c r="G206" s="46">
        <v>240</v>
      </c>
      <c r="H206" s="46">
        <v>754</v>
      </c>
      <c r="I206" s="46">
        <v>191</v>
      </c>
      <c r="J206" s="46">
        <v>1185</v>
      </c>
      <c r="K206" s="46"/>
      <c r="L206" s="46">
        <v>535</v>
      </c>
      <c r="M206" s="46">
        <v>1520</v>
      </c>
      <c r="N206" s="46">
        <v>352</v>
      </c>
      <c r="O206" s="46">
        <v>2407</v>
      </c>
    </row>
    <row r="207" spans="1:15" s="20" customFormat="1" ht="12" customHeight="1" x14ac:dyDescent="0.25">
      <c r="A207" t="s">
        <v>199</v>
      </c>
      <c r="B207" s="46">
        <v>156</v>
      </c>
      <c r="C207" s="46">
        <v>483</v>
      </c>
      <c r="D207" s="46">
        <v>196</v>
      </c>
      <c r="E207" s="46">
        <v>835</v>
      </c>
      <c r="F207" s="46"/>
      <c r="G207" s="46">
        <v>167</v>
      </c>
      <c r="H207" s="46">
        <v>503</v>
      </c>
      <c r="I207" s="46">
        <v>289</v>
      </c>
      <c r="J207" s="46">
        <v>959</v>
      </c>
      <c r="K207" s="46"/>
      <c r="L207" s="46">
        <v>323</v>
      </c>
      <c r="M207" s="46">
        <v>986</v>
      </c>
      <c r="N207" s="46">
        <v>485</v>
      </c>
      <c r="O207" s="46">
        <v>1794</v>
      </c>
    </row>
    <row r="208" spans="1:15" s="20" customFormat="1" ht="12" customHeight="1" x14ac:dyDescent="0.25">
      <c r="A208" t="s">
        <v>200</v>
      </c>
      <c r="B208" s="46">
        <v>100</v>
      </c>
      <c r="C208" s="46">
        <v>251</v>
      </c>
      <c r="D208" s="46">
        <v>78</v>
      </c>
      <c r="E208" s="46">
        <v>429</v>
      </c>
      <c r="F208" s="46"/>
      <c r="G208" s="46">
        <v>93</v>
      </c>
      <c r="H208" s="46">
        <v>270</v>
      </c>
      <c r="I208" s="46">
        <v>89</v>
      </c>
      <c r="J208" s="46">
        <v>452</v>
      </c>
      <c r="K208" s="46"/>
      <c r="L208" s="46">
        <v>193</v>
      </c>
      <c r="M208" s="46">
        <v>521</v>
      </c>
      <c r="N208" s="46">
        <v>167</v>
      </c>
      <c r="O208" s="46">
        <v>881</v>
      </c>
    </row>
    <row r="209" spans="1:15" s="20" customFormat="1" ht="12" customHeight="1" x14ac:dyDescent="0.25">
      <c r="A209" t="s">
        <v>201</v>
      </c>
      <c r="B209" s="46">
        <v>36</v>
      </c>
      <c r="C209" s="46">
        <v>119</v>
      </c>
      <c r="D209" s="46">
        <v>46</v>
      </c>
      <c r="E209" s="46">
        <v>201</v>
      </c>
      <c r="F209" s="46"/>
      <c r="G209" s="46">
        <v>32</v>
      </c>
      <c r="H209" s="46">
        <v>111</v>
      </c>
      <c r="I209" s="46">
        <v>66</v>
      </c>
      <c r="J209" s="46">
        <v>209</v>
      </c>
      <c r="K209" s="46"/>
      <c r="L209" s="46">
        <v>68</v>
      </c>
      <c r="M209" s="46">
        <v>230</v>
      </c>
      <c r="N209" s="46">
        <v>112</v>
      </c>
      <c r="O209" s="46">
        <v>410</v>
      </c>
    </row>
    <row r="210" spans="1:15" s="20" customFormat="1" ht="12" customHeight="1" x14ac:dyDescent="0.25">
      <c r="A210" t="s">
        <v>202</v>
      </c>
      <c r="B210" s="46">
        <v>1</v>
      </c>
      <c r="C210" s="46">
        <v>6</v>
      </c>
      <c r="D210" s="46">
        <v>2</v>
      </c>
      <c r="E210" s="46">
        <v>9</v>
      </c>
      <c r="F210" s="46"/>
      <c r="G210" s="46" t="s">
        <v>550</v>
      </c>
      <c r="H210" s="46">
        <v>12</v>
      </c>
      <c r="I210" s="46">
        <v>2</v>
      </c>
      <c r="J210" s="46">
        <v>14</v>
      </c>
      <c r="K210" s="46"/>
      <c r="L210" s="46">
        <v>1</v>
      </c>
      <c r="M210" s="46">
        <v>18</v>
      </c>
      <c r="N210" s="46">
        <v>4</v>
      </c>
      <c r="O210" s="46">
        <v>23</v>
      </c>
    </row>
    <row r="211" spans="1:15" s="20" customFormat="1" ht="12" customHeight="1" x14ac:dyDescent="0.25">
      <c r="A211" t="s">
        <v>203</v>
      </c>
      <c r="B211" s="46">
        <v>220</v>
      </c>
      <c r="C211" s="46">
        <v>523</v>
      </c>
      <c r="D211" s="46">
        <v>135</v>
      </c>
      <c r="E211" s="46">
        <v>878</v>
      </c>
      <c r="F211" s="46"/>
      <c r="G211" s="46">
        <v>206</v>
      </c>
      <c r="H211" s="46">
        <v>546</v>
      </c>
      <c r="I211" s="46">
        <v>158</v>
      </c>
      <c r="J211" s="46">
        <v>910</v>
      </c>
      <c r="K211" s="46"/>
      <c r="L211" s="46">
        <v>426</v>
      </c>
      <c r="M211" s="46">
        <v>1069</v>
      </c>
      <c r="N211" s="46">
        <v>293</v>
      </c>
      <c r="O211" s="46">
        <v>1788</v>
      </c>
    </row>
    <row r="212" spans="1:15" s="20" customFormat="1" ht="12" customHeight="1" x14ac:dyDescent="0.25">
      <c r="A212" t="s">
        <v>204</v>
      </c>
      <c r="B212" s="46">
        <v>4</v>
      </c>
      <c r="C212" s="46">
        <v>35</v>
      </c>
      <c r="D212" s="46" t="s">
        <v>550</v>
      </c>
      <c r="E212" s="46">
        <v>39</v>
      </c>
      <c r="F212" s="46"/>
      <c r="G212" s="46">
        <v>1</v>
      </c>
      <c r="H212" s="46">
        <v>10</v>
      </c>
      <c r="I212" s="46" t="s">
        <v>550</v>
      </c>
      <c r="J212" s="46">
        <v>11</v>
      </c>
      <c r="K212" s="46"/>
      <c r="L212" s="46">
        <v>5</v>
      </c>
      <c r="M212" s="46">
        <v>45</v>
      </c>
      <c r="N212" s="46" t="s">
        <v>550</v>
      </c>
      <c r="O212" s="46">
        <v>50</v>
      </c>
    </row>
    <row r="213" spans="1:15" s="20" customFormat="1" ht="12" customHeight="1" x14ac:dyDescent="0.25">
      <c r="A213" t="s">
        <v>205</v>
      </c>
      <c r="B213" s="46">
        <v>86</v>
      </c>
      <c r="C213" s="46">
        <v>269</v>
      </c>
      <c r="D213" s="46">
        <v>84</v>
      </c>
      <c r="E213" s="46">
        <v>439</v>
      </c>
      <c r="F213" s="46"/>
      <c r="G213" s="46">
        <v>88</v>
      </c>
      <c r="H213" s="46">
        <v>290</v>
      </c>
      <c r="I213" s="46">
        <v>84</v>
      </c>
      <c r="J213" s="46">
        <v>462</v>
      </c>
      <c r="K213" s="46"/>
      <c r="L213" s="46">
        <v>174</v>
      </c>
      <c r="M213" s="46">
        <v>559</v>
      </c>
      <c r="N213" s="46">
        <v>168</v>
      </c>
      <c r="O213" s="46">
        <v>901</v>
      </c>
    </row>
    <row r="214" spans="1:15" s="20" customFormat="1" ht="12" customHeight="1" x14ac:dyDescent="0.25">
      <c r="A214" t="s">
        <v>206</v>
      </c>
      <c r="B214" s="46">
        <v>11</v>
      </c>
      <c r="C214" s="46">
        <v>17</v>
      </c>
      <c r="D214" s="46">
        <v>4</v>
      </c>
      <c r="E214" s="46">
        <v>32</v>
      </c>
      <c r="F214" s="46"/>
      <c r="G214" s="46">
        <v>7</v>
      </c>
      <c r="H214" s="46">
        <v>16</v>
      </c>
      <c r="I214" s="46">
        <v>4</v>
      </c>
      <c r="J214" s="46">
        <v>27</v>
      </c>
      <c r="K214" s="46"/>
      <c r="L214" s="46">
        <v>18</v>
      </c>
      <c r="M214" s="46">
        <v>33</v>
      </c>
      <c r="N214" s="46">
        <v>8</v>
      </c>
      <c r="O214" s="46">
        <v>59</v>
      </c>
    </row>
    <row r="215" spans="1:15" s="20" customFormat="1" ht="16" customHeight="1" x14ac:dyDescent="0.25">
      <c r="A215" t="s">
        <v>207</v>
      </c>
      <c r="B215" s="46">
        <v>2433</v>
      </c>
      <c r="C215" s="46">
        <v>7107</v>
      </c>
      <c r="D215" s="46">
        <v>1245</v>
      </c>
      <c r="E215" s="46">
        <v>10785</v>
      </c>
      <c r="F215" s="46"/>
      <c r="G215" s="46">
        <v>2299</v>
      </c>
      <c r="H215" s="46">
        <v>7302</v>
      </c>
      <c r="I215" s="46">
        <v>1830</v>
      </c>
      <c r="J215" s="46">
        <v>11431</v>
      </c>
      <c r="K215" s="46"/>
      <c r="L215" s="46">
        <v>4732</v>
      </c>
      <c r="M215" s="46">
        <v>14409</v>
      </c>
      <c r="N215" s="46">
        <v>3075</v>
      </c>
      <c r="O215" s="46">
        <v>22216</v>
      </c>
    </row>
    <row r="216" spans="1:15" s="20" customFormat="1" ht="12" customHeight="1" x14ac:dyDescent="0.25">
      <c r="A216" t="s">
        <v>208</v>
      </c>
      <c r="B216" s="46">
        <v>1</v>
      </c>
      <c r="C216" s="46">
        <v>2</v>
      </c>
      <c r="D216" s="46" t="s">
        <v>550</v>
      </c>
      <c r="E216" s="46">
        <v>3</v>
      </c>
      <c r="F216" s="46"/>
      <c r="G216" s="46" t="s">
        <v>550</v>
      </c>
      <c r="H216" s="46">
        <v>2</v>
      </c>
      <c r="I216" s="46" t="s">
        <v>550</v>
      </c>
      <c r="J216" s="46">
        <v>2</v>
      </c>
      <c r="K216" s="46"/>
      <c r="L216" s="46">
        <v>1</v>
      </c>
      <c r="M216" s="46">
        <v>4</v>
      </c>
      <c r="N216" s="46" t="s">
        <v>550</v>
      </c>
      <c r="O216" s="46">
        <v>5</v>
      </c>
    </row>
    <row r="217" spans="1:15" s="20" customFormat="1" ht="12" customHeight="1" x14ac:dyDescent="0.25">
      <c r="A217" t="s">
        <v>209</v>
      </c>
      <c r="B217" s="46">
        <v>48</v>
      </c>
      <c r="C217" s="46">
        <v>232</v>
      </c>
      <c r="D217" s="46">
        <v>44</v>
      </c>
      <c r="E217" s="46">
        <v>324</v>
      </c>
      <c r="F217" s="46"/>
      <c r="G217" s="46">
        <v>42</v>
      </c>
      <c r="H217" s="46">
        <v>217</v>
      </c>
      <c r="I217" s="46">
        <v>65</v>
      </c>
      <c r="J217" s="46">
        <v>324</v>
      </c>
      <c r="K217" s="46"/>
      <c r="L217" s="46">
        <v>90</v>
      </c>
      <c r="M217" s="46">
        <v>449</v>
      </c>
      <c r="N217" s="46">
        <v>109</v>
      </c>
      <c r="O217" s="46">
        <v>648</v>
      </c>
    </row>
    <row r="218" spans="1:15" s="20" customFormat="1" ht="12" customHeight="1" x14ac:dyDescent="0.25">
      <c r="A218" t="s">
        <v>210</v>
      </c>
      <c r="B218" s="46">
        <v>195</v>
      </c>
      <c r="C218" s="46">
        <v>8</v>
      </c>
      <c r="D218" s="46">
        <v>2</v>
      </c>
      <c r="E218" s="46">
        <v>205</v>
      </c>
      <c r="F218" s="46"/>
      <c r="G218" s="46">
        <v>20</v>
      </c>
      <c r="H218" s="46">
        <v>5</v>
      </c>
      <c r="I218" s="46">
        <v>1</v>
      </c>
      <c r="J218" s="46">
        <v>26</v>
      </c>
      <c r="K218" s="46"/>
      <c r="L218" s="46">
        <v>215</v>
      </c>
      <c r="M218" s="46">
        <v>13</v>
      </c>
      <c r="N218" s="46">
        <v>3</v>
      </c>
      <c r="O218" s="46">
        <v>231</v>
      </c>
    </row>
    <row r="219" spans="1:15" s="20" customFormat="1" ht="12" customHeight="1" x14ac:dyDescent="0.25">
      <c r="A219" t="s">
        <v>211</v>
      </c>
      <c r="B219" s="46">
        <v>284</v>
      </c>
      <c r="C219" s="46">
        <v>1012</v>
      </c>
      <c r="D219" s="46">
        <v>163</v>
      </c>
      <c r="E219" s="46">
        <v>1459</v>
      </c>
      <c r="F219" s="46"/>
      <c r="G219" s="46">
        <v>297</v>
      </c>
      <c r="H219" s="46">
        <v>1044</v>
      </c>
      <c r="I219" s="46">
        <v>244</v>
      </c>
      <c r="J219" s="46">
        <v>1585</v>
      </c>
      <c r="K219" s="46"/>
      <c r="L219" s="46">
        <v>581</v>
      </c>
      <c r="M219" s="46">
        <v>2056</v>
      </c>
      <c r="N219" s="46">
        <v>407</v>
      </c>
      <c r="O219" s="46">
        <v>3044</v>
      </c>
    </row>
    <row r="220" spans="1:15" s="20" customFormat="1" ht="12" customHeight="1" x14ac:dyDescent="0.25">
      <c r="A220" t="s">
        <v>212</v>
      </c>
      <c r="B220" s="46">
        <v>171</v>
      </c>
      <c r="C220" s="46">
        <v>689</v>
      </c>
      <c r="D220" s="46">
        <v>162</v>
      </c>
      <c r="E220" s="46">
        <v>1022</v>
      </c>
      <c r="F220" s="46"/>
      <c r="G220" s="46">
        <v>183</v>
      </c>
      <c r="H220" s="46">
        <v>742</v>
      </c>
      <c r="I220" s="46">
        <v>257</v>
      </c>
      <c r="J220" s="46">
        <v>1182</v>
      </c>
      <c r="K220" s="46"/>
      <c r="L220" s="46">
        <v>354</v>
      </c>
      <c r="M220" s="46">
        <v>1431</v>
      </c>
      <c r="N220" s="46">
        <v>419</v>
      </c>
      <c r="O220" s="46">
        <v>2204</v>
      </c>
    </row>
    <row r="221" spans="1:15" s="20" customFormat="1" ht="12" customHeight="1" x14ac:dyDescent="0.25">
      <c r="A221" t="s">
        <v>213</v>
      </c>
      <c r="B221" s="46">
        <v>223</v>
      </c>
      <c r="C221" s="46">
        <v>975</v>
      </c>
      <c r="D221" s="46">
        <v>232</v>
      </c>
      <c r="E221" s="46">
        <v>1430</v>
      </c>
      <c r="F221" s="46"/>
      <c r="G221" s="46">
        <v>222</v>
      </c>
      <c r="H221" s="46">
        <v>1014</v>
      </c>
      <c r="I221" s="46">
        <v>319</v>
      </c>
      <c r="J221" s="46">
        <v>1555</v>
      </c>
      <c r="K221" s="46"/>
      <c r="L221" s="46">
        <v>445</v>
      </c>
      <c r="M221" s="46">
        <v>1989</v>
      </c>
      <c r="N221" s="46">
        <v>551</v>
      </c>
      <c r="O221" s="46">
        <v>2985</v>
      </c>
    </row>
    <row r="222" spans="1:15" s="3" customFormat="1" ht="12" customHeight="1" x14ac:dyDescent="0.25">
      <c r="A222" t="s">
        <v>214</v>
      </c>
      <c r="B222" s="46">
        <v>83</v>
      </c>
      <c r="C222" s="46">
        <v>285</v>
      </c>
      <c r="D222" s="46">
        <v>48</v>
      </c>
      <c r="E222" s="46">
        <v>416</v>
      </c>
      <c r="F222" s="46"/>
      <c r="G222" s="46">
        <v>57</v>
      </c>
      <c r="H222" s="46">
        <v>269</v>
      </c>
      <c r="I222" s="46">
        <v>61</v>
      </c>
      <c r="J222" s="46">
        <v>387</v>
      </c>
      <c r="K222" s="46"/>
      <c r="L222" s="46">
        <v>140</v>
      </c>
      <c r="M222" s="46">
        <v>554</v>
      </c>
      <c r="N222" s="46">
        <v>109</v>
      </c>
      <c r="O222" s="46">
        <v>803</v>
      </c>
    </row>
    <row r="223" spans="1:15" s="20" customFormat="1" ht="12" customHeight="1" x14ac:dyDescent="0.25">
      <c r="A223" t="s">
        <v>215</v>
      </c>
      <c r="B223" s="46">
        <v>56</v>
      </c>
      <c r="C223" s="46">
        <v>218</v>
      </c>
      <c r="D223" s="46">
        <v>25</v>
      </c>
      <c r="E223" s="46">
        <v>299</v>
      </c>
      <c r="F223" s="46"/>
      <c r="G223" s="46">
        <v>43</v>
      </c>
      <c r="H223" s="46">
        <v>163</v>
      </c>
      <c r="I223" s="46">
        <v>30</v>
      </c>
      <c r="J223" s="46">
        <v>236</v>
      </c>
      <c r="K223" s="46"/>
      <c r="L223" s="46">
        <v>99</v>
      </c>
      <c r="M223" s="46">
        <v>381</v>
      </c>
      <c r="N223" s="46">
        <v>55</v>
      </c>
      <c r="O223" s="46">
        <v>535</v>
      </c>
    </row>
    <row r="224" spans="1:15" s="20" customFormat="1" ht="12" customHeight="1" x14ac:dyDescent="0.25">
      <c r="A224" t="s">
        <v>216</v>
      </c>
      <c r="B224" s="46">
        <v>216</v>
      </c>
      <c r="C224" s="46">
        <v>765</v>
      </c>
      <c r="D224" s="46">
        <v>136</v>
      </c>
      <c r="E224" s="46">
        <v>1117</v>
      </c>
      <c r="F224" s="46"/>
      <c r="G224" s="46">
        <v>238</v>
      </c>
      <c r="H224" s="46">
        <v>772</v>
      </c>
      <c r="I224" s="46">
        <v>182</v>
      </c>
      <c r="J224" s="46">
        <v>1192</v>
      </c>
      <c r="K224" s="46"/>
      <c r="L224" s="46">
        <v>454</v>
      </c>
      <c r="M224" s="46">
        <v>1537</v>
      </c>
      <c r="N224" s="46">
        <v>318</v>
      </c>
      <c r="O224" s="46">
        <v>2309</v>
      </c>
    </row>
    <row r="225" spans="1:15" s="22" customFormat="1" ht="12" customHeight="1" x14ac:dyDescent="0.25">
      <c r="A225" t="s">
        <v>217</v>
      </c>
      <c r="B225" s="46">
        <v>275</v>
      </c>
      <c r="C225" s="46">
        <v>740</v>
      </c>
      <c r="D225" s="46">
        <v>68</v>
      </c>
      <c r="E225" s="46">
        <v>1083</v>
      </c>
      <c r="F225" s="46"/>
      <c r="G225" s="46">
        <v>306</v>
      </c>
      <c r="H225" s="46">
        <v>769</v>
      </c>
      <c r="I225" s="46">
        <v>104</v>
      </c>
      <c r="J225" s="46">
        <v>1179</v>
      </c>
      <c r="K225" s="46"/>
      <c r="L225" s="46">
        <v>581</v>
      </c>
      <c r="M225" s="46">
        <v>1509</v>
      </c>
      <c r="N225" s="46">
        <v>172</v>
      </c>
      <c r="O225" s="46">
        <v>2262</v>
      </c>
    </row>
    <row r="226" spans="1:15" customFormat="1" ht="12" customHeight="1" x14ac:dyDescent="0.25">
      <c r="A226" t="s">
        <v>218</v>
      </c>
      <c r="B226" s="46">
        <v>82</v>
      </c>
      <c r="C226" s="46">
        <v>226</v>
      </c>
      <c r="D226" s="46">
        <v>30</v>
      </c>
      <c r="E226" s="46">
        <v>338</v>
      </c>
      <c r="F226" s="46"/>
      <c r="G226" s="46">
        <v>86</v>
      </c>
      <c r="H226" s="46">
        <v>259</v>
      </c>
      <c r="I226" s="46">
        <v>37</v>
      </c>
      <c r="J226" s="46">
        <v>382</v>
      </c>
      <c r="K226" s="46"/>
      <c r="L226" s="46">
        <v>168</v>
      </c>
      <c r="M226" s="46">
        <v>485</v>
      </c>
      <c r="N226" s="46">
        <v>67</v>
      </c>
      <c r="O226" s="46">
        <v>720</v>
      </c>
    </row>
    <row r="227" spans="1:15" s="3" customFormat="1" ht="12" customHeight="1" x14ac:dyDescent="0.25">
      <c r="A227" t="s">
        <v>219</v>
      </c>
      <c r="B227" s="46">
        <v>329</v>
      </c>
      <c r="C227" s="46">
        <v>626</v>
      </c>
      <c r="D227" s="46">
        <v>62</v>
      </c>
      <c r="E227" s="46">
        <v>1017</v>
      </c>
      <c r="F227" s="46"/>
      <c r="G227" s="46">
        <v>366</v>
      </c>
      <c r="H227" s="46">
        <v>746</v>
      </c>
      <c r="I227" s="46">
        <v>82</v>
      </c>
      <c r="J227" s="46">
        <v>1194</v>
      </c>
      <c r="K227" s="46"/>
      <c r="L227" s="46">
        <v>695</v>
      </c>
      <c r="M227" s="46">
        <v>1372</v>
      </c>
      <c r="N227" s="46">
        <v>144</v>
      </c>
      <c r="O227" s="46">
        <v>2211</v>
      </c>
    </row>
    <row r="228" spans="1:15" s="20" customFormat="1" ht="12" customHeight="1" x14ac:dyDescent="0.25">
      <c r="A228" t="s">
        <v>220</v>
      </c>
      <c r="B228" s="46">
        <v>223</v>
      </c>
      <c r="C228" s="46">
        <v>349</v>
      </c>
      <c r="D228" s="46">
        <v>47</v>
      </c>
      <c r="E228" s="46">
        <v>619</v>
      </c>
      <c r="F228" s="46"/>
      <c r="G228" s="46">
        <v>207</v>
      </c>
      <c r="H228" s="46">
        <v>390</v>
      </c>
      <c r="I228" s="46">
        <v>52</v>
      </c>
      <c r="J228" s="46">
        <v>649</v>
      </c>
      <c r="K228" s="46"/>
      <c r="L228" s="46">
        <v>430</v>
      </c>
      <c r="M228" s="46">
        <v>739</v>
      </c>
      <c r="N228" s="46">
        <v>99</v>
      </c>
      <c r="O228" s="46">
        <v>1268</v>
      </c>
    </row>
    <row r="229" spans="1:15" s="19" customFormat="1" ht="12" customHeight="1" x14ac:dyDescent="0.25">
      <c r="A229" t="s">
        <v>221</v>
      </c>
      <c r="B229" s="46">
        <v>247</v>
      </c>
      <c r="C229" s="46">
        <v>980</v>
      </c>
      <c r="D229" s="46">
        <v>226</v>
      </c>
      <c r="E229" s="46">
        <v>1453</v>
      </c>
      <c r="F229" s="46"/>
      <c r="G229" s="46">
        <v>232</v>
      </c>
      <c r="H229" s="46">
        <v>910</v>
      </c>
      <c r="I229" s="46">
        <v>396</v>
      </c>
      <c r="J229" s="46">
        <v>1538</v>
      </c>
      <c r="K229" s="46"/>
      <c r="L229" s="46">
        <v>479</v>
      </c>
      <c r="M229" s="46">
        <v>1890</v>
      </c>
      <c r="N229" s="46">
        <v>622</v>
      </c>
      <c r="O229" s="46">
        <v>2991</v>
      </c>
    </row>
    <row r="230" spans="1:15" s="19" customFormat="1" ht="16" customHeight="1" x14ac:dyDescent="0.25">
      <c r="A230" t="s">
        <v>222</v>
      </c>
      <c r="B230" s="46">
        <v>109</v>
      </c>
      <c r="C230" s="46">
        <v>268</v>
      </c>
      <c r="D230" s="46">
        <v>74</v>
      </c>
      <c r="E230" s="46">
        <v>451</v>
      </c>
      <c r="F230" s="46"/>
      <c r="G230" s="46">
        <v>96</v>
      </c>
      <c r="H230" s="46">
        <v>251</v>
      </c>
      <c r="I230" s="46">
        <v>86</v>
      </c>
      <c r="J230" s="46">
        <v>433</v>
      </c>
      <c r="K230" s="46"/>
      <c r="L230" s="46">
        <v>205</v>
      </c>
      <c r="M230" s="46">
        <v>519</v>
      </c>
      <c r="N230" s="46">
        <v>160</v>
      </c>
      <c r="O230" s="46">
        <v>884</v>
      </c>
    </row>
    <row r="231" spans="1:15" s="19" customFormat="1" ht="12" customHeight="1" x14ac:dyDescent="0.25">
      <c r="A231" t="s">
        <v>223</v>
      </c>
      <c r="B231" s="46">
        <v>82</v>
      </c>
      <c r="C231" s="46">
        <v>195</v>
      </c>
      <c r="D231" s="46">
        <v>56</v>
      </c>
      <c r="E231" s="46">
        <v>333</v>
      </c>
      <c r="F231" s="46"/>
      <c r="G231" s="46">
        <v>70</v>
      </c>
      <c r="H231" s="46">
        <v>189</v>
      </c>
      <c r="I231" s="46">
        <v>64</v>
      </c>
      <c r="J231" s="46">
        <v>323</v>
      </c>
      <c r="K231" s="46"/>
      <c r="L231" s="46">
        <v>152</v>
      </c>
      <c r="M231" s="46">
        <v>384</v>
      </c>
      <c r="N231" s="46">
        <v>120</v>
      </c>
      <c r="O231" s="46">
        <v>656</v>
      </c>
    </row>
    <row r="232" spans="1:15" s="19" customFormat="1" ht="12" customHeight="1" x14ac:dyDescent="0.25">
      <c r="A232" t="s">
        <v>224</v>
      </c>
      <c r="B232" s="46">
        <v>10</v>
      </c>
      <c r="C232" s="46">
        <v>21</v>
      </c>
      <c r="D232" s="46">
        <v>10</v>
      </c>
      <c r="E232" s="46">
        <v>41</v>
      </c>
      <c r="F232" s="46"/>
      <c r="G232" s="46">
        <v>10</v>
      </c>
      <c r="H232" s="46">
        <v>17</v>
      </c>
      <c r="I232" s="46">
        <v>9</v>
      </c>
      <c r="J232" s="46">
        <v>36</v>
      </c>
      <c r="K232" s="46"/>
      <c r="L232" s="46">
        <v>20</v>
      </c>
      <c r="M232" s="46">
        <v>38</v>
      </c>
      <c r="N232" s="46">
        <v>19</v>
      </c>
      <c r="O232" s="46">
        <v>77</v>
      </c>
    </row>
    <row r="233" spans="1:15" s="19" customFormat="1" ht="12" customHeight="1" x14ac:dyDescent="0.25">
      <c r="A233" t="s">
        <v>225</v>
      </c>
      <c r="B233" s="46">
        <v>1</v>
      </c>
      <c r="C233" s="46">
        <v>1</v>
      </c>
      <c r="D233" s="46" t="s">
        <v>550</v>
      </c>
      <c r="E233" s="46">
        <v>2</v>
      </c>
      <c r="F233" s="46"/>
      <c r="G233" s="46" t="s">
        <v>550</v>
      </c>
      <c r="H233" s="46">
        <v>2</v>
      </c>
      <c r="I233" s="46" t="s">
        <v>550</v>
      </c>
      <c r="J233" s="46">
        <v>2</v>
      </c>
      <c r="K233" s="46"/>
      <c r="L233" s="46">
        <v>1</v>
      </c>
      <c r="M233" s="46">
        <v>3</v>
      </c>
      <c r="N233" s="46" t="s">
        <v>550</v>
      </c>
      <c r="O233" s="46">
        <v>4</v>
      </c>
    </row>
    <row r="234" spans="1:15" s="20" customFormat="1" ht="12" customHeight="1" x14ac:dyDescent="0.25">
      <c r="A234" t="s">
        <v>226</v>
      </c>
      <c r="B234" s="46">
        <v>13</v>
      </c>
      <c r="C234" s="46">
        <v>42</v>
      </c>
      <c r="D234" s="46">
        <v>8</v>
      </c>
      <c r="E234" s="46">
        <v>63</v>
      </c>
      <c r="F234" s="46"/>
      <c r="G234" s="46">
        <v>15</v>
      </c>
      <c r="H234" s="46">
        <v>39</v>
      </c>
      <c r="I234" s="46">
        <v>10</v>
      </c>
      <c r="J234" s="46">
        <v>64</v>
      </c>
      <c r="K234" s="46"/>
      <c r="L234" s="46">
        <v>28</v>
      </c>
      <c r="M234" s="46">
        <v>81</v>
      </c>
      <c r="N234" s="46">
        <v>18</v>
      </c>
      <c r="O234" s="46">
        <v>127</v>
      </c>
    </row>
    <row r="235" spans="1:15" s="20" customFormat="1" ht="12" customHeight="1" x14ac:dyDescent="0.25">
      <c r="A235" t="s">
        <v>227</v>
      </c>
      <c r="B235" s="46">
        <v>3</v>
      </c>
      <c r="C235" s="46">
        <v>9</v>
      </c>
      <c r="D235" s="46" t="s">
        <v>550</v>
      </c>
      <c r="E235" s="46">
        <v>12</v>
      </c>
      <c r="F235" s="46"/>
      <c r="G235" s="46">
        <v>1</v>
      </c>
      <c r="H235" s="46">
        <v>4</v>
      </c>
      <c r="I235" s="46">
        <v>3</v>
      </c>
      <c r="J235" s="46">
        <v>8</v>
      </c>
      <c r="K235" s="46"/>
      <c r="L235" s="46">
        <v>4</v>
      </c>
      <c r="M235" s="46">
        <v>13</v>
      </c>
      <c r="N235" s="46">
        <v>3</v>
      </c>
      <c r="O235" s="46">
        <v>20</v>
      </c>
    </row>
    <row r="236" spans="1:15" s="3" customFormat="1" ht="16" customHeight="1" x14ac:dyDescent="0.25">
      <c r="A236" t="s">
        <v>228</v>
      </c>
      <c r="B236" s="46">
        <v>97</v>
      </c>
      <c r="C236" s="46">
        <v>205</v>
      </c>
      <c r="D236" s="46">
        <v>65</v>
      </c>
      <c r="E236" s="46">
        <v>367</v>
      </c>
      <c r="F236" s="46"/>
      <c r="G236" s="46">
        <v>94</v>
      </c>
      <c r="H236" s="46">
        <v>237</v>
      </c>
      <c r="I236" s="46">
        <v>71</v>
      </c>
      <c r="J236" s="46">
        <v>402</v>
      </c>
      <c r="K236" s="46"/>
      <c r="L236" s="46">
        <v>191</v>
      </c>
      <c r="M236" s="46">
        <v>442</v>
      </c>
      <c r="N236" s="46">
        <v>136</v>
      </c>
      <c r="O236" s="46">
        <v>769</v>
      </c>
    </row>
    <row r="237" spans="1:15" s="7" customFormat="1" ht="12" customHeight="1" x14ac:dyDescent="0.25">
      <c r="A237" t="s">
        <v>229</v>
      </c>
      <c r="B237" s="46">
        <v>7</v>
      </c>
      <c r="C237" s="46">
        <v>9</v>
      </c>
      <c r="D237" s="46">
        <v>2</v>
      </c>
      <c r="E237" s="46">
        <v>18</v>
      </c>
      <c r="F237" s="46"/>
      <c r="G237" s="46">
        <v>7</v>
      </c>
      <c r="H237" s="46">
        <v>8</v>
      </c>
      <c r="I237" s="46">
        <v>2</v>
      </c>
      <c r="J237" s="46">
        <v>17</v>
      </c>
      <c r="K237" s="46"/>
      <c r="L237" s="46">
        <v>14</v>
      </c>
      <c r="M237" s="46">
        <v>17</v>
      </c>
      <c r="N237" s="46">
        <v>4</v>
      </c>
      <c r="O237" s="46">
        <v>35</v>
      </c>
    </row>
    <row r="238" spans="1:15" s="7" customFormat="1" ht="12" customHeight="1" x14ac:dyDescent="0.25">
      <c r="A238" t="s">
        <v>230</v>
      </c>
      <c r="B238" s="46">
        <v>5</v>
      </c>
      <c r="C238" s="46">
        <v>8</v>
      </c>
      <c r="D238" s="46">
        <v>6</v>
      </c>
      <c r="E238" s="46">
        <v>19</v>
      </c>
      <c r="F238" s="46"/>
      <c r="G238" s="46">
        <v>7</v>
      </c>
      <c r="H238" s="46">
        <v>10</v>
      </c>
      <c r="I238" s="46">
        <v>7</v>
      </c>
      <c r="J238" s="46">
        <v>24</v>
      </c>
      <c r="K238" s="46"/>
      <c r="L238" s="46">
        <v>12</v>
      </c>
      <c r="M238" s="46">
        <v>18</v>
      </c>
      <c r="N238" s="46">
        <v>13</v>
      </c>
      <c r="O238" s="46">
        <v>43</v>
      </c>
    </row>
    <row r="239" spans="1:15" s="7" customFormat="1" ht="12" customHeight="1" x14ac:dyDescent="0.25">
      <c r="A239" t="s">
        <v>231</v>
      </c>
      <c r="B239" s="46">
        <v>14</v>
      </c>
      <c r="C239" s="46">
        <v>32</v>
      </c>
      <c r="D239" s="46">
        <v>19</v>
      </c>
      <c r="E239" s="46">
        <v>65</v>
      </c>
      <c r="F239" s="46"/>
      <c r="G239" s="46">
        <v>14</v>
      </c>
      <c r="H239" s="46">
        <v>37</v>
      </c>
      <c r="I239" s="46">
        <v>23</v>
      </c>
      <c r="J239" s="46">
        <v>74</v>
      </c>
      <c r="K239" s="46"/>
      <c r="L239" s="46">
        <v>28</v>
      </c>
      <c r="M239" s="46">
        <v>69</v>
      </c>
      <c r="N239" s="46">
        <v>42</v>
      </c>
      <c r="O239" s="46">
        <v>139</v>
      </c>
    </row>
    <row r="240" spans="1:15" s="7" customFormat="1" ht="12" customHeight="1" x14ac:dyDescent="0.25">
      <c r="A240" t="s">
        <v>232</v>
      </c>
      <c r="B240" s="46">
        <v>68</v>
      </c>
      <c r="C240" s="46">
        <v>150</v>
      </c>
      <c r="D240" s="46">
        <v>34</v>
      </c>
      <c r="E240" s="46">
        <v>252</v>
      </c>
      <c r="F240" s="46"/>
      <c r="G240" s="46">
        <v>62</v>
      </c>
      <c r="H240" s="46">
        <v>176</v>
      </c>
      <c r="I240" s="46">
        <v>37</v>
      </c>
      <c r="J240" s="46">
        <v>275</v>
      </c>
      <c r="K240" s="46"/>
      <c r="L240" s="46">
        <v>130</v>
      </c>
      <c r="M240" s="46">
        <v>326</v>
      </c>
      <c r="N240" s="46">
        <v>71</v>
      </c>
      <c r="O240" s="46">
        <v>527</v>
      </c>
    </row>
    <row r="241" spans="1:15" s="7" customFormat="1" ht="12" customHeight="1" x14ac:dyDescent="0.25">
      <c r="A241" t="s">
        <v>233</v>
      </c>
      <c r="B241" s="46">
        <v>3</v>
      </c>
      <c r="C241" s="46">
        <v>6</v>
      </c>
      <c r="D241" s="46">
        <v>4</v>
      </c>
      <c r="E241" s="46">
        <v>13</v>
      </c>
      <c r="F241" s="46"/>
      <c r="G241" s="46">
        <v>4</v>
      </c>
      <c r="H241" s="46">
        <v>6</v>
      </c>
      <c r="I241" s="46">
        <v>2</v>
      </c>
      <c r="J241" s="46">
        <v>12</v>
      </c>
      <c r="K241" s="46"/>
      <c r="L241" s="46">
        <v>7</v>
      </c>
      <c r="M241" s="46">
        <v>12</v>
      </c>
      <c r="N241" s="46">
        <v>6</v>
      </c>
      <c r="O241" s="46">
        <v>25</v>
      </c>
    </row>
    <row r="242" spans="1:15" s="7" customFormat="1" ht="16" customHeight="1" x14ac:dyDescent="0.25">
      <c r="A242" t="s">
        <v>234</v>
      </c>
      <c r="B242" s="46">
        <v>266</v>
      </c>
      <c r="C242" s="46">
        <v>487</v>
      </c>
      <c r="D242" s="46">
        <v>76</v>
      </c>
      <c r="E242" s="46">
        <v>829</v>
      </c>
      <c r="F242" s="46"/>
      <c r="G242" s="46">
        <v>251</v>
      </c>
      <c r="H242" s="46">
        <v>479</v>
      </c>
      <c r="I242" s="46">
        <v>85</v>
      </c>
      <c r="J242" s="46">
        <v>815</v>
      </c>
      <c r="K242" s="46"/>
      <c r="L242" s="46">
        <v>517</v>
      </c>
      <c r="M242" s="46">
        <v>966</v>
      </c>
      <c r="N242" s="46">
        <v>161</v>
      </c>
      <c r="O242" s="46">
        <v>1644</v>
      </c>
    </row>
    <row r="243" spans="1:15" s="7" customFormat="1" ht="12" customHeight="1" x14ac:dyDescent="0.25">
      <c r="A243" t="s">
        <v>235</v>
      </c>
      <c r="B243" s="46" t="s">
        <v>550</v>
      </c>
      <c r="C243" s="46" t="s">
        <v>550</v>
      </c>
      <c r="D243" s="46" t="s">
        <v>550</v>
      </c>
      <c r="E243" s="46" t="s">
        <v>550</v>
      </c>
      <c r="F243" s="46"/>
      <c r="G243" s="46" t="s">
        <v>550</v>
      </c>
      <c r="H243" s="46" t="s">
        <v>550</v>
      </c>
      <c r="I243" s="46" t="s">
        <v>550</v>
      </c>
      <c r="J243" s="46" t="s">
        <v>550</v>
      </c>
      <c r="K243" s="46"/>
      <c r="L243" s="46" t="s">
        <v>550</v>
      </c>
      <c r="M243" s="46" t="s">
        <v>550</v>
      </c>
      <c r="N243" s="46" t="s">
        <v>550</v>
      </c>
      <c r="O243" s="46" t="s">
        <v>550</v>
      </c>
    </row>
    <row r="244" spans="1:15" s="7" customFormat="1" ht="12" customHeight="1" x14ac:dyDescent="0.25">
      <c r="A244" t="s">
        <v>236</v>
      </c>
      <c r="B244" s="46">
        <v>260</v>
      </c>
      <c r="C244" s="46">
        <v>453</v>
      </c>
      <c r="D244" s="46">
        <v>67</v>
      </c>
      <c r="E244" s="46">
        <v>780</v>
      </c>
      <c r="F244" s="46"/>
      <c r="G244" s="46">
        <v>243</v>
      </c>
      <c r="H244" s="46">
        <v>449</v>
      </c>
      <c r="I244" s="46">
        <v>75</v>
      </c>
      <c r="J244" s="46">
        <v>767</v>
      </c>
      <c r="K244" s="46"/>
      <c r="L244" s="46">
        <v>503</v>
      </c>
      <c r="M244" s="46">
        <v>902</v>
      </c>
      <c r="N244" s="46">
        <v>142</v>
      </c>
      <c r="O244" s="46">
        <v>1547</v>
      </c>
    </row>
    <row r="245" spans="1:15" s="14" customFormat="1" ht="12" customHeight="1" x14ac:dyDescent="0.25">
      <c r="A245" t="s">
        <v>237</v>
      </c>
      <c r="B245" s="46">
        <v>3</v>
      </c>
      <c r="C245" s="46">
        <v>9</v>
      </c>
      <c r="D245" s="46">
        <v>1</v>
      </c>
      <c r="E245" s="46">
        <v>13</v>
      </c>
      <c r="F245" s="46"/>
      <c r="G245" s="46">
        <v>2</v>
      </c>
      <c r="H245" s="46">
        <v>11</v>
      </c>
      <c r="I245" s="46">
        <v>1</v>
      </c>
      <c r="J245" s="46">
        <v>14</v>
      </c>
      <c r="K245" s="46"/>
      <c r="L245" s="46">
        <v>5</v>
      </c>
      <c r="M245" s="46">
        <v>20</v>
      </c>
      <c r="N245" s="46">
        <v>2</v>
      </c>
      <c r="O245" s="46">
        <v>27</v>
      </c>
    </row>
    <row r="246" spans="1:15" s="8" customFormat="1" ht="12" customHeight="1" x14ac:dyDescent="0.25">
      <c r="A246" t="s">
        <v>238</v>
      </c>
      <c r="B246" s="46">
        <v>1</v>
      </c>
      <c r="C246" s="46">
        <v>17</v>
      </c>
      <c r="D246" s="46">
        <v>6</v>
      </c>
      <c r="E246" s="46">
        <v>24</v>
      </c>
      <c r="F246" s="46"/>
      <c r="G246" s="46">
        <v>3</v>
      </c>
      <c r="H246" s="46">
        <v>13</v>
      </c>
      <c r="I246" s="46">
        <v>6</v>
      </c>
      <c r="J246" s="46">
        <v>22</v>
      </c>
      <c r="K246" s="46"/>
      <c r="L246" s="46">
        <v>4</v>
      </c>
      <c r="M246" s="46">
        <v>30</v>
      </c>
      <c r="N246" s="46">
        <v>12</v>
      </c>
      <c r="O246" s="46">
        <v>46</v>
      </c>
    </row>
    <row r="247" spans="1:15" ht="12" customHeight="1" x14ac:dyDescent="0.25">
      <c r="A247" t="s">
        <v>239</v>
      </c>
      <c r="B247" s="46">
        <v>2</v>
      </c>
      <c r="C247" s="46">
        <v>8</v>
      </c>
      <c r="D247" s="46">
        <v>2</v>
      </c>
      <c r="E247" s="46">
        <v>12</v>
      </c>
      <c r="F247" s="46"/>
      <c r="G247" s="46">
        <v>3</v>
      </c>
      <c r="H247" s="46">
        <v>6</v>
      </c>
      <c r="I247" s="46">
        <v>3</v>
      </c>
      <c r="J247" s="46">
        <v>12</v>
      </c>
      <c r="K247" s="46"/>
      <c r="L247" s="46">
        <v>5</v>
      </c>
      <c r="M247" s="46">
        <v>14</v>
      </c>
      <c r="N247" s="46">
        <v>5</v>
      </c>
      <c r="O247" s="46">
        <v>24</v>
      </c>
    </row>
    <row r="248" spans="1:15" ht="16" customHeight="1" x14ac:dyDescent="0.25">
      <c r="A248" t="s">
        <v>240</v>
      </c>
      <c r="B248" s="46">
        <v>1309</v>
      </c>
      <c r="C248" s="46">
        <v>3085</v>
      </c>
      <c r="D248" s="46">
        <v>1042</v>
      </c>
      <c r="E248" s="46">
        <v>5436</v>
      </c>
      <c r="F248" s="46"/>
      <c r="G248" s="46">
        <v>1217</v>
      </c>
      <c r="H248" s="46">
        <v>3224</v>
      </c>
      <c r="I248" s="46">
        <v>1661</v>
      </c>
      <c r="J248" s="46">
        <v>6102</v>
      </c>
      <c r="K248" s="46"/>
      <c r="L248" s="46">
        <v>2526</v>
      </c>
      <c r="M248" s="46">
        <v>6309</v>
      </c>
      <c r="N248" s="46">
        <v>2703</v>
      </c>
      <c r="O248" s="46">
        <v>11538</v>
      </c>
    </row>
    <row r="249" spans="1:15" ht="12" customHeight="1" x14ac:dyDescent="0.25">
      <c r="A249" t="s">
        <v>241</v>
      </c>
      <c r="B249" s="46">
        <v>61</v>
      </c>
      <c r="C249" s="46">
        <v>107</v>
      </c>
      <c r="D249" s="46">
        <v>45</v>
      </c>
      <c r="E249" s="46">
        <v>213</v>
      </c>
      <c r="F249" s="46"/>
      <c r="G249" s="46">
        <v>45</v>
      </c>
      <c r="H249" s="46">
        <v>122</v>
      </c>
      <c r="I249" s="46">
        <v>48</v>
      </c>
      <c r="J249" s="46">
        <v>215</v>
      </c>
      <c r="K249" s="46"/>
      <c r="L249" s="46">
        <v>106</v>
      </c>
      <c r="M249" s="46">
        <v>229</v>
      </c>
      <c r="N249" s="46">
        <v>93</v>
      </c>
      <c r="O249" s="46">
        <v>428</v>
      </c>
    </row>
    <row r="250" spans="1:15" ht="12" customHeight="1" x14ac:dyDescent="0.25">
      <c r="A250" t="s">
        <v>242</v>
      </c>
      <c r="B250" s="46">
        <v>93</v>
      </c>
      <c r="C250" s="46">
        <v>158</v>
      </c>
      <c r="D250" s="46">
        <v>40</v>
      </c>
      <c r="E250" s="46">
        <v>291</v>
      </c>
      <c r="F250" s="46"/>
      <c r="G250" s="46">
        <v>76</v>
      </c>
      <c r="H250" s="46">
        <v>166</v>
      </c>
      <c r="I250" s="46">
        <v>56</v>
      </c>
      <c r="J250" s="46">
        <v>298</v>
      </c>
      <c r="K250" s="46"/>
      <c r="L250" s="46">
        <v>169</v>
      </c>
      <c r="M250" s="46">
        <v>324</v>
      </c>
      <c r="N250" s="46">
        <v>96</v>
      </c>
      <c r="O250" s="46">
        <v>589</v>
      </c>
    </row>
    <row r="251" spans="1:15" ht="12" customHeight="1" x14ac:dyDescent="0.25">
      <c r="A251" t="s">
        <v>243</v>
      </c>
      <c r="B251" s="46">
        <v>79</v>
      </c>
      <c r="C251" s="46">
        <v>141</v>
      </c>
      <c r="D251" s="46">
        <v>51</v>
      </c>
      <c r="E251" s="46">
        <v>271</v>
      </c>
      <c r="F251" s="46"/>
      <c r="G251" s="46">
        <v>62</v>
      </c>
      <c r="H251" s="46">
        <v>144</v>
      </c>
      <c r="I251" s="46">
        <v>55</v>
      </c>
      <c r="J251" s="46">
        <v>261</v>
      </c>
      <c r="K251" s="46"/>
      <c r="L251" s="46">
        <v>141</v>
      </c>
      <c r="M251" s="46">
        <v>285</v>
      </c>
      <c r="N251" s="46">
        <v>106</v>
      </c>
      <c r="O251" s="46">
        <v>532</v>
      </c>
    </row>
    <row r="252" spans="1:15" ht="12" customHeight="1" x14ac:dyDescent="0.25">
      <c r="A252" t="s">
        <v>244</v>
      </c>
      <c r="B252" s="46">
        <v>21</v>
      </c>
      <c r="C252" s="46">
        <v>53</v>
      </c>
      <c r="D252" s="46">
        <v>9</v>
      </c>
      <c r="E252" s="46">
        <v>83</v>
      </c>
      <c r="F252" s="46"/>
      <c r="G252" s="46">
        <v>17</v>
      </c>
      <c r="H252" s="46">
        <v>55</v>
      </c>
      <c r="I252" s="46">
        <v>13</v>
      </c>
      <c r="J252" s="46">
        <v>85</v>
      </c>
      <c r="K252" s="46"/>
      <c r="L252" s="46">
        <v>38</v>
      </c>
      <c r="M252" s="46">
        <v>108</v>
      </c>
      <c r="N252" s="46">
        <v>22</v>
      </c>
      <c r="O252" s="46">
        <v>168</v>
      </c>
    </row>
    <row r="253" spans="1:15" ht="12" customHeight="1" x14ac:dyDescent="0.25">
      <c r="A253" t="s">
        <v>245</v>
      </c>
      <c r="B253" s="46">
        <v>35</v>
      </c>
      <c r="C253" s="46">
        <v>83</v>
      </c>
      <c r="D253" s="46">
        <v>30</v>
      </c>
      <c r="E253" s="46">
        <v>148</v>
      </c>
      <c r="F253" s="46"/>
      <c r="G253" s="46">
        <v>43</v>
      </c>
      <c r="H253" s="46">
        <v>83</v>
      </c>
      <c r="I253" s="46">
        <v>51</v>
      </c>
      <c r="J253" s="46">
        <v>177</v>
      </c>
      <c r="K253" s="46"/>
      <c r="L253" s="46">
        <v>78</v>
      </c>
      <c r="M253" s="46">
        <v>166</v>
      </c>
      <c r="N253" s="46">
        <v>81</v>
      </c>
      <c r="O253" s="46">
        <v>325</v>
      </c>
    </row>
    <row r="254" spans="1:15" ht="12" customHeight="1" x14ac:dyDescent="0.25">
      <c r="A254" t="s">
        <v>246</v>
      </c>
      <c r="B254" s="46">
        <v>153</v>
      </c>
      <c r="C254" s="46">
        <v>245</v>
      </c>
      <c r="D254" s="46">
        <v>61</v>
      </c>
      <c r="E254" s="46">
        <v>459</v>
      </c>
      <c r="F254" s="46"/>
      <c r="G254" s="46">
        <v>151</v>
      </c>
      <c r="H254" s="46">
        <v>272</v>
      </c>
      <c r="I254" s="46">
        <v>118</v>
      </c>
      <c r="J254" s="46">
        <v>541</v>
      </c>
      <c r="K254" s="46"/>
      <c r="L254" s="46">
        <v>304</v>
      </c>
      <c r="M254" s="46">
        <v>517</v>
      </c>
      <c r="N254" s="46">
        <v>179</v>
      </c>
      <c r="O254" s="46">
        <v>1000</v>
      </c>
    </row>
    <row r="255" spans="1:15" ht="12" customHeight="1" x14ac:dyDescent="0.25">
      <c r="A255" t="s">
        <v>247</v>
      </c>
      <c r="B255" s="46">
        <v>86</v>
      </c>
      <c r="C255" s="46">
        <v>217</v>
      </c>
      <c r="D255" s="46">
        <v>40</v>
      </c>
      <c r="E255" s="46">
        <v>343</v>
      </c>
      <c r="F255" s="46"/>
      <c r="G255" s="46">
        <v>81</v>
      </c>
      <c r="H255" s="46">
        <v>220</v>
      </c>
      <c r="I255" s="46">
        <v>46</v>
      </c>
      <c r="J255" s="46">
        <v>347</v>
      </c>
      <c r="K255" s="46"/>
      <c r="L255" s="46">
        <v>167</v>
      </c>
      <c r="M255" s="46">
        <v>437</v>
      </c>
      <c r="N255" s="46">
        <v>86</v>
      </c>
      <c r="O255" s="46">
        <v>690</v>
      </c>
    </row>
    <row r="256" spans="1:15" ht="12" customHeight="1" x14ac:dyDescent="0.25">
      <c r="A256" t="s">
        <v>248</v>
      </c>
      <c r="B256" s="46">
        <v>267</v>
      </c>
      <c r="C256" s="46">
        <v>727</v>
      </c>
      <c r="D256" s="46">
        <v>337</v>
      </c>
      <c r="E256" s="46">
        <v>1331</v>
      </c>
      <c r="F256" s="46"/>
      <c r="G256" s="46">
        <v>248</v>
      </c>
      <c r="H256" s="46">
        <v>794</v>
      </c>
      <c r="I256" s="46">
        <v>639</v>
      </c>
      <c r="J256" s="46">
        <v>1681</v>
      </c>
      <c r="K256" s="46"/>
      <c r="L256" s="46">
        <v>515</v>
      </c>
      <c r="M256" s="46">
        <v>1521</v>
      </c>
      <c r="N256" s="46">
        <v>976</v>
      </c>
      <c r="O256" s="46">
        <v>3012</v>
      </c>
    </row>
    <row r="257" spans="1:15" ht="12" customHeight="1" x14ac:dyDescent="0.25">
      <c r="A257" t="s">
        <v>249</v>
      </c>
      <c r="B257" s="46">
        <v>131</v>
      </c>
      <c r="C257" s="46">
        <v>249</v>
      </c>
      <c r="D257" s="46">
        <v>78</v>
      </c>
      <c r="E257" s="46">
        <v>458</v>
      </c>
      <c r="F257" s="46"/>
      <c r="G257" s="46">
        <v>117</v>
      </c>
      <c r="H257" s="46">
        <v>270</v>
      </c>
      <c r="I257" s="46">
        <v>93</v>
      </c>
      <c r="J257" s="46">
        <v>480</v>
      </c>
      <c r="K257" s="46"/>
      <c r="L257" s="46">
        <v>248</v>
      </c>
      <c r="M257" s="46">
        <v>519</v>
      </c>
      <c r="N257" s="46">
        <v>171</v>
      </c>
      <c r="O257" s="46">
        <v>938</v>
      </c>
    </row>
    <row r="258" spans="1:15" ht="12" customHeight="1" x14ac:dyDescent="0.25">
      <c r="A258" t="s">
        <v>250</v>
      </c>
      <c r="B258" s="46">
        <v>96</v>
      </c>
      <c r="C258" s="46">
        <v>328</v>
      </c>
      <c r="D258" s="46">
        <v>183</v>
      </c>
      <c r="E258" s="46">
        <v>607</v>
      </c>
      <c r="F258" s="46"/>
      <c r="G258" s="46">
        <v>119</v>
      </c>
      <c r="H258" s="46">
        <v>315</v>
      </c>
      <c r="I258" s="46">
        <v>257</v>
      </c>
      <c r="J258" s="46">
        <v>691</v>
      </c>
      <c r="K258" s="46"/>
      <c r="L258" s="46">
        <v>215</v>
      </c>
      <c r="M258" s="46">
        <v>643</v>
      </c>
      <c r="N258" s="46">
        <v>440</v>
      </c>
      <c r="O258" s="46">
        <v>1298</v>
      </c>
    </row>
    <row r="259" spans="1:15" ht="12" customHeight="1" x14ac:dyDescent="0.25">
      <c r="A259" t="s">
        <v>251</v>
      </c>
      <c r="B259" s="46">
        <v>143</v>
      </c>
      <c r="C259" s="46">
        <v>426</v>
      </c>
      <c r="D259" s="46">
        <v>80</v>
      </c>
      <c r="E259" s="46">
        <v>649</v>
      </c>
      <c r="F259" s="46"/>
      <c r="G259" s="46">
        <v>119</v>
      </c>
      <c r="H259" s="46">
        <v>430</v>
      </c>
      <c r="I259" s="46">
        <v>109</v>
      </c>
      <c r="J259" s="46">
        <v>658</v>
      </c>
      <c r="K259" s="46"/>
      <c r="L259" s="46">
        <v>262</v>
      </c>
      <c r="M259" s="46">
        <v>856</v>
      </c>
      <c r="N259" s="46">
        <v>189</v>
      </c>
      <c r="O259" s="46">
        <v>1307</v>
      </c>
    </row>
    <row r="260" spans="1:15" ht="12" customHeight="1" x14ac:dyDescent="0.25">
      <c r="A260" t="s">
        <v>252</v>
      </c>
      <c r="B260" s="46">
        <v>90</v>
      </c>
      <c r="C260" s="46">
        <v>225</v>
      </c>
      <c r="D260" s="46">
        <v>61</v>
      </c>
      <c r="E260" s="46">
        <v>376</v>
      </c>
      <c r="F260" s="46"/>
      <c r="G260" s="46">
        <v>72</v>
      </c>
      <c r="H260" s="46">
        <v>222</v>
      </c>
      <c r="I260" s="46">
        <v>144</v>
      </c>
      <c r="J260" s="46">
        <v>438</v>
      </c>
      <c r="K260" s="46"/>
      <c r="L260" s="46">
        <v>162</v>
      </c>
      <c r="M260" s="46">
        <v>447</v>
      </c>
      <c r="N260" s="46">
        <v>205</v>
      </c>
      <c r="O260" s="46">
        <v>814</v>
      </c>
    </row>
    <row r="261" spans="1:15" ht="12" customHeight="1" x14ac:dyDescent="0.25">
      <c r="A261" t="s">
        <v>253</v>
      </c>
      <c r="B261" s="46">
        <v>54</v>
      </c>
      <c r="C261" s="46">
        <v>126</v>
      </c>
      <c r="D261" s="46">
        <v>27</v>
      </c>
      <c r="E261" s="46">
        <v>207</v>
      </c>
      <c r="F261" s="46"/>
      <c r="G261" s="46">
        <v>67</v>
      </c>
      <c r="H261" s="46">
        <v>131</v>
      </c>
      <c r="I261" s="46">
        <v>32</v>
      </c>
      <c r="J261" s="46">
        <v>230</v>
      </c>
      <c r="K261" s="46"/>
      <c r="L261" s="46">
        <v>121</v>
      </c>
      <c r="M261" s="46">
        <v>257</v>
      </c>
      <c r="N261" s="46">
        <v>59</v>
      </c>
      <c r="O261" s="46">
        <v>437</v>
      </c>
    </row>
    <row r="262" spans="1:15" ht="16" customHeight="1" x14ac:dyDescent="0.25">
      <c r="A262" t="s">
        <v>254</v>
      </c>
      <c r="B262" s="46">
        <v>952</v>
      </c>
      <c r="C262" s="46">
        <v>2584</v>
      </c>
      <c r="D262" s="46">
        <v>524</v>
      </c>
      <c r="E262" s="46">
        <v>4060</v>
      </c>
      <c r="F262" s="46"/>
      <c r="G262" s="46">
        <v>934</v>
      </c>
      <c r="H262" s="46">
        <v>2803</v>
      </c>
      <c r="I262" s="46">
        <v>784</v>
      </c>
      <c r="J262" s="46">
        <v>4521</v>
      </c>
      <c r="K262" s="46"/>
      <c r="L262" s="46">
        <v>1886</v>
      </c>
      <c r="M262" s="46">
        <v>5387</v>
      </c>
      <c r="N262" s="46">
        <v>1308</v>
      </c>
      <c r="O262" s="46">
        <v>8581</v>
      </c>
    </row>
    <row r="263" spans="1:15" ht="12" customHeight="1" x14ac:dyDescent="0.25">
      <c r="A263" t="s">
        <v>255</v>
      </c>
      <c r="B263" s="46">
        <v>115</v>
      </c>
      <c r="C263" s="46">
        <v>308</v>
      </c>
      <c r="D263" s="46">
        <v>67</v>
      </c>
      <c r="E263" s="46">
        <v>490</v>
      </c>
      <c r="F263" s="46"/>
      <c r="G263" s="46">
        <v>106</v>
      </c>
      <c r="H263" s="46">
        <v>339</v>
      </c>
      <c r="I263" s="46">
        <v>86</v>
      </c>
      <c r="J263" s="46">
        <v>531</v>
      </c>
      <c r="K263" s="46"/>
      <c r="L263" s="46">
        <v>221</v>
      </c>
      <c r="M263" s="46">
        <v>647</v>
      </c>
      <c r="N263" s="46">
        <v>153</v>
      </c>
      <c r="O263" s="46">
        <v>1021</v>
      </c>
    </row>
    <row r="264" spans="1:15" ht="12" customHeight="1" x14ac:dyDescent="0.25">
      <c r="A264" t="s">
        <v>256</v>
      </c>
      <c r="B264" s="46">
        <v>262</v>
      </c>
      <c r="C264" s="46">
        <v>654</v>
      </c>
      <c r="D264" s="46">
        <v>126</v>
      </c>
      <c r="E264" s="46">
        <v>1042</v>
      </c>
      <c r="F264" s="46"/>
      <c r="G264" s="46">
        <v>276</v>
      </c>
      <c r="H264" s="46">
        <v>734</v>
      </c>
      <c r="I264" s="46">
        <v>197</v>
      </c>
      <c r="J264" s="46">
        <v>1207</v>
      </c>
      <c r="K264" s="46"/>
      <c r="L264" s="46">
        <v>538</v>
      </c>
      <c r="M264" s="46">
        <v>1388</v>
      </c>
      <c r="N264" s="46">
        <v>323</v>
      </c>
      <c r="O264" s="46">
        <v>2249</v>
      </c>
    </row>
    <row r="265" spans="1:15" ht="12" customHeight="1" x14ac:dyDescent="0.25">
      <c r="A265" t="s">
        <v>257</v>
      </c>
      <c r="B265" s="46">
        <v>301</v>
      </c>
      <c r="C265" s="46">
        <v>798</v>
      </c>
      <c r="D265" s="46">
        <v>143</v>
      </c>
      <c r="E265" s="46">
        <v>1242</v>
      </c>
      <c r="F265" s="46"/>
      <c r="G265" s="46">
        <v>270</v>
      </c>
      <c r="H265" s="46">
        <v>860</v>
      </c>
      <c r="I265" s="46">
        <v>233</v>
      </c>
      <c r="J265" s="46">
        <v>1363</v>
      </c>
      <c r="K265" s="46"/>
      <c r="L265" s="46">
        <v>571</v>
      </c>
      <c r="M265" s="46">
        <v>1658</v>
      </c>
      <c r="N265" s="46">
        <v>376</v>
      </c>
      <c r="O265" s="46">
        <v>2605</v>
      </c>
    </row>
    <row r="266" spans="1:15" ht="12" customHeight="1" x14ac:dyDescent="0.25">
      <c r="A266" t="s">
        <v>258</v>
      </c>
      <c r="B266" s="46">
        <v>146</v>
      </c>
      <c r="C266" s="46">
        <v>491</v>
      </c>
      <c r="D266" s="46">
        <v>110</v>
      </c>
      <c r="E266" s="46">
        <v>747</v>
      </c>
      <c r="F266" s="46"/>
      <c r="G266" s="46">
        <v>160</v>
      </c>
      <c r="H266" s="46">
        <v>496</v>
      </c>
      <c r="I266" s="46">
        <v>138</v>
      </c>
      <c r="J266" s="46">
        <v>794</v>
      </c>
      <c r="K266" s="46"/>
      <c r="L266" s="46">
        <v>306</v>
      </c>
      <c r="M266" s="46">
        <v>987</v>
      </c>
      <c r="N266" s="46">
        <v>248</v>
      </c>
      <c r="O266" s="46">
        <v>1541</v>
      </c>
    </row>
    <row r="267" spans="1:15" s="7" customFormat="1" ht="12" customHeight="1" x14ac:dyDescent="0.25">
      <c r="A267" t="s">
        <v>259</v>
      </c>
      <c r="B267" s="46">
        <v>128</v>
      </c>
      <c r="C267" s="46">
        <v>333</v>
      </c>
      <c r="D267" s="46">
        <v>78</v>
      </c>
      <c r="E267" s="46">
        <v>539</v>
      </c>
      <c r="F267" s="46"/>
      <c r="G267" s="46">
        <v>122</v>
      </c>
      <c r="H267" s="46">
        <v>374</v>
      </c>
      <c r="I267" s="46">
        <v>130</v>
      </c>
      <c r="J267" s="46">
        <v>626</v>
      </c>
      <c r="K267" s="46"/>
      <c r="L267" s="46">
        <v>250</v>
      </c>
      <c r="M267" s="46">
        <v>707</v>
      </c>
      <c r="N267" s="46">
        <v>208</v>
      </c>
      <c r="O267" s="46">
        <v>1165</v>
      </c>
    </row>
    <row r="268" spans="1:15" s="7" customFormat="1" ht="16" customHeight="1" x14ac:dyDescent="0.25">
      <c r="A268" t="s">
        <v>260</v>
      </c>
      <c r="B268" s="46">
        <v>125</v>
      </c>
      <c r="C268" s="46">
        <v>311</v>
      </c>
      <c r="D268" s="46">
        <v>103</v>
      </c>
      <c r="E268" s="46">
        <v>539</v>
      </c>
      <c r="F268" s="46"/>
      <c r="G268" s="46">
        <v>126</v>
      </c>
      <c r="H268" s="46">
        <v>351</v>
      </c>
      <c r="I268" s="46">
        <v>110</v>
      </c>
      <c r="J268" s="46">
        <v>587</v>
      </c>
      <c r="K268" s="46"/>
      <c r="L268" s="46">
        <v>251</v>
      </c>
      <c r="M268" s="46">
        <v>662</v>
      </c>
      <c r="N268" s="46">
        <v>213</v>
      </c>
      <c r="O268" s="46">
        <v>1126</v>
      </c>
    </row>
    <row r="269" spans="1:15" s="7" customFormat="1" ht="12" customHeight="1" x14ac:dyDescent="0.25">
      <c r="A269" t="s">
        <v>261</v>
      </c>
      <c r="B269" s="46">
        <v>36</v>
      </c>
      <c r="C269" s="46">
        <v>82</v>
      </c>
      <c r="D269" s="46">
        <v>29</v>
      </c>
      <c r="E269" s="46">
        <v>147</v>
      </c>
      <c r="F269" s="46"/>
      <c r="G269" s="46">
        <v>42</v>
      </c>
      <c r="H269" s="46">
        <v>104</v>
      </c>
      <c r="I269" s="46">
        <v>34</v>
      </c>
      <c r="J269" s="46">
        <v>180</v>
      </c>
      <c r="K269" s="46"/>
      <c r="L269" s="46">
        <v>78</v>
      </c>
      <c r="M269" s="46">
        <v>186</v>
      </c>
      <c r="N269" s="46">
        <v>63</v>
      </c>
      <c r="O269" s="46">
        <v>327</v>
      </c>
    </row>
    <row r="270" spans="1:15" s="7" customFormat="1" ht="12" customHeight="1" x14ac:dyDescent="0.25">
      <c r="A270" t="s">
        <v>262</v>
      </c>
      <c r="B270" s="46">
        <v>7</v>
      </c>
      <c r="C270" s="46">
        <v>23</v>
      </c>
      <c r="D270" s="46">
        <v>7</v>
      </c>
      <c r="E270" s="46">
        <v>37</v>
      </c>
      <c r="F270" s="46"/>
      <c r="G270" s="46">
        <v>6</v>
      </c>
      <c r="H270" s="46">
        <v>13</v>
      </c>
      <c r="I270" s="46">
        <v>6</v>
      </c>
      <c r="J270" s="46">
        <v>25</v>
      </c>
      <c r="K270" s="46"/>
      <c r="L270" s="46">
        <v>13</v>
      </c>
      <c r="M270" s="46">
        <v>36</v>
      </c>
      <c r="N270" s="46">
        <v>13</v>
      </c>
      <c r="O270" s="46">
        <v>62</v>
      </c>
    </row>
    <row r="271" spans="1:15" s="7" customFormat="1" ht="12" customHeight="1" x14ac:dyDescent="0.25">
      <c r="A271" t="s">
        <v>263</v>
      </c>
      <c r="B271" s="46">
        <v>4</v>
      </c>
      <c r="C271" s="46">
        <v>10</v>
      </c>
      <c r="D271" s="46">
        <v>4</v>
      </c>
      <c r="E271" s="46">
        <v>18</v>
      </c>
      <c r="F271" s="46"/>
      <c r="G271" s="46">
        <v>2</v>
      </c>
      <c r="H271" s="46">
        <v>12</v>
      </c>
      <c r="I271" s="46">
        <v>3</v>
      </c>
      <c r="J271" s="46">
        <v>17</v>
      </c>
      <c r="K271" s="46"/>
      <c r="L271" s="46">
        <v>6</v>
      </c>
      <c r="M271" s="46">
        <v>22</v>
      </c>
      <c r="N271" s="46">
        <v>7</v>
      </c>
      <c r="O271" s="46">
        <v>35</v>
      </c>
    </row>
    <row r="272" spans="1:15" s="7" customFormat="1" ht="12" customHeight="1" x14ac:dyDescent="0.25">
      <c r="A272" t="s">
        <v>264</v>
      </c>
      <c r="B272" s="46">
        <v>78</v>
      </c>
      <c r="C272" s="46">
        <v>196</v>
      </c>
      <c r="D272" s="46">
        <v>63</v>
      </c>
      <c r="E272" s="46">
        <v>337</v>
      </c>
      <c r="F272" s="46"/>
      <c r="G272" s="46">
        <v>76</v>
      </c>
      <c r="H272" s="46">
        <v>222</v>
      </c>
      <c r="I272" s="46">
        <v>67</v>
      </c>
      <c r="J272" s="46">
        <v>365</v>
      </c>
      <c r="K272" s="46"/>
      <c r="L272" s="46">
        <v>154</v>
      </c>
      <c r="M272" s="46">
        <v>418</v>
      </c>
      <c r="N272" s="46">
        <v>130</v>
      </c>
      <c r="O272" s="46">
        <v>702</v>
      </c>
    </row>
    <row r="273" spans="1:15" s="14" customFormat="1" ht="16" customHeight="1" x14ac:dyDescent="0.25">
      <c r="A273" t="s">
        <v>265</v>
      </c>
      <c r="B273" s="46">
        <v>213</v>
      </c>
      <c r="C273" s="46">
        <v>501</v>
      </c>
      <c r="D273" s="46">
        <v>109</v>
      </c>
      <c r="E273" s="46">
        <v>823</v>
      </c>
      <c r="F273" s="46"/>
      <c r="G273" s="46">
        <v>203</v>
      </c>
      <c r="H273" s="46">
        <v>519</v>
      </c>
      <c r="I273" s="46">
        <v>125</v>
      </c>
      <c r="J273" s="46">
        <v>847</v>
      </c>
      <c r="K273" s="46"/>
      <c r="L273" s="46">
        <v>416</v>
      </c>
      <c r="M273" s="46">
        <v>1020</v>
      </c>
      <c r="N273" s="46">
        <v>234</v>
      </c>
      <c r="O273" s="46">
        <v>1670</v>
      </c>
    </row>
    <row r="274" spans="1:15" s="14" customFormat="1" ht="12" customHeight="1" x14ac:dyDescent="0.25">
      <c r="A274" t="s">
        <v>266</v>
      </c>
      <c r="B274" s="46">
        <v>36</v>
      </c>
      <c r="C274" s="46">
        <v>91</v>
      </c>
      <c r="D274" s="46">
        <v>20</v>
      </c>
      <c r="E274" s="46">
        <v>147</v>
      </c>
      <c r="F274" s="46"/>
      <c r="G274" s="46">
        <v>41</v>
      </c>
      <c r="H274" s="46">
        <v>90</v>
      </c>
      <c r="I274" s="46">
        <v>24</v>
      </c>
      <c r="J274" s="46">
        <v>155</v>
      </c>
      <c r="K274" s="46"/>
      <c r="L274" s="46">
        <v>77</v>
      </c>
      <c r="M274" s="46">
        <v>181</v>
      </c>
      <c r="N274" s="46">
        <v>44</v>
      </c>
      <c r="O274" s="46">
        <v>302</v>
      </c>
    </row>
    <row r="275" spans="1:15" s="3" customFormat="1" ht="12" customHeight="1" x14ac:dyDescent="0.25">
      <c r="A275" t="s">
        <v>267</v>
      </c>
      <c r="B275" s="46">
        <v>5</v>
      </c>
      <c r="C275" s="46">
        <v>8</v>
      </c>
      <c r="D275" s="46">
        <v>3</v>
      </c>
      <c r="E275" s="46">
        <v>16</v>
      </c>
      <c r="F275" s="46"/>
      <c r="G275" s="46" t="s">
        <v>550</v>
      </c>
      <c r="H275" s="46">
        <v>4</v>
      </c>
      <c r="I275" s="46">
        <v>3</v>
      </c>
      <c r="J275" s="46">
        <v>7</v>
      </c>
      <c r="K275" s="46"/>
      <c r="L275" s="46">
        <v>5</v>
      </c>
      <c r="M275" s="46">
        <v>12</v>
      </c>
      <c r="N275" s="46">
        <v>6</v>
      </c>
      <c r="O275" s="46">
        <v>23</v>
      </c>
    </row>
    <row r="276" spans="1:15" s="3" customFormat="1" ht="12" customHeight="1" x14ac:dyDescent="0.25">
      <c r="A276" t="s">
        <v>268</v>
      </c>
      <c r="B276" s="46">
        <v>7</v>
      </c>
      <c r="C276" s="46">
        <v>27</v>
      </c>
      <c r="D276" s="46">
        <v>11</v>
      </c>
      <c r="E276" s="46">
        <v>45</v>
      </c>
      <c r="F276" s="46"/>
      <c r="G276" s="46">
        <v>9</v>
      </c>
      <c r="H276" s="46">
        <v>25</v>
      </c>
      <c r="I276" s="46">
        <v>10</v>
      </c>
      <c r="J276" s="46">
        <v>44</v>
      </c>
      <c r="K276" s="46"/>
      <c r="L276" s="46">
        <v>16</v>
      </c>
      <c r="M276" s="46">
        <v>52</v>
      </c>
      <c r="N276" s="46">
        <v>21</v>
      </c>
      <c r="O276" s="46">
        <v>89</v>
      </c>
    </row>
    <row r="277" spans="1:15" s="3" customFormat="1" ht="12" customHeight="1" x14ac:dyDescent="0.25">
      <c r="A277" t="s">
        <v>269</v>
      </c>
      <c r="B277" s="46">
        <v>3</v>
      </c>
      <c r="C277" s="46">
        <v>16</v>
      </c>
      <c r="D277" s="46">
        <v>4</v>
      </c>
      <c r="E277" s="46">
        <v>23</v>
      </c>
      <c r="F277" s="46"/>
      <c r="G277" s="46">
        <v>4</v>
      </c>
      <c r="H277" s="46">
        <v>13</v>
      </c>
      <c r="I277" s="46">
        <v>6</v>
      </c>
      <c r="J277" s="46">
        <v>23</v>
      </c>
      <c r="K277" s="46"/>
      <c r="L277" s="46">
        <v>7</v>
      </c>
      <c r="M277" s="46">
        <v>29</v>
      </c>
      <c r="N277" s="46">
        <v>10</v>
      </c>
      <c r="O277" s="46">
        <v>46</v>
      </c>
    </row>
    <row r="278" spans="1:15" ht="12" customHeight="1" x14ac:dyDescent="0.25">
      <c r="A278" t="s">
        <v>270</v>
      </c>
      <c r="B278" s="46">
        <v>162</v>
      </c>
      <c r="C278" s="46">
        <v>359</v>
      </c>
      <c r="D278" s="46">
        <v>71</v>
      </c>
      <c r="E278" s="46">
        <v>592</v>
      </c>
      <c r="F278" s="46"/>
      <c r="G278" s="46">
        <v>149</v>
      </c>
      <c r="H278" s="46">
        <v>387</v>
      </c>
      <c r="I278" s="46">
        <v>82</v>
      </c>
      <c r="J278" s="46">
        <v>618</v>
      </c>
      <c r="K278" s="46"/>
      <c r="L278" s="46">
        <v>311</v>
      </c>
      <c r="M278" s="46">
        <v>746</v>
      </c>
      <c r="N278" s="46">
        <v>153</v>
      </c>
      <c r="O278" s="46">
        <v>1210</v>
      </c>
    </row>
    <row r="279" spans="1:15" ht="16" customHeight="1" x14ac:dyDescent="0.25">
      <c r="A279" t="s">
        <v>271</v>
      </c>
      <c r="B279" s="46">
        <v>956</v>
      </c>
      <c r="C279" s="46">
        <v>2231</v>
      </c>
      <c r="D279" s="46">
        <v>673</v>
      </c>
      <c r="E279" s="46">
        <v>3860</v>
      </c>
      <c r="F279" s="46"/>
      <c r="G279" s="46">
        <v>1015</v>
      </c>
      <c r="H279" s="46">
        <v>2373</v>
      </c>
      <c r="I279" s="46">
        <v>846</v>
      </c>
      <c r="J279" s="46">
        <v>4234</v>
      </c>
      <c r="K279" s="46"/>
      <c r="L279" s="46">
        <v>1971</v>
      </c>
      <c r="M279" s="46">
        <v>4604</v>
      </c>
      <c r="N279" s="46">
        <v>1519</v>
      </c>
      <c r="O279" s="46">
        <v>8094</v>
      </c>
    </row>
    <row r="280" spans="1:15" ht="12" customHeight="1" x14ac:dyDescent="0.25">
      <c r="A280" t="s">
        <v>272</v>
      </c>
      <c r="B280" s="46">
        <v>58</v>
      </c>
      <c r="C280" s="46">
        <v>110</v>
      </c>
      <c r="D280" s="46">
        <v>44</v>
      </c>
      <c r="E280" s="46">
        <v>212</v>
      </c>
      <c r="F280" s="46"/>
      <c r="G280" s="46">
        <v>56</v>
      </c>
      <c r="H280" s="46">
        <v>115</v>
      </c>
      <c r="I280" s="46">
        <v>45</v>
      </c>
      <c r="J280" s="46">
        <v>216</v>
      </c>
      <c r="K280" s="46"/>
      <c r="L280" s="46">
        <v>114</v>
      </c>
      <c r="M280" s="46">
        <v>225</v>
      </c>
      <c r="N280" s="46">
        <v>89</v>
      </c>
      <c r="O280" s="46">
        <v>428</v>
      </c>
    </row>
    <row r="281" spans="1:15" ht="12" customHeight="1" x14ac:dyDescent="0.25">
      <c r="A281" t="s">
        <v>273</v>
      </c>
      <c r="B281" s="46">
        <v>115</v>
      </c>
      <c r="C281" s="46">
        <v>314</v>
      </c>
      <c r="D281" s="46">
        <v>110</v>
      </c>
      <c r="E281" s="46">
        <v>539</v>
      </c>
      <c r="F281" s="46"/>
      <c r="G281" s="46">
        <v>134</v>
      </c>
      <c r="H281" s="46">
        <v>325</v>
      </c>
      <c r="I281" s="46">
        <v>149</v>
      </c>
      <c r="J281" s="46">
        <v>608</v>
      </c>
      <c r="K281" s="46"/>
      <c r="L281" s="46">
        <v>249</v>
      </c>
      <c r="M281" s="46">
        <v>639</v>
      </c>
      <c r="N281" s="46">
        <v>259</v>
      </c>
      <c r="O281" s="46">
        <v>1147</v>
      </c>
    </row>
    <row r="282" spans="1:15" ht="12" customHeight="1" x14ac:dyDescent="0.25">
      <c r="A282" t="s">
        <v>274</v>
      </c>
      <c r="B282" s="46">
        <v>133</v>
      </c>
      <c r="C282" s="46">
        <v>268</v>
      </c>
      <c r="D282" s="46">
        <v>71</v>
      </c>
      <c r="E282" s="46">
        <v>472</v>
      </c>
      <c r="F282" s="46"/>
      <c r="G282" s="46">
        <v>112</v>
      </c>
      <c r="H282" s="46">
        <v>279</v>
      </c>
      <c r="I282" s="46">
        <v>76</v>
      </c>
      <c r="J282" s="46">
        <v>467</v>
      </c>
      <c r="K282" s="46"/>
      <c r="L282" s="46">
        <v>245</v>
      </c>
      <c r="M282" s="46">
        <v>547</v>
      </c>
      <c r="N282" s="46">
        <v>147</v>
      </c>
      <c r="O282" s="46">
        <v>939</v>
      </c>
    </row>
    <row r="283" spans="1:15" ht="12" customHeight="1" x14ac:dyDescent="0.25">
      <c r="A283" t="s">
        <v>275</v>
      </c>
      <c r="B283" s="46">
        <v>18</v>
      </c>
      <c r="C283" s="46">
        <v>68</v>
      </c>
      <c r="D283" s="46">
        <v>23</v>
      </c>
      <c r="E283" s="46">
        <v>109</v>
      </c>
      <c r="F283" s="46"/>
      <c r="G283" s="46">
        <v>19</v>
      </c>
      <c r="H283" s="46">
        <v>59</v>
      </c>
      <c r="I283" s="46">
        <v>29</v>
      </c>
      <c r="J283" s="46">
        <v>107</v>
      </c>
      <c r="K283" s="46"/>
      <c r="L283" s="46">
        <v>37</v>
      </c>
      <c r="M283" s="46">
        <v>127</v>
      </c>
      <c r="N283" s="46">
        <v>52</v>
      </c>
      <c r="O283" s="46">
        <v>216</v>
      </c>
    </row>
    <row r="284" spans="1:15" ht="12" customHeight="1" x14ac:dyDescent="0.25">
      <c r="A284" t="s">
        <v>276</v>
      </c>
      <c r="B284" s="46">
        <v>3</v>
      </c>
      <c r="C284" s="46">
        <v>26</v>
      </c>
      <c r="D284" s="46">
        <v>8</v>
      </c>
      <c r="E284" s="46">
        <v>37</v>
      </c>
      <c r="F284" s="46"/>
      <c r="G284" s="46">
        <v>6</v>
      </c>
      <c r="H284" s="46">
        <v>22</v>
      </c>
      <c r="I284" s="46">
        <v>8</v>
      </c>
      <c r="J284" s="46">
        <v>36</v>
      </c>
      <c r="K284" s="46"/>
      <c r="L284" s="46">
        <v>9</v>
      </c>
      <c r="M284" s="46">
        <v>48</v>
      </c>
      <c r="N284" s="46">
        <v>16</v>
      </c>
      <c r="O284" s="46">
        <v>73</v>
      </c>
    </row>
    <row r="285" spans="1:15" ht="12" customHeight="1" x14ac:dyDescent="0.25">
      <c r="A285" t="s">
        <v>277</v>
      </c>
      <c r="B285" s="46">
        <v>163</v>
      </c>
      <c r="C285" s="46">
        <v>381</v>
      </c>
      <c r="D285" s="46">
        <v>111</v>
      </c>
      <c r="E285" s="46">
        <v>655</v>
      </c>
      <c r="F285" s="46"/>
      <c r="G285" s="46">
        <v>185</v>
      </c>
      <c r="H285" s="46">
        <v>398</v>
      </c>
      <c r="I285" s="46">
        <v>128</v>
      </c>
      <c r="J285" s="46">
        <v>711</v>
      </c>
      <c r="K285" s="46"/>
      <c r="L285" s="46">
        <v>348</v>
      </c>
      <c r="M285" s="46">
        <v>779</v>
      </c>
      <c r="N285" s="46">
        <v>239</v>
      </c>
      <c r="O285" s="46">
        <v>1366</v>
      </c>
    </row>
    <row r="286" spans="1:15" ht="12" customHeight="1" x14ac:dyDescent="0.25">
      <c r="A286" t="s">
        <v>278</v>
      </c>
      <c r="B286" s="46">
        <v>82</v>
      </c>
      <c r="C286" s="46">
        <v>176</v>
      </c>
      <c r="D286" s="46">
        <v>51</v>
      </c>
      <c r="E286" s="46">
        <v>309</v>
      </c>
      <c r="F286" s="46"/>
      <c r="G286" s="46">
        <v>97</v>
      </c>
      <c r="H286" s="46">
        <v>196</v>
      </c>
      <c r="I286" s="46">
        <v>60</v>
      </c>
      <c r="J286" s="46">
        <v>353</v>
      </c>
      <c r="K286" s="46"/>
      <c r="L286" s="46">
        <v>179</v>
      </c>
      <c r="M286" s="46">
        <v>372</v>
      </c>
      <c r="N286" s="46">
        <v>111</v>
      </c>
      <c r="O286" s="46">
        <v>662</v>
      </c>
    </row>
    <row r="287" spans="1:15" ht="12" customHeight="1" x14ac:dyDescent="0.25">
      <c r="A287" t="s">
        <v>279</v>
      </c>
      <c r="B287" s="46">
        <v>225</v>
      </c>
      <c r="C287" s="46">
        <v>526</v>
      </c>
      <c r="D287" s="46">
        <v>157</v>
      </c>
      <c r="E287" s="46">
        <v>908</v>
      </c>
      <c r="F287" s="46"/>
      <c r="G287" s="46">
        <v>235</v>
      </c>
      <c r="H287" s="46">
        <v>578</v>
      </c>
      <c r="I287" s="46">
        <v>217</v>
      </c>
      <c r="J287" s="46">
        <v>1030</v>
      </c>
      <c r="K287" s="46"/>
      <c r="L287" s="46">
        <v>460</v>
      </c>
      <c r="M287" s="46">
        <v>1104</v>
      </c>
      <c r="N287" s="46">
        <v>374</v>
      </c>
      <c r="O287" s="46">
        <v>1938</v>
      </c>
    </row>
    <row r="288" spans="1:15" ht="12" customHeight="1" x14ac:dyDescent="0.25">
      <c r="A288" t="s">
        <v>280</v>
      </c>
      <c r="B288" s="46">
        <v>159</v>
      </c>
      <c r="C288" s="46">
        <v>362</v>
      </c>
      <c r="D288" s="46">
        <v>98</v>
      </c>
      <c r="E288" s="46">
        <v>619</v>
      </c>
      <c r="F288" s="46"/>
      <c r="G288" s="46">
        <v>171</v>
      </c>
      <c r="H288" s="46">
        <v>401</v>
      </c>
      <c r="I288" s="46">
        <v>134</v>
      </c>
      <c r="J288" s="46">
        <v>706</v>
      </c>
      <c r="K288" s="46"/>
      <c r="L288" s="46">
        <v>330</v>
      </c>
      <c r="M288" s="46">
        <v>763</v>
      </c>
      <c r="N288" s="46">
        <v>232</v>
      </c>
      <c r="O288" s="46">
        <v>1325</v>
      </c>
    </row>
    <row r="289" spans="1:15" ht="16" customHeight="1" x14ac:dyDescent="0.25">
      <c r="A289" t="s">
        <v>281</v>
      </c>
      <c r="B289" s="46">
        <v>586</v>
      </c>
      <c r="C289" s="46">
        <v>1481</v>
      </c>
      <c r="D289" s="46">
        <v>543</v>
      </c>
      <c r="E289" s="46">
        <v>2610</v>
      </c>
      <c r="F289" s="46"/>
      <c r="G289" s="46">
        <v>588</v>
      </c>
      <c r="H289" s="46">
        <v>1633</v>
      </c>
      <c r="I289" s="46">
        <v>647</v>
      </c>
      <c r="J289" s="46">
        <v>2868</v>
      </c>
      <c r="K289" s="46"/>
      <c r="L289" s="46">
        <v>1174</v>
      </c>
      <c r="M289" s="46">
        <v>3114</v>
      </c>
      <c r="N289" s="46">
        <v>1190</v>
      </c>
      <c r="O289" s="46">
        <v>5478</v>
      </c>
    </row>
    <row r="290" spans="1:15" ht="12" customHeight="1" x14ac:dyDescent="0.25">
      <c r="A290" t="s">
        <v>282</v>
      </c>
      <c r="B290" s="46">
        <v>93</v>
      </c>
      <c r="C290" s="46">
        <v>275</v>
      </c>
      <c r="D290" s="46">
        <v>127</v>
      </c>
      <c r="E290" s="46">
        <v>495</v>
      </c>
      <c r="F290" s="46"/>
      <c r="G290" s="46">
        <v>100</v>
      </c>
      <c r="H290" s="46">
        <v>331</v>
      </c>
      <c r="I290" s="46">
        <v>185</v>
      </c>
      <c r="J290" s="46">
        <v>616</v>
      </c>
      <c r="K290" s="46"/>
      <c r="L290" s="46">
        <v>193</v>
      </c>
      <c r="M290" s="46">
        <v>606</v>
      </c>
      <c r="N290" s="46">
        <v>312</v>
      </c>
      <c r="O290" s="46">
        <v>1111</v>
      </c>
    </row>
    <row r="291" spans="1:15" ht="12" customHeight="1" x14ac:dyDescent="0.25">
      <c r="A291" t="s">
        <v>283</v>
      </c>
      <c r="B291" s="46">
        <v>8</v>
      </c>
      <c r="C291" s="46">
        <v>13</v>
      </c>
      <c r="D291" s="46">
        <v>6</v>
      </c>
      <c r="E291" s="46">
        <v>27</v>
      </c>
      <c r="F291" s="46"/>
      <c r="G291" s="46">
        <v>10</v>
      </c>
      <c r="H291" s="46">
        <v>23</v>
      </c>
      <c r="I291" s="46">
        <v>4</v>
      </c>
      <c r="J291" s="46">
        <v>37</v>
      </c>
      <c r="K291" s="46"/>
      <c r="L291" s="46">
        <v>18</v>
      </c>
      <c r="M291" s="46">
        <v>36</v>
      </c>
      <c r="N291" s="46">
        <v>10</v>
      </c>
      <c r="O291" s="46">
        <v>64</v>
      </c>
    </row>
    <row r="292" spans="1:15" ht="12" customHeight="1" x14ac:dyDescent="0.25">
      <c r="A292" t="s">
        <v>284</v>
      </c>
      <c r="B292" s="46">
        <v>11</v>
      </c>
      <c r="C292" s="46">
        <v>26</v>
      </c>
      <c r="D292" s="46">
        <v>5</v>
      </c>
      <c r="E292" s="46">
        <v>42</v>
      </c>
      <c r="F292" s="46"/>
      <c r="G292" s="46">
        <v>19</v>
      </c>
      <c r="H292" s="46">
        <v>25</v>
      </c>
      <c r="I292" s="46">
        <v>3</v>
      </c>
      <c r="J292" s="46">
        <v>47</v>
      </c>
      <c r="K292" s="46"/>
      <c r="L292" s="46">
        <v>30</v>
      </c>
      <c r="M292" s="46">
        <v>51</v>
      </c>
      <c r="N292" s="46">
        <v>8</v>
      </c>
      <c r="O292" s="46">
        <v>89</v>
      </c>
    </row>
    <row r="293" spans="1:15" ht="12" customHeight="1" x14ac:dyDescent="0.25">
      <c r="A293" t="s">
        <v>285</v>
      </c>
      <c r="B293" s="46">
        <v>137</v>
      </c>
      <c r="C293" s="46">
        <v>382</v>
      </c>
      <c r="D293" s="46">
        <v>208</v>
      </c>
      <c r="E293" s="46">
        <v>727</v>
      </c>
      <c r="F293" s="46"/>
      <c r="G293" s="46">
        <v>127</v>
      </c>
      <c r="H293" s="46">
        <v>421</v>
      </c>
      <c r="I293" s="46">
        <v>255</v>
      </c>
      <c r="J293" s="46">
        <v>803</v>
      </c>
      <c r="K293" s="46"/>
      <c r="L293" s="46">
        <v>264</v>
      </c>
      <c r="M293" s="46">
        <v>803</v>
      </c>
      <c r="N293" s="46">
        <v>463</v>
      </c>
      <c r="O293" s="46">
        <v>1530</v>
      </c>
    </row>
    <row r="294" spans="1:15" ht="12" customHeight="1" x14ac:dyDescent="0.25">
      <c r="A294" t="s">
        <v>286</v>
      </c>
      <c r="B294" s="46">
        <v>119</v>
      </c>
      <c r="C294" s="46">
        <v>329</v>
      </c>
      <c r="D294" s="46">
        <v>109</v>
      </c>
      <c r="E294" s="46">
        <v>557</v>
      </c>
      <c r="F294" s="46"/>
      <c r="G294" s="46">
        <v>130</v>
      </c>
      <c r="H294" s="46">
        <v>352</v>
      </c>
      <c r="I294" s="46">
        <v>108</v>
      </c>
      <c r="J294" s="46">
        <v>590</v>
      </c>
      <c r="K294" s="46"/>
      <c r="L294" s="46">
        <v>249</v>
      </c>
      <c r="M294" s="46">
        <v>681</v>
      </c>
      <c r="N294" s="46">
        <v>217</v>
      </c>
      <c r="O294" s="46">
        <v>1147</v>
      </c>
    </row>
    <row r="295" spans="1:15" ht="12" customHeight="1" x14ac:dyDescent="0.25">
      <c r="A295" t="s">
        <v>287</v>
      </c>
      <c r="B295" s="46">
        <v>218</v>
      </c>
      <c r="C295" s="46">
        <v>456</v>
      </c>
      <c r="D295" s="46">
        <v>88</v>
      </c>
      <c r="E295" s="46">
        <v>762</v>
      </c>
      <c r="F295" s="46"/>
      <c r="G295" s="46">
        <v>202</v>
      </c>
      <c r="H295" s="46">
        <v>481</v>
      </c>
      <c r="I295" s="46">
        <v>92</v>
      </c>
      <c r="J295" s="46">
        <v>775</v>
      </c>
      <c r="K295" s="46"/>
      <c r="L295" s="46">
        <v>420</v>
      </c>
      <c r="M295" s="46">
        <v>937</v>
      </c>
      <c r="N295" s="46">
        <v>180</v>
      </c>
      <c r="O295" s="46">
        <v>1537</v>
      </c>
    </row>
    <row r="296" spans="1:15" ht="16" customHeight="1" x14ac:dyDescent="0.25">
      <c r="A296" t="s">
        <v>288</v>
      </c>
      <c r="B296" s="46">
        <v>610</v>
      </c>
      <c r="C296" s="46">
        <v>1263</v>
      </c>
      <c r="D296" s="46">
        <v>380</v>
      </c>
      <c r="E296" s="46">
        <v>2253</v>
      </c>
      <c r="F296" s="46"/>
      <c r="G296" s="46">
        <v>586</v>
      </c>
      <c r="H296" s="46">
        <v>1325</v>
      </c>
      <c r="I296" s="46">
        <v>437</v>
      </c>
      <c r="J296" s="46">
        <v>2348</v>
      </c>
      <c r="K296" s="46"/>
      <c r="L296" s="46">
        <v>1196</v>
      </c>
      <c r="M296" s="46">
        <v>2588</v>
      </c>
      <c r="N296" s="46">
        <v>817</v>
      </c>
      <c r="O296" s="46">
        <v>4601</v>
      </c>
    </row>
    <row r="297" spans="1:15" ht="12" customHeight="1" x14ac:dyDescent="0.25">
      <c r="A297" t="s">
        <v>289</v>
      </c>
      <c r="B297" s="46">
        <v>158</v>
      </c>
      <c r="C297" s="46">
        <v>360</v>
      </c>
      <c r="D297" s="46">
        <v>138</v>
      </c>
      <c r="E297" s="46">
        <v>656</v>
      </c>
      <c r="F297" s="46"/>
      <c r="G297" s="46">
        <v>137</v>
      </c>
      <c r="H297" s="46">
        <v>392</v>
      </c>
      <c r="I297" s="46">
        <v>164</v>
      </c>
      <c r="J297" s="46">
        <v>693</v>
      </c>
      <c r="K297" s="46"/>
      <c r="L297" s="46">
        <v>295</v>
      </c>
      <c r="M297" s="46">
        <v>752</v>
      </c>
      <c r="N297" s="46">
        <v>302</v>
      </c>
      <c r="O297" s="46">
        <v>1349</v>
      </c>
    </row>
    <row r="298" spans="1:15" ht="12" customHeight="1" x14ac:dyDescent="0.25">
      <c r="A298" t="s">
        <v>290</v>
      </c>
      <c r="B298" s="46">
        <v>140</v>
      </c>
      <c r="C298" s="46">
        <v>315</v>
      </c>
      <c r="D298" s="46">
        <v>123</v>
      </c>
      <c r="E298" s="46">
        <v>578</v>
      </c>
      <c r="F298" s="46"/>
      <c r="G298" s="46">
        <v>132</v>
      </c>
      <c r="H298" s="46">
        <v>315</v>
      </c>
      <c r="I298" s="46">
        <v>122</v>
      </c>
      <c r="J298" s="46">
        <v>569</v>
      </c>
      <c r="K298" s="46"/>
      <c r="L298" s="46">
        <v>272</v>
      </c>
      <c r="M298" s="46">
        <v>630</v>
      </c>
      <c r="N298" s="46">
        <v>245</v>
      </c>
      <c r="O298" s="46">
        <v>1147</v>
      </c>
    </row>
    <row r="299" spans="1:15" ht="12" customHeight="1" x14ac:dyDescent="0.25">
      <c r="A299" t="s">
        <v>291</v>
      </c>
      <c r="B299" s="46">
        <v>257</v>
      </c>
      <c r="C299" s="46">
        <v>414</v>
      </c>
      <c r="D299" s="46">
        <v>41</v>
      </c>
      <c r="E299" s="46">
        <v>712</v>
      </c>
      <c r="F299" s="46"/>
      <c r="G299" s="46">
        <v>257</v>
      </c>
      <c r="H299" s="46">
        <v>452</v>
      </c>
      <c r="I299" s="46">
        <v>57</v>
      </c>
      <c r="J299" s="46">
        <v>766</v>
      </c>
      <c r="K299" s="46"/>
      <c r="L299" s="46">
        <v>514</v>
      </c>
      <c r="M299" s="46">
        <v>866</v>
      </c>
      <c r="N299" s="46">
        <v>98</v>
      </c>
      <c r="O299" s="46">
        <v>1478</v>
      </c>
    </row>
    <row r="300" spans="1:15" ht="12" customHeight="1" x14ac:dyDescent="0.25">
      <c r="A300" t="s">
        <v>292</v>
      </c>
      <c r="B300" s="46">
        <v>45</v>
      </c>
      <c r="C300" s="46">
        <v>123</v>
      </c>
      <c r="D300" s="46">
        <v>63</v>
      </c>
      <c r="E300" s="46">
        <v>231</v>
      </c>
      <c r="F300" s="46"/>
      <c r="G300" s="46">
        <v>54</v>
      </c>
      <c r="H300" s="46">
        <v>132</v>
      </c>
      <c r="I300" s="46">
        <v>79</v>
      </c>
      <c r="J300" s="46">
        <v>265</v>
      </c>
      <c r="K300" s="46"/>
      <c r="L300" s="46">
        <v>99</v>
      </c>
      <c r="M300" s="46">
        <v>255</v>
      </c>
      <c r="N300" s="46">
        <v>142</v>
      </c>
      <c r="O300" s="46">
        <v>496</v>
      </c>
    </row>
    <row r="301" spans="1:15" ht="12" customHeight="1" x14ac:dyDescent="0.25">
      <c r="A301" t="s">
        <v>293</v>
      </c>
      <c r="B301" s="46">
        <v>1</v>
      </c>
      <c r="C301" s="46">
        <v>12</v>
      </c>
      <c r="D301" s="46">
        <v>4</v>
      </c>
      <c r="E301" s="46">
        <v>17</v>
      </c>
      <c r="F301" s="46"/>
      <c r="G301" s="46" t="s">
        <v>550</v>
      </c>
      <c r="H301" s="46">
        <v>3</v>
      </c>
      <c r="I301" s="46">
        <v>4</v>
      </c>
      <c r="J301" s="46">
        <v>7</v>
      </c>
      <c r="K301" s="46"/>
      <c r="L301" s="46">
        <v>1</v>
      </c>
      <c r="M301" s="46">
        <v>15</v>
      </c>
      <c r="N301" s="46">
        <v>8</v>
      </c>
      <c r="O301" s="46">
        <v>24</v>
      </c>
    </row>
    <row r="302" spans="1:15" ht="12" customHeight="1" x14ac:dyDescent="0.25">
      <c r="A302" t="s">
        <v>294</v>
      </c>
      <c r="B302" s="46">
        <v>8</v>
      </c>
      <c r="C302" s="46">
        <v>34</v>
      </c>
      <c r="D302" s="46">
        <v>6</v>
      </c>
      <c r="E302" s="46">
        <v>48</v>
      </c>
      <c r="F302" s="46"/>
      <c r="G302" s="46">
        <v>6</v>
      </c>
      <c r="H302" s="46">
        <v>26</v>
      </c>
      <c r="I302" s="46">
        <v>7</v>
      </c>
      <c r="J302" s="46">
        <v>39</v>
      </c>
      <c r="K302" s="46"/>
      <c r="L302" s="46">
        <v>14</v>
      </c>
      <c r="M302" s="46">
        <v>60</v>
      </c>
      <c r="N302" s="46">
        <v>13</v>
      </c>
      <c r="O302" s="46">
        <v>87</v>
      </c>
    </row>
    <row r="303" spans="1:15" ht="12" customHeight="1" x14ac:dyDescent="0.25">
      <c r="A303" t="s">
        <v>295</v>
      </c>
      <c r="B303" s="46">
        <v>1</v>
      </c>
      <c r="C303" s="46">
        <v>5</v>
      </c>
      <c r="D303" s="46">
        <v>5</v>
      </c>
      <c r="E303" s="46">
        <v>11</v>
      </c>
      <c r="F303" s="46"/>
      <c r="G303" s="46" t="s">
        <v>550</v>
      </c>
      <c r="H303" s="46">
        <v>5</v>
      </c>
      <c r="I303" s="46">
        <v>4</v>
      </c>
      <c r="J303" s="46">
        <v>9</v>
      </c>
      <c r="K303" s="46"/>
      <c r="L303" s="46">
        <v>1</v>
      </c>
      <c r="M303" s="46">
        <v>10</v>
      </c>
      <c r="N303" s="46">
        <v>9</v>
      </c>
      <c r="O303" s="46">
        <v>20</v>
      </c>
    </row>
    <row r="304" spans="1:15" ht="16" customHeight="1" x14ac:dyDescent="0.25">
      <c r="A304" t="s">
        <v>296</v>
      </c>
      <c r="B304" s="46">
        <v>234</v>
      </c>
      <c r="C304" s="46">
        <v>577</v>
      </c>
      <c r="D304" s="46">
        <v>182</v>
      </c>
      <c r="E304" s="46">
        <v>993</v>
      </c>
      <c r="F304" s="46"/>
      <c r="G304" s="46">
        <v>220</v>
      </c>
      <c r="H304" s="46">
        <v>629</v>
      </c>
      <c r="I304" s="46">
        <v>182</v>
      </c>
      <c r="J304" s="46">
        <v>1031</v>
      </c>
      <c r="K304" s="46"/>
      <c r="L304" s="46">
        <v>454</v>
      </c>
      <c r="M304" s="46">
        <v>1206</v>
      </c>
      <c r="N304" s="46">
        <v>364</v>
      </c>
      <c r="O304" s="46">
        <v>2024</v>
      </c>
    </row>
    <row r="305" spans="1:15" ht="12" customHeight="1" x14ac:dyDescent="0.25">
      <c r="A305" t="s">
        <v>297</v>
      </c>
      <c r="B305" s="46">
        <v>108</v>
      </c>
      <c r="C305" s="46">
        <v>223</v>
      </c>
      <c r="D305" s="46">
        <v>67</v>
      </c>
      <c r="E305" s="46">
        <v>398</v>
      </c>
      <c r="F305" s="46"/>
      <c r="G305" s="46">
        <v>90</v>
      </c>
      <c r="H305" s="46">
        <v>270</v>
      </c>
      <c r="I305" s="46">
        <v>64</v>
      </c>
      <c r="J305" s="46">
        <v>424</v>
      </c>
      <c r="K305" s="46"/>
      <c r="L305" s="46">
        <v>198</v>
      </c>
      <c r="M305" s="46">
        <v>493</v>
      </c>
      <c r="N305" s="46">
        <v>131</v>
      </c>
      <c r="O305" s="46">
        <v>822</v>
      </c>
    </row>
    <row r="306" spans="1:15" ht="12" customHeight="1" x14ac:dyDescent="0.25">
      <c r="A306" t="s">
        <v>298</v>
      </c>
      <c r="B306" s="46">
        <v>63</v>
      </c>
      <c r="C306" s="46">
        <v>201</v>
      </c>
      <c r="D306" s="46">
        <v>61</v>
      </c>
      <c r="E306" s="46">
        <v>325</v>
      </c>
      <c r="F306" s="46"/>
      <c r="G306" s="46">
        <v>71</v>
      </c>
      <c r="H306" s="46">
        <v>208</v>
      </c>
      <c r="I306" s="46">
        <v>68</v>
      </c>
      <c r="J306" s="46">
        <v>347</v>
      </c>
      <c r="K306" s="46"/>
      <c r="L306" s="46">
        <v>134</v>
      </c>
      <c r="M306" s="46">
        <v>409</v>
      </c>
      <c r="N306" s="46">
        <v>129</v>
      </c>
      <c r="O306" s="46">
        <v>672</v>
      </c>
    </row>
    <row r="307" spans="1:15" ht="12" customHeight="1" x14ac:dyDescent="0.25">
      <c r="A307" t="s">
        <v>299</v>
      </c>
      <c r="B307" s="46">
        <v>5</v>
      </c>
      <c r="C307" s="46">
        <v>18</v>
      </c>
      <c r="D307" s="46">
        <v>10</v>
      </c>
      <c r="E307" s="46">
        <v>33</v>
      </c>
      <c r="F307" s="46"/>
      <c r="G307" s="46">
        <v>5</v>
      </c>
      <c r="H307" s="46">
        <v>15</v>
      </c>
      <c r="I307" s="46">
        <v>7</v>
      </c>
      <c r="J307" s="46">
        <v>27</v>
      </c>
      <c r="K307" s="46"/>
      <c r="L307" s="46">
        <v>10</v>
      </c>
      <c r="M307" s="46">
        <v>33</v>
      </c>
      <c r="N307" s="46">
        <v>17</v>
      </c>
      <c r="O307" s="46">
        <v>60</v>
      </c>
    </row>
    <row r="308" spans="1:15" ht="12" customHeight="1" x14ac:dyDescent="0.25">
      <c r="A308" t="s">
        <v>300</v>
      </c>
      <c r="B308" s="46">
        <v>58</v>
      </c>
      <c r="C308" s="46">
        <v>135</v>
      </c>
      <c r="D308" s="46">
        <v>44</v>
      </c>
      <c r="E308" s="46">
        <v>237</v>
      </c>
      <c r="F308" s="46"/>
      <c r="G308" s="46">
        <v>54</v>
      </c>
      <c r="H308" s="46">
        <v>136</v>
      </c>
      <c r="I308" s="46">
        <v>43</v>
      </c>
      <c r="J308" s="46">
        <v>233</v>
      </c>
      <c r="K308" s="46"/>
      <c r="L308" s="46">
        <v>112</v>
      </c>
      <c r="M308" s="46">
        <v>271</v>
      </c>
      <c r="N308" s="46">
        <v>87</v>
      </c>
      <c r="O308" s="46">
        <v>470</v>
      </c>
    </row>
    <row r="309" spans="1:15" ht="16" customHeight="1" x14ac:dyDescent="0.25">
      <c r="A309" t="s">
        <v>301</v>
      </c>
      <c r="B309" s="46">
        <v>204</v>
      </c>
      <c r="C309" s="46">
        <v>563</v>
      </c>
      <c r="D309" s="46">
        <v>108</v>
      </c>
      <c r="E309" s="46">
        <v>875</v>
      </c>
      <c r="F309" s="46"/>
      <c r="G309" s="46">
        <v>215</v>
      </c>
      <c r="H309" s="46">
        <v>556</v>
      </c>
      <c r="I309" s="46">
        <v>147</v>
      </c>
      <c r="J309" s="46">
        <v>918</v>
      </c>
      <c r="K309" s="46"/>
      <c r="L309" s="46">
        <v>419</v>
      </c>
      <c r="M309" s="46">
        <v>1119</v>
      </c>
      <c r="N309" s="46">
        <v>255</v>
      </c>
      <c r="O309" s="46">
        <v>1793</v>
      </c>
    </row>
    <row r="310" spans="1:15" ht="12" customHeight="1" x14ac:dyDescent="0.25">
      <c r="A310" t="s">
        <v>302</v>
      </c>
      <c r="B310" s="46" t="s">
        <v>550</v>
      </c>
      <c r="C310" s="46">
        <v>2</v>
      </c>
      <c r="D310" s="46" t="s">
        <v>550</v>
      </c>
      <c r="E310" s="46">
        <v>2</v>
      </c>
      <c r="F310" s="46"/>
      <c r="G310" s="46" t="s">
        <v>550</v>
      </c>
      <c r="H310" s="46" t="s">
        <v>550</v>
      </c>
      <c r="I310" s="46" t="s">
        <v>550</v>
      </c>
      <c r="J310" s="46" t="s">
        <v>550</v>
      </c>
      <c r="K310" s="46"/>
      <c r="L310" s="46" t="s">
        <v>550</v>
      </c>
      <c r="M310" s="46">
        <v>2</v>
      </c>
      <c r="N310" s="46" t="s">
        <v>550</v>
      </c>
      <c r="O310" s="46">
        <v>2</v>
      </c>
    </row>
    <row r="311" spans="1:15" ht="12" customHeight="1" x14ac:dyDescent="0.25">
      <c r="A311" t="s">
        <v>303</v>
      </c>
      <c r="B311" s="46" t="s">
        <v>550</v>
      </c>
      <c r="C311" s="46" t="s">
        <v>550</v>
      </c>
      <c r="D311" s="46" t="s">
        <v>550</v>
      </c>
      <c r="E311" s="46" t="s">
        <v>550</v>
      </c>
      <c r="F311" s="46"/>
      <c r="G311" s="46" t="s">
        <v>550</v>
      </c>
      <c r="H311" s="46" t="s">
        <v>550</v>
      </c>
      <c r="I311" s="46" t="s">
        <v>550</v>
      </c>
      <c r="J311" s="46" t="s">
        <v>550</v>
      </c>
      <c r="K311" s="46"/>
      <c r="L311" s="46" t="s">
        <v>550</v>
      </c>
      <c r="M311" s="46" t="s">
        <v>550</v>
      </c>
      <c r="N311" s="46" t="s">
        <v>550</v>
      </c>
      <c r="O311" s="46" t="s">
        <v>550</v>
      </c>
    </row>
    <row r="312" spans="1:15" ht="12" customHeight="1" x14ac:dyDescent="0.25">
      <c r="A312" t="s">
        <v>304</v>
      </c>
      <c r="B312" s="46">
        <v>3</v>
      </c>
      <c r="C312" s="46">
        <v>8</v>
      </c>
      <c r="D312" s="46">
        <v>4</v>
      </c>
      <c r="E312" s="46">
        <v>15</v>
      </c>
      <c r="F312" s="46"/>
      <c r="G312" s="46" t="s">
        <v>550</v>
      </c>
      <c r="H312" s="46">
        <v>7</v>
      </c>
      <c r="I312" s="46">
        <v>5</v>
      </c>
      <c r="J312" s="46">
        <v>12</v>
      </c>
      <c r="K312" s="46"/>
      <c r="L312" s="46">
        <v>3</v>
      </c>
      <c r="M312" s="46">
        <v>15</v>
      </c>
      <c r="N312" s="46">
        <v>9</v>
      </c>
      <c r="O312" s="46">
        <v>27</v>
      </c>
    </row>
    <row r="313" spans="1:15" ht="12" customHeight="1" x14ac:dyDescent="0.25">
      <c r="A313" t="s">
        <v>305</v>
      </c>
      <c r="B313" s="46">
        <v>8</v>
      </c>
      <c r="C313" s="46">
        <v>10</v>
      </c>
      <c r="D313" s="46">
        <v>3</v>
      </c>
      <c r="E313" s="46">
        <v>21</v>
      </c>
      <c r="F313" s="46"/>
      <c r="G313" s="46">
        <v>6</v>
      </c>
      <c r="H313" s="46">
        <v>10</v>
      </c>
      <c r="I313" s="46">
        <v>5</v>
      </c>
      <c r="J313" s="46">
        <v>21</v>
      </c>
      <c r="K313" s="46"/>
      <c r="L313" s="46">
        <v>14</v>
      </c>
      <c r="M313" s="46">
        <v>20</v>
      </c>
      <c r="N313" s="46">
        <v>8</v>
      </c>
      <c r="O313" s="46">
        <v>42</v>
      </c>
    </row>
    <row r="314" spans="1:15" ht="12" customHeight="1" x14ac:dyDescent="0.25">
      <c r="A314" t="s">
        <v>306</v>
      </c>
      <c r="B314" s="46">
        <v>3</v>
      </c>
      <c r="C314" s="46">
        <v>17</v>
      </c>
      <c r="D314" s="46">
        <v>5</v>
      </c>
      <c r="E314" s="46">
        <v>25</v>
      </c>
      <c r="F314" s="46"/>
      <c r="G314" s="46">
        <v>5</v>
      </c>
      <c r="H314" s="46">
        <v>10</v>
      </c>
      <c r="I314" s="46">
        <v>6</v>
      </c>
      <c r="J314" s="46">
        <v>21</v>
      </c>
      <c r="K314" s="46"/>
      <c r="L314" s="46">
        <v>8</v>
      </c>
      <c r="M314" s="46">
        <v>27</v>
      </c>
      <c r="N314" s="46">
        <v>11</v>
      </c>
      <c r="O314" s="46">
        <v>46</v>
      </c>
    </row>
    <row r="315" spans="1:15" ht="12" customHeight="1" x14ac:dyDescent="0.25">
      <c r="A315" t="s">
        <v>307</v>
      </c>
      <c r="B315" s="46">
        <v>79</v>
      </c>
      <c r="C315" s="46">
        <v>180</v>
      </c>
      <c r="D315" s="46">
        <v>48</v>
      </c>
      <c r="E315" s="46">
        <v>307</v>
      </c>
      <c r="F315" s="46"/>
      <c r="G315" s="46">
        <v>91</v>
      </c>
      <c r="H315" s="46">
        <v>183</v>
      </c>
      <c r="I315" s="46">
        <v>62</v>
      </c>
      <c r="J315" s="46">
        <v>336</v>
      </c>
      <c r="K315" s="46"/>
      <c r="L315" s="46">
        <v>170</v>
      </c>
      <c r="M315" s="46">
        <v>363</v>
      </c>
      <c r="N315" s="46">
        <v>110</v>
      </c>
      <c r="O315" s="46">
        <v>643</v>
      </c>
    </row>
    <row r="316" spans="1:15" ht="12" customHeight="1" x14ac:dyDescent="0.25">
      <c r="A316" t="s">
        <v>308</v>
      </c>
      <c r="B316" s="46">
        <v>111</v>
      </c>
      <c r="C316" s="46">
        <v>346</v>
      </c>
      <c r="D316" s="46">
        <v>48</v>
      </c>
      <c r="E316" s="46">
        <v>505</v>
      </c>
      <c r="F316" s="46"/>
      <c r="G316" s="46">
        <v>113</v>
      </c>
      <c r="H316" s="46">
        <v>346</v>
      </c>
      <c r="I316" s="46">
        <v>69</v>
      </c>
      <c r="J316" s="46">
        <v>528</v>
      </c>
      <c r="K316" s="46"/>
      <c r="L316" s="46">
        <v>224</v>
      </c>
      <c r="M316" s="46">
        <v>692</v>
      </c>
      <c r="N316" s="46">
        <v>117</v>
      </c>
      <c r="O316" s="46">
        <v>1033</v>
      </c>
    </row>
    <row r="317" spans="1:15" ht="16" customHeight="1" x14ac:dyDescent="0.25">
      <c r="A317" t="s">
        <v>309</v>
      </c>
      <c r="B317" s="46">
        <v>344</v>
      </c>
      <c r="C317" s="46">
        <v>776</v>
      </c>
      <c r="D317" s="46">
        <v>222</v>
      </c>
      <c r="E317" s="46">
        <v>1342</v>
      </c>
      <c r="F317" s="46"/>
      <c r="G317" s="46">
        <v>330</v>
      </c>
      <c r="H317" s="46">
        <v>833</v>
      </c>
      <c r="I317" s="46">
        <v>255</v>
      </c>
      <c r="J317" s="46">
        <v>1418</v>
      </c>
      <c r="K317" s="46"/>
      <c r="L317" s="46">
        <v>674</v>
      </c>
      <c r="M317" s="46">
        <v>1609</v>
      </c>
      <c r="N317" s="46">
        <v>477</v>
      </c>
      <c r="O317" s="46">
        <v>2760</v>
      </c>
    </row>
    <row r="318" spans="1:15" ht="12" customHeight="1" x14ac:dyDescent="0.25">
      <c r="A318" t="s">
        <v>310</v>
      </c>
      <c r="B318" s="46">
        <v>194</v>
      </c>
      <c r="C318" s="46">
        <v>438</v>
      </c>
      <c r="D318" s="46">
        <v>120</v>
      </c>
      <c r="E318" s="46">
        <v>752</v>
      </c>
      <c r="F318" s="46"/>
      <c r="G318" s="46">
        <v>206</v>
      </c>
      <c r="H318" s="46">
        <v>472</v>
      </c>
      <c r="I318" s="46">
        <v>127</v>
      </c>
      <c r="J318" s="46">
        <v>805</v>
      </c>
      <c r="K318" s="46"/>
      <c r="L318" s="46">
        <v>400</v>
      </c>
      <c r="M318" s="46">
        <v>910</v>
      </c>
      <c r="N318" s="46">
        <v>247</v>
      </c>
      <c r="O318" s="46">
        <v>1557</v>
      </c>
    </row>
    <row r="319" spans="1:15" ht="12" customHeight="1" x14ac:dyDescent="0.25">
      <c r="A319" t="s">
        <v>311</v>
      </c>
      <c r="B319" s="46">
        <v>49</v>
      </c>
      <c r="C319" s="46">
        <v>107</v>
      </c>
      <c r="D319" s="46">
        <v>33</v>
      </c>
      <c r="E319" s="46">
        <v>189</v>
      </c>
      <c r="F319" s="46"/>
      <c r="G319" s="46">
        <v>44</v>
      </c>
      <c r="H319" s="46">
        <v>109</v>
      </c>
      <c r="I319" s="46">
        <v>52</v>
      </c>
      <c r="J319" s="46">
        <v>205</v>
      </c>
      <c r="K319" s="46"/>
      <c r="L319" s="46">
        <v>93</v>
      </c>
      <c r="M319" s="46">
        <v>216</v>
      </c>
      <c r="N319" s="46">
        <v>85</v>
      </c>
      <c r="O319" s="46">
        <v>394</v>
      </c>
    </row>
    <row r="320" spans="1:15" ht="12" customHeight="1" x14ac:dyDescent="0.25">
      <c r="A320" t="s">
        <v>312</v>
      </c>
      <c r="B320" s="46">
        <v>30</v>
      </c>
      <c r="C320" s="46">
        <v>74</v>
      </c>
      <c r="D320" s="46">
        <v>24</v>
      </c>
      <c r="E320" s="46">
        <v>128</v>
      </c>
      <c r="F320" s="46"/>
      <c r="G320" s="46">
        <v>29</v>
      </c>
      <c r="H320" s="46">
        <v>82</v>
      </c>
      <c r="I320" s="46">
        <v>21</v>
      </c>
      <c r="J320" s="46">
        <v>132</v>
      </c>
      <c r="K320" s="46"/>
      <c r="L320" s="46">
        <v>59</v>
      </c>
      <c r="M320" s="46">
        <v>156</v>
      </c>
      <c r="N320" s="46">
        <v>45</v>
      </c>
      <c r="O320" s="46">
        <v>260</v>
      </c>
    </row>
    <row r="321" spans="1:15" ht="12" customHeight="1" x14ac:dyDescent="0.25">
      <c r="A321" t="s">
        <v>313</v>
      </c>
      <c r="B321" s="46">
        <v>71</v>
      </c>
      <c r="C321" s="46">
        <v>157</v>
      </c>
      <c r="D321" s="46">
        <v>45</v>
      </c>
      <c r="E321" s="46">
        <v>273</v>
      </c>
      <c r="F321" s="46"/>
      <c r="G321" s="46">
        <v>51</v>
      </c>
      <c r="H321" s="46">
        <v>170</v>
      </c>
      <c r="I321" s="46">
        <v>55</v>
      </c>
      <c r="J321" s="46">
        <v>276</v>
      </c>
      <c r="K321" s="46"/>
      <c r="L321" s="46">
        <v>122</v>
      </c>
      <c r="M321" s="46">
        <v>327</v>
      </c>
      <c r="N321" s="46">
        <v>100</v>
      </c>
      <c r="O321" s="46">
        <v>549</v>
      </c>
    </row>
    <row r="322" spans="1:15" ht="16" customHeight="1" x14ac:dyDescent="0.25">
      <c r="A322" t="s">
        <v>314</v>
      </c>
      <c r="B322" s="46">
        <v>1591</v>
      </c>
      <c r="C322" s="46">
        <v>3503</v>
      </c>
      <c r="D322" s="46">
        <v>779</v>
      </c>
      <c r="E322" s="46">
        <v>5873</v>
      </c>
      <c r="F322" s="46"/>
      <c r="G322" s="46">
        <v>1425</v>
      </c>
      <c r="H322" s="46">
        <v>3763</v>
      </c>
      <c r="I322" s="46">
        <v>1092</v>
      </c>
      <c r="J322" s="46">
        <v>6280</v>
      </c>
      <c r="K322" s="46"/>
      <c r="L322" s="46">
        <v>3016</v>
      </c>
      <c r="M322" s="46">
        <v>7266</v>
      </c>
      <c r="N322" s="46">
        <v>1871</v>
      </c>
      <c r="O322" s="46">
        <v>12153</v>
      </c>
    </row>
    <row r="323" spans="1:15" ht="12" customHeight="1" x14ac:dyDescent="0.25">
      <c r="A323" t="s">
        <v>315</v>
      </c>
      <c r="B323" s="46" t="s">
        <v>550</v>
      </c>
      <c r="C323" s="46" t="s">
        <v>550</v>
      </c>
      <c r="D323" s="46" t="s">
        <v>550</v>
      </c>
      <c r="E323" s="46" t="s">
        <v>550</v>
      </c>
      <c r="F323" s="46"/>
      <c r="G323" s="46" t="s">
        <v>550</v>
      </c>
      <c r="H323" s="46" t="s">
        <v>550</v>
      </c>
      <c r="I323" s="46" t="s">
        <v>550</v>
      </c>
      <c r="J323" s="46" t="s">
        <v>550</v>
      </c>
      <c r="K323" s="46"/>
      <c r="L323" s="46" t="s">
        <v>550</v>
      </c>
      <c r="M323" s="46" t="s">
        <v>550</v>
      </c>
      <c r="N323" s="46" t="s">
        <v>550</v>
      </c>
      <c r="O323" s="46" t="s">
        <v>550</v>
      </c>
    </row>
    <row r="324" spans="1:15" ht="12" customHeight="1" x14ac:dyDescent="0.25">
      <c r="A324" t="s">
        <v>316</v>
      </c>
      <c r="B324" s="46">
        <v>36</v>
      </c>
      <c r="C324" s="46">
        <v>85</v>
      </c>
      <c r="D324" s="46">
        <v>2</v>
      </c>
      <c r="E324" s="46">
        <v>123</v>
      </c>
      <c r="F324" s="46"/>
      <c r="G324" s="46">
        <v>32</v>
      </c>
      <c r="H324" s="46">
        <v>31</v>
      </c>
      <c r="I324" s="46">
        <v>2</v>
      </c>
      <c r="J324" s="46">
        <v>65</v>
      </c>
      <c r="K324" s="46"/>
      <c r="L324" s="46">
        <v>68</v>
      </c>
      <c r="M324" s="46">
        <v>116</v>
      </c>
      <c r="N324" s="46">
        <v>4</v>
      </c>
      <c r="O324" s="46">
        <v>188</v>
      </c>
    </row>
    <row r="325" spans="1:15" ht="12" customHeight="1" x14ac:dyDescent="0.25">
      <c r="A325" t="s">
        <v>317</v>
      </c>
      <c r="B325" s="46">
        <v>28</v>
      </c>
      <c r="C325" s="46">
        <v>96</v>
      </c>
      <c r="D325" s="46">
        <v>27</v>
      </c>
      <c r="E325" s="46">
        <v>151</v>
      </c>
      <c r="F325" s="46"/>
      <c r="G325" s="46">
        <v>24</v>
      </c>
      <c r="H325" s="46">
        <v>90</v>
      </c>
      <c r="I325" s="46">
        <v>28</v>
      </c>
      <c r="J325" s="46">
        <v>142</v>
      </c>
      <c r="K325" s="46"/>
      <c r="L325" s="46">
        <v>52</v>
      </c>
      <c r="M325" s="46">
        <v>186</v>
      </c>
      <c r="N325" s="46">
        <v>55</v>
      </c>
      <c r="O325" s="46">
        <v>293</v>
      </c>
    </row>
    <row r="326" spans="1:15" ht="12" customHeight="1" x14ac:dyDescent="0.25">
      <c r="A326" t="s">
        <v>318</v>
      </c>
      <c r="B326" s="46">
        <v>91</v>
      </c>
      <c r="C326" s="46">
        <v>246</v>
      </c>
      <c r="D326" s="46">
        <v>50</v>
      </c>
      <c r="E326" s="46">
        <v>387</v>
      </c>
      <c r="F326" s="46"/>
      <c r="G326" s="46">
        <v>86</v>
      </c>
      <c r="H326" s="46">
        <v>250</v>
      </c>
      <c r="I326" s="46">
        <v>78</v>
      </c>
      <c r="J326" s="46">
        <v>414</v>
      </c>
      <c r="K326" s="46"/>
      <c r="L326" s="46">
        <v>177</v>
      </c>
      <c r="M326" s="46">
        <v>496</v>
      </c>
      <c r="N326" s="46">
        <v>128</v>
      </c>
      <c r="O326" s="46">
        <v>801</v>
      </c>
    </row>
    <row r="327" spans="1:15" ht="12" customHeight="1" x14ac:dyDescent="0.25">
      <c r="A327" t="s">
        <v>319</v>
      </c>
      <c r="B327" s="46">
        <v>248</v>
      </c>
      <c r="C327" s="46">
        <v>598</v>
      </c>
      <c r="D327" s="46">
        <v>119</v>
      </c>
      <c r="E327" s="46">
        <v>965</v>
      </c>
      <c r="F327" s="46"/>
      <c r="G327" s="46">
        <v>206</v>
      </c>
      <c r="H327" s="46">
        <v>641</v>
      </c>
      <c r="I327" s="46">
        <v>173</v>
      </c>
      <c r="J327" s="46">
        <v>1020</v>
      </c>
      <c r="K327" s="46"/>
      <c r="L327" s="46">
        <v>454</v>
      </c>
      <c r="M327" s="46">
        <v>1239</v>
      </c>
      <c r="N327" s="46">
        <v>292</v>
      </c>
      <c r="O327" s="46">
        <v>1985</v>
      </c>
    </row>
    <row r="328" spans="1:15" ht="12" customHeight="1" x14ac:dyDescent="0.25">
      <c r="A328" t="s">
        <v>320</v>
      </c>
      <c r="B328" s="46">
        <v>260</v>
      </c>
      <c r="C328" s="46">
        <v>861</v>
      </c>
      <c r="D328" s="46">
        <v>314</v>
      </c>
      <c r="E328" s="46">
        <v>1435</v>
      </c>
      <c r="F328" s="46"/>
      <c r="G328" s="46">
        <v>226</v>
      </c>
      <c r="H328" s="46">
        <v>900</v>
      </c>
      <c r="I328" s="46">
        <v>448</v>
      </c>
      <c r="J328" s="46">
        <v>1574</v>
      </c>
      <c r="K328" s="46"/>
      <c r="L328" s="46">
        <v>486</v>
      </c>
      <c r="M328" s="46">
        <v>1761</v>
      </c>
      <c r="N328" s="46">
        <v>762</v>
      </c>
      <c r="O328" s="46">
        <v>3009</v>
      </c>
    </row>
    <row r="329" spans="1:15" ht="12" customHeight="1" x14ac:dyDescent="0.25">
      <c r="A329" t="s">
        <v>321</v>
      </c>
      <c r="B329" s="46">
        <v>658</v>
      </c>
      <c r="C329" s="46">
        <v>963</v>
      </c>
      <c r="D329" s="46">
        <v>100</v>
      </c>
      <c r="E329" s="46">
        <v>1721</v>
      </c>
      <c r="F329" s="46"/>
      <c r="G329" s="46">
        <v>586</v>
      </c>
      <c r="H329" s="46">
        <v>1135</v>
      </c>
      <c r="I329" s="46">
        <v>179</v>
      </c>
      <c r="J329" s="46">
        <v>1900</v>
      </c>
      <c r="K329" s="46"/>
      <c r="L329" s="46">
        <v>1244</v>
      </c>
      <c r="M329" s="46">
        <v>2098</v>
      </c>
      <c r="N329" s="46">
        <v>279</v>
      </c>
      <c r="O329" s="46">
        <v>3621</v>
      </c>
    </row>
    <row r="330" spans="1:15" ht="12" customHeight="1" x14ac:dyDescent="0.25">
      <c r="A330" t="s">
        <v>322</v>
      </c>
      <c r="B330" s="46">
        <v>133</v>
      </c>
      <c r="C330" s="46">
        <v>298</v>
      </c>
      <c r="D330" s="46">
        <v>99</v>
      </c>
      <c r="E330" s="46">
        <v>530</v>
      </c>
      <c r="F330" s="46"/>
      <c r="G330" s="46">
        <v>126</v>
      </c>
      <c r="H330" s="46">
        <v>339</v>
      </c>
      <c r="I330" s="46">
        <v>102</v>
      </c>
      <c r="J330" s="46">
        <v>567</v>
      </c>
      <c r="K330" s="46"/>
      <c r="L330" s="46">
        <v>259</v>
      </c>
      <c r="M330" s="46">
        <v>637</v>
      </c>
      <c r="N330" s="46">
        <v>201</v>
      </c>
      <c r="O330" s="46">
        <v>1097</v>
      </c>
    </row>
    <row r="331" spans="1:15" ht="12" customHeight="1" x14ac:dyDescent="0.25">
      <c r="A331" t="s">
        <v>323</v>
      </c>
      <c r="B331" s="46">
        <v>90</v>
      </c>
      <c r="C331" s="46">
        <v>240</v>
      </c>
      <c r="D331" s="46">
        <v>59</v>
      </c>
      <c r="E331" s="46">
        <v>389</v>
      </c>
      <c r="F331" s="46"/>
      <c r="G331" s="46">
        <v>88</v>
      </c>
      <c r="H331" s="46">
        <v>248</v>
      </c>
      <c r="I331" s="46">
        <v>72</v>
      </c>
      <c r="J331" s="46">
        <v>408</v>
      </c>
      <c r="K331" s="46"/>
      <c r="L331" s="46">
        <v>178</v>
      </c>
      <c r="M331" s="46">
        <v>488</v>
      </c>
      <c r="N331" s="46">
        <v>131</v>
      </c>
      <c r="O331" s="46">
        <v>797</v>
      </c>
    </row>
    <row r="332" spans="1:15" ht="12" customHeight="1" x14ac:dyDescent="0.25">
      <c r="A332" t="s">
        <v>324</v>
      </c>
      <c r="B332" s="46">
        <v>47</v>
      </c>
      <c r="C332" s="46">
        <v>116</v>
      </c>
      <c r="D332" s="46">
        <v>9</v>
      </c>
      <c r="E332" s="46">
        <v>172</v>
      </c>
      <c r="F332" s="46"/>
      <c r="G332" s="46">
        <v>51</v>
      </c>
      <c r="H332" s="46">
        <v>129</v>
      </c>
      <c r="I332" s="46">
        <v>10</v>
      </c>
      <c r="J332" s="46">
        <v>190</v>
      </c>
      <c r="K332" s="46"/>
      <c r="L332" s="46">
        <v>98</v>
      </c>
      <c r="M332" s="46">
        <v>245</v>
      </c>
      <c r="N332" s="46">
        <v>19</v>
      </c>
      <c r="O332" s="46">
        <v>362</v>
      </c>
    </row>
    <row r="333" spans="1:15" ht="16" customHeight="1" x14ac:dyDescent="0.25">
      <c r="A333" t="s">
        <v>325</v>
      </c>
      <c r="B333" s="46">
        <v>57</v>
      </c>
      <c r="C333" s="46">
        <v>137</v>
      </c>
      <c r="D333" s="46">
        <v>31</v>
      </c>
      <c r="E333" s="46">
        <v>225</v>
      </c>
      <c r="F333" s="46"/>
      <c r="G333" s="46">
        <v>68</v>
      </c>
      <c r="H333" s="46">
        <v>158</v>
      </c>
      <c r="I333" s="46">
        <v>37</v>
      </c>
      <c r="J333" s="46">
        <v>263</v>
      </c>
      <c r="K333" s="46"/>
      <c r="L333" s="46">
        <v>125</v>
      </c>
      <c r="M333" s="46">
        <v>295</v>
      </c>
      <c r="N333" s="46">
        <v>68</v>
      </c>
      <c r="O333" s="46">
        <v>488</v>
      </c>
    </row>
    <row r="334" spans="1:15" ht="12" customHeight="1" x14ac:dyDescent="0.25">
      <c r="A334" t="s">
        <v>326</v>
      </c>
      <c r="B334" s="46">
        <v>8</v>
      </c>
      <c r="C334" s="46">
        <v>16</v>
      </c>
      <c r="D334" s="46">
        <v>3</v>
      </c>
      <c r="E334" s="46">
        <v>27</v>
      </c>
      <c r="F334" s="46"/>
      <c r="G334" s="46">
        <v>4</v>
      </c>
      <c r="H334" s="46">
        <v>18</v>
      </c>
      <c r="I334" s="46">
        <v>3</v>
      </c>
      <c r="J334" s="46">
        <v>25</v>
      </c>
      <c r="K334" s="46"/>
      <c r="L334" s="46">
        <v>12</v>
      </c>
      <c r="M334" s="46">
        <v>34</v>
      </c>
      <c r="N334" s="46">
        <v>6</v>
      </c>
      <c r="O334" s="46">
        <v>52</v>
      </c>
    </row>
    <row r="335" spans="1:15" ht="12" customHeight="1" x14ac:dyDescent="0.25">
      <c r="A335" t="s">
        <v>327</v>
      </c>
      <c r="B335" s="46">
        <v>48</v>
      </c>
      <c r="C335" s="46">
        <v>114</v>
      </c>
      <c r="D335" s="46">
        <v>27</v>
      </c>
      <c r="E335" s="46">
        <v>189</v>
      </c>
      <c r="F335" s="46"/>
      <c r="G335" s="46">
        <v>59</v>
      </c>
      <c r="H335" s="46">
        <v>132</v>
      </c>
      <c r="I335" s="46">
        <v>32</v>
      </c>
      <c r="J335" s="46">
        <v>223</v>
      </c>
      <c r="K335" s="46"/>
      <c r="L335" s="46">
        <v>107</v>
      </c>
      <c r="M335" s="46">
        <v>246</v>
      </c>
      <c r="N335" s="46">
        <v>59</v>
      </c>
      <c r="O335" s="46">
        <v>412</v>
      </c>
    </row>
    <row r="336" spans="1:15" ht="12" customHeight="1" x14ac:dyDescent="0.25">
      <c r="A336" t="s">
        <v>328</v>
      </c>
      <c r="B336" s="46">
        <v>1</v>
      </c>
      <c r="C336" s="46">
        <v>7</v>
      </c>
      <c r="D336" s="46">
        <v>1</v>
      </c>
      <c r="E336" s="46">
        <v>9</v>
      </c>
      <c r="F336" s="46"/>
      <c r="G336" s="46">
        <v>5</v>
      </c>
      <c r="H336" s="46">
        <v>8</v>
      </c>
      <c r="I336" s="46">
        <v>2</v>
      </c>
      <c r="J336" s="46">
        <v>15</v>
      </c>
      <c r="K336" s="46"/>
      <c r="L336" s="46">
        <v>6</v>
      </c>
      <c r="M336" s="46">
        <v>15</v>
      </c>
      <c r="N336" s="46">
        <v>3</v>
      </c>
      <c r="O336" s="46">
        <v>24</v>
      </c>
    </row>
    <row r="337" spans="1:15" ht="12" customHeight="1" x14ac:dyDescent="0.25">
      <c r="A337" t="s">
        <v>329</v>
      </c>
      <c r="B337" s="46" t="s">
        <v>550</v>
      </c>
      <c r="C337" s="46" t="s">
        <v>550</v>
      </c>
      <c r="D337" s="46" t="s">
        <v>550</v>
      </c>
      <c r="E337" s="46" t="s">
        <v>550</v>
      </c>
      <c r="F337" s="46"/>
      <c r="G337" s="46" t="s">
        <v>550</v>
      </c>
      <c r="H337" s="46" t="s">
        <v>550</v>
      </c>
      <c r="I337" s="46" t="s">
        <v>550</v>
      </c>
      <c r="J337" s="46" t="s">
        <v>550</v>
      </c>
      <c r="K337" s="46"/>
      <c r="L337" s="46" t="s">
        <v>550</v>
      </c>
      <c r="M337" s="46" t="s">
        <v>550</v>
      </c>
      <c r="N337" s="46" t="s">
        <v>550</v>
      </c>
      <c r="O337" s="46" t="s">
        <v>550</v>
      </c>
    </row>
    <row r="338" spans="1:15" ht="16" customHeight="1" x14ac:dyDescent="0.25">
      <c r="A338" t="s">
        <v>330</v>
      </c>
      <c r="B338" s="46">
        <v>133</v>
      </c>
      <c r="C338" s="46">
        <v>292</v>
      </c>
      <c r="D338" s="46">
        <v>74</v>
      </c>
      <c r="E338" s="46">
        <v>499</v>
      </c>
      <c r="F338" s="46"/>
      <c r="G338" s="46">
        <v>122</v>
      </c>
      <c r="H338" s="46">
        <v>278</v>
      </c>
      <c r="I338" s="46">
        <v>115</v>
      </c>
      <c r="J338" s="46">
        <v>515</v>
      </c>
      <c r="K338" s="46"/>
      <c r="L338" s="46">
        <v>255</v>
      </c>
      <c r="M338" s="46">
        <v>570</v>
      </c>
      <c r="N338" s="46">
        <v>189</v>
      </c>
      <c r="O338" s="46">
        <v>1014</v>
      </c>
    </row>
    <row r="339" spans="1:15" ht="12" customHeight="1" x14ac:dyDescent="0.25">
      <c r="A339" t="s">
        <v>331</v>
      </c>
      <c r="B339" s="46">
        <v>60</v>
      </c>
      <c r="C339" s="46">
        <v>118</v>
      </c>
      <c r="D339" s="46">
        <v>18</v>
      </c>
      <c r="E339" s="46">
        <v>196</v>
      </c>
      <c r="F339" s="46"/>
      <c r="G339" s="46">
        <v>56</v>
      </c>
      <c r="H339" s="46">
        <v>109</v>
      </c>
      <c r="I339" s="46">
        <v>22</v>
      </c>
      <c r="J339" s="46">
        <v>187</v>
      </c>
      <c r="K339" s="46"/>
      <c r="L339" s="46">
        <v>116</v>
      </c>
      <c r="M339" s="46">
        <v>227</v>
      </c>
      <c r="N339" s="46">
        <v>40</v>
      </c>
      <c r="O339" s="46">
        <v>383</v>
      </c>
    </row>
    <row r="340" spans="1:15" ht="12" customHeight="1" x14ac:dyDescent="0.25">
      <c r="A340" t="s">
        <v>332</v>
      </c>
      <c r="B340" s="46">
        <v>64</v>
      </c>
      <c r="C340" s="46">
        <v>155</v>
      </c>
      <c r="D340" s="46">
        <v>52</v>
      </c>
      <c r="E340" s="46">
        <v>271</v>
      </c>
      <c r="F340" s="46"/>
      <c r="G340" s="46">
        <v>62</v>
      </c>
      <c r="H340" s="46">
        <v>153</v>
      </c>
      <c r="I340" s="46">
        <v>90</v>
      </c>
      <c r="J340" s="46">
        <v>305</v>
      </c>
      <c r="K340" s="46"/>
      <c r="L340" s="46">
        <v>126</v>
      </c>
      <c r="M340" s="46">
        <v>308</v>
      </c>
      <c r="N340" s="46">
        <v>142</v>
      </c>
      <c r="O340" s="46">
        <v>576</v>
      </c>
    </row>
    <row r="341" spans="1:15" ht="12" customHeight="1" x14ac:dyDescent="0.25">
      <c r="A341" t="s">
        <v>333</v>
      </c>
      <c r="B341" s="46">
        <v>9</v>
      </c>
      <c r="C341" s="46">
        <v>19</v>
      </c>
      <c r="D341" s="46">
        <v>4</v>
      </c>
      <c r="E341" s="46">
        <v>32</v>
      </c>
      <c r="F341" s="46"/>
      <c r="G341" s="46">
        <v>4</v>
      </c>
      <c r="H341" s="46">
        <v>16</v>
      </c>
      <c r="I341" s="46">
        <v>3</v>
      </c>
      <c r="J341" s="46">
        <v>23</v>
      </c>
      <c r="K341" s="46"/>
      <c r="L341" s="46">
        <v>13</v>
      </c>
      <c r="M341" s="46">
        <v>35</v>
      </c>
      <c r="N341" s="46">
        <v>7</v>
      </c>
      <c r="O341" s="46">
        <v>55</v>
      </c>
    </row>
    <row r="342" spans="1:15" ht="16" customHeight="1" x14ac:dyDescent="0.25">
      <c r="A342" t="s">
        <v>334</v>
      </c>
      <c r="B342" s="46">
        <v>160</v>
      </c>
      <c r="C342" s="46">
        <v>353</v>
      </c>
      <c r="D342" s="46">
        <v>118</v>
      </c>
      <c r="E342" s="46">
        <v>631</v>
      </c>
      <c r="F342" s="46"/>
      <c r="G342" s="46">
        <v>143</v>
      </c>
      <c r="H342" s="46">
        <v>359</v>
      </c>
      <c r="I342" s="46">
        <v>136</v>
      </c>
      <c r="J342" s="46">
        <v>638</v>
      </c>
      <c r="K342" s="46"/>
      <c r="L342" s="46">
        <v>303</v>
      </c>
      <c r="M342" s="46">
        <v>712</v>
      </c>
      <c r="N342" s="46">
        <v>254</v>
      </c>
      <c r="O342" s="46">
        <v>1269</v>
      </c>
    </row>
    <row r="343" spans="1:15" ht="12" customHeight="1" x14ac:dyDescent="0.25">
      <c r="A343" t="s">
        <v>335</v>
      </c>
      <c r="B343" s="46">
        <v>13</v>
      </c>
      <c r="C343" s="46">
        <v>18</v>
      </c>
      <c r="D343" s="46">
        <v>7</v>
      </c>
      <c r="E343" s="46">
        <v>38</v>
      </c>
      <c r="F343" s="46"/>
      <c r="G343" s="46">
        <v>6</v>
      </c>
      <c r="H343" s="46">
        <v>19</v>
      </c>
      <c r="I343" s="46">
        <v>8</v>
      </c>
      <c r="J343" s="46">
        <v>33</v>
      </c>
      <c r="K343" s="46"/>
      <c r="L343" s="46">
        <v>19</v>
      </c>
      <c r="M343" s="46">
        <v>37</v>
      </c>
      <c r="N343" s="46">
        <v>15</v>
      </c>
      <c r="O343" s="46">
        <v>71</v>
      </c>
    </row>
    <row r="344" spans="1:15" ht="12" customHeight="1" x14ac:dyDescent="0.25">
      <c r="A344" t="s">
        <v>336</v>
      </c>
      <c r="B344" s="46">
        <v>19</v>
      </c>
      <c r="C344" s="46">
        <v>47</v>
      </c>
      <c r="D344" s="46">
        <v>21</v>
      </c>
      <c r="E344" s="46">
        <v>87</v>
      </c>
      <c r="F344" s="46"/>
      <c r="G344" s="46">
        <v>15</v>
      </c>
      <c r="H344" s="46">
        <v>44</v>
      </c>
      <c r="I344" s="46">
        <v>27</v>
      </c>
      <c r="J344" s="46">
        <v>86</v>
      </c>
      <c r="K344" s="46"/>
      <c r="L344" s="46">
        <v>34</v>
      </c>
      <c r="M344" s="46">
        <v>91</v>
      </c>
      <c r="N344" s="46">
        <v>48</v>
      </c>
      <c r="O344" s="46">
        <v>173</v>
      </c>
    </row>
    <row r="345" spans="1:15" ht="12" customHeight="1" x14ac:dyDescent="0.25">
      <c r="A345" t="s">
        <v>337</v>
      </c>
      <c r="B345" s="46">
        <v>74</v>
      </c>
      <c r="C345" s="46">
        <v>153</v>
      </c>
      <c r="D345" s="46">
        <v>52</v>
      </c>
      <c r="E345" s="46">
        <v>279</v>
      </c>
      <c r="F345" s="46"/>
      <c r="G345" s="46">
        <v>81</v>
      </c>
      <c r="H345" s="46">
        <v>160</v>
      </c>
      <c r="I345" s="46">
        <v>49</v>
      </c>
      <c r="J345" s="46">
        <v>290</v>
      </c>
      <c r="K345" s="46"/>
      <c r="L345" s="46">
        <v>155</v>
      </c>
      <c r="M345" s="46">
        <v>313</v>
      </c>
      <c r="N345" s="46">
        <v>101</v>
      </c>
      <c r="O345" s="46">
        <v>569</v>
      </c>
    </row>
    <row r="346" spans="1:15" ht="12" customHeight="1" x14ac:dyDescent="0.25">
      <c r="A346" t="s">
        <v>338</v>
      </c>
      <c r="B346" s="46">
        <v>42</v>
      </c>
      <c r="C346" s="46">
        <v>95</v>
      </c>
      <c r="D346" s="46">
        <v>24</v>
      </c>
      <c r="E346" s="46">
        <v>161</v>
      </c>
      <c r="F346" s="46"/>
      <c r="G346" s="46">
        <v>32</v>
      </c>
      <c r="H346" s="46">
        <v>89</v>
      </c>
      <c r="I346" s="46">
        <v>33</v>
      </c>
      <c r="J346" s="46">
        <v>154</v>
      </c>
      <c r="K346" s="46"/>
      <c r="L346" s="46">
        <v>74</v>
      </c>
      <c r="M346" s="46">
        <v>184</v>
      </c>
      <c r="N346" s="46">
        <v>57</v>
      </c>
      <c r="O346" s="46">
        <v>315</v>
      </c>
    </row>
    <row r="347" spans="1:15" ht="12" customHeight="1" x14ac:dyDescent="0.25">
      <c r="A347" t="s">
        <v>339</v>
      </c>
      <c r="B347" s="46">
        <v>4</v>
      </c>
      <c r="C347" s="46">
        <v>7</v>
      </c>
      <c r="D347" s="46">
        <v>5</v>
      </c>
      <c r="E347" s="46">
        <v>16</v>
      </c>
      <c r="F347" s="46"/>
      <c r="G347" s="46">
        <v>2</v>
      </c>
      <c r="H347" s="46">
        <v>9</v>
      </c>
      <c r="I347" s="46">
        <v>8</v>
      </c>
      <c r="J347" s="46">
        <v>19</v>
      </c>
      <c r="K347" s="46"/>
      <c r="L347" s="46">
        <v>6</v>
      </c>
      <c r="M347" s="46">
        <v>16</v>
      </c>
      <c r="N347" s="46">
        <v>13</v>
      </c>
      <c r="O347" s="46">
        <v>35</v>
      </c>
    </row>
    <row r="348" spans="1:15" ht="12" customHeight="1" x14ac:dyDescent="0.25">
      <c r="A348" t="s">
        <v>340</v>
      </c>
      <c r="B348" s="46">
        <v>4</v>
      </c>
      <c r="C348" s="46">
        <v>12</v>
      </c>
      <c r="D348" s="46">
        <v>2</v>
      </c>
      <c r="E348" s="46">
        <v>18</v>
      </c>
      <c r="F348" s="46"/>
      <c r="G348" s="46">
        <v>3</v>
      </c>
      <c r="H348" s="46">
        <v>11</v>
      </c>
      <c r="I348" s="46">
        <v>4</v>
      </c>
      <c r="J348" s="46">
        <v>18</v>
      </c>
      <c r="K348" s="46"/>
      <c r="L348" s="46">
        <v>7</v>
      </c>
      <c r="M348" s="46">
        <v>23</v>
      </c>
      <c r="N348" s="46">
        <v>6</v>
      </c>
      <c r="O348" s="46">
        <v>36</v>
      </c>
    </row>
    <row r="349" spans="1:15" ht="12" customHeight="1" x14ac:dyDescent="0.25">
      <c r="A349" t="s">
        <v>341</v>
      </c>
      <c r="B349" s="46">
        <v>4</v>
      </c>
      <c r="C349" s="46">
        <v>21</v>
      </c>
      <c r="D349" s="46">
        <v>7</v>
      </c>
      <c r="E349" s="46">
        <v>32</v>
      </c>
      <c r="F349" s="46"/>
      <c r="G349" s="46">
        <v>4</v>
      </c>
      <c r="H349" s="46">
        <v>27</v>
      </c>
      <c r="I349" s="46">
        <v>7</v>
      </c>
      <c r="J349" s="46">
        <v>38</v>
      </c>
      <c r="K349" s="46"/>
      <c r="L349" s="46">
        <v>8</v>
      </c>
      <c r="M349" s="46">
        <v>48</v>
      </c>
      <c r="N349" s="46">
        <v>14</v>
      </c>
      <c r="O349" s="46">
        <v>70</v>
      </c>
    </row>
    <row r="350" spans="1:15" ht="16" customHeight="1" x14ac:dyDescent="0.25">
      <c r="A350" t="s">
        <v>342</v>
      </c>
      <c r="B350" s="46">
        <v>62</v>
      </c>
      <c r="C350" s="46">
        <v>176</v>
      </c>
      <c r="D350" s="46">
        <v>74</v>
      </c>
      <c r="E350" s="46">
        <v>312</v>
      </c>
      <c r="F350" s="46"/>
      <c r="G350" s="46">
        <v>70</v>
      </c>
      <c r="H350" s="46">
        <v>194</v>
      </c>
      <c r="I350" s="46">
        <v>74</v>
      </c>
      <c r="J350" s="46">
        <v>338</v>
      </c>
      <c r="K350" s="46"/>
      <c r="L350" s="46">
        <v>132</v>
      </c>
      <c r="M350" s="46">
        <v>370</v>
      </c>
      <c r="N350" s="46">
        <v>148</v>
      </c>
      <c r="O350" s="46">
        <v>650</v>
      </c>
    </row>
    <row r="351" spans="1:15" ht="12" customHeight="1" x14ac:dyDescent="0.25">
      <c r="A351" t="s">
        <v>343</v>
      </c>
      <c r="B351" s="46">
        <v>4</v>
      </c>
      <c r="C351" s="46">
        <v>7</v>
      </c>
      <c r="D351" s="46">
        <v>3</v>
      </c>
      <c r="E351" s="46">
        <v>14</v>
      </c>
      <c r="F351" s="46"/>
      <c r="G351" s="46">
        <v>1</v>
      </c>
      <c r="H351" s="46">
        <v>8</v>
      </c>
      <c r="I351" s="46">
        <v>2</v>
      </c>
      <c r="J351" s="46">
        <v>11</v>
      </c>
      <c r="K351" s="46"/>
      <c r="L351" s="46">
        <v>5</v>
      </c>
      <c r="M351" s="46">
        <v>15</v>
      </c>
      <c r="N351" s="46">
        <v>5</v>
      </c>
      <c r="O351" s="46">
        <v>25</v>
      </c>
    </row>
    <row r="352" spans="1:15" ht="12" customHeight="1" x14ac:dyDescent="0.25">
      <c r="A352" t="s">
        <v>344</v>
      </c>
      <c r="B352" s="46" t="s">
        <v>550</v>
      </c>
      <c r="C352" s="46">
        <v>10</v>
      </c>
      <c r="D352" s="46" t="s">
        <v>550</v>
      </c>
      <c r="E352" s="46">
        <v>10</v>
      </c>
      <c r="F352" s="46"/>
      <c r="G352" s="46">
        <v>3</v>
      </c>
      <c r="H352" s="46">
        <v>5</v>
      </c>
      <c r="I352" s="46">
        <v>1</v>
      </c>
      <c r="J352" s="46">
        <v>9</v>
      </c>
      <c r="K352" s="46"/>
      <c r="L352" s="46">
        <v>3</v>
      </c>
      <c r="M352" s="46">
        <v>15</v>
      </c>
      <c r="N352" s="46">
        <v>1</v>
      </c>
      <c r="O352" s="46">
        <v>19</v>
      </c>
    </row>
    <row r="353" spans="1:15" ht="12" customHeight="1" x14ac:dyDescent="0.25">
      <c r="A353" t="s">
        <v>345</v>
      </c>
      <c r="B353" s="46">
        <v>58</v>
      </c>
      <c r="C353" s="46">
        <v>159</v>
      </c>
      <c r="D353" s="46">
        <v>71</v>
      </c>
      <c r="E353" s="46">
        <v>288</v>
      </c>
      <c r="F353" s="46"/>
      <c r="G353" s="46">
        <v>66</v>
      </c>
      <c r="H353" s="46">
        <v>181</v>
      </c>
      <c r="I353" s="46">
        <v>71</v>
      </c>
      <c r="J353" s="46">
        <v>318</v>
      </c>
      <c r="K353" s="46"/>
      <c r="L353" s="46">
        <v>124</v>
      </c>
      <c r="M353" s="46">
        <v>340</v>
      </c>
      <c r="N353" s="46">
        <v>142</v>
      </c>
      <c r="O353" s="46">
        <v>606</v>
      </c>
    </row>
    <row r="354" spans="1:15" ht="16" customHeight="1" x14ac:dyDescent="0.25">
      <c r="A354" t="s">
        <v>346</v>
      </c>
      <c r="B354" s="46">
        <v>3721</v>
      </c>
      <c r="C354" s="46">
        <v>9496</v>
      </c>
      <c r="D354" s="46">
        <v>2147</v>
      </c>
      <c r="E354" s="46">
        <v>15364</v>
      </c>
      <c r="F354" s="46"/>
      <c r="G354" s="46">
        <v>3658</v>
      </c>
      <c r="H354" s="46">
        <v>9733</v>
      </c>
      <c r="I354" s="46">
        <v>3006</v>
      </c>
      <c r="J354" s="46">
        <v>16397</v>
      </c>
      <c r="K354" s="46"/>
      <c r="L354" s="46">
        <v>7379</v>
      </c>
      <c r="M354" s="46">
        <v>19229</v>
      </c>
      <c r="N354" s="46">
        <v>5153</v>
      </c>
      <c r="O354" s="46">
        <v>31761</v>
      </c>
    </row>
    <row r="355" spans="1:15" ht="12" customHeight="1" x14ac:dyDescent="0.25">
      <c r="A355" t="s">
        <v>347</v>
      </c>
      <c r="B355" s="46">
        <v>6</v>
      </c>
      <c r="C355" s="46">
        <v>18</v>
      </c>
      <c r="D355" s="46">
        <v>1</v>
      </c>
      <c r="E355" s="46">
        <v>25</v>
      </c>
      <c r="F355" s="46"/>
      <c r="G355" s="46">
        <v>7</v>
      </c>
      <c r="H355" s="46">
        <v>13</v>
      </c>
      <c r="I355" s="46" t="s">
        <v>550</v>
      </c>
      <c r="J355" s="46">
        <v>20</v>
      </c>
      <c r="K355" s="46"/>
      <c r="L355" s="46">
        <v>13</v>
      </c>
      <c r="M355" s="46">
        <v>31</v>
      </c>
      <c r="N355" s="46">
        <v>1</v>
      </c>
      <c r="O355" s="46">
        <v>45</v>
      </c>
    </row>
    <row r="356" spans="1:15" ht="12" customHeight="1" x14ac:dyDescent="0.25">
      <c r="A356" t="s">
        <v>348</v>
      </c>
      <c r="B356" s="46">
        <v>379</v>
      </c>
      <c r="C356" s="46">
        <v>676</v>
      </c>
      <c r="D356" s="46">
        <v>101</v>
      </c>
      <c r="E356" s="46">
        <v>1156</v>
      </c>
      <c r="F356" s="46"/>
      <c r="G356" s="46">
        <v>366</v>
      </c>
      <c r="H356" s="46">
        <v>732</v>
      </c>
      <c r="I356" s="46">
        <v>109</v>
      </c>
      <c r="J356" s="46">
        <v>1207</v>
      </c>
      <c r="K356" s="46"/>
      <c r="L356" s="46">
        <v>745</v>
      </c>
      <c r="M356" s="46">
        <v>1408</v>
      </c>
      <c r="N356" s="46">
        <v>210</v>
      </c>
      <c r="O356" s="46">
        <v>2363</v>
      </c>
    </row>
    <row r="357" spans="1:15" ht="12" customHeight="1" x14ac:dyDescent="0.25">
      <c r="A357" t="s">
        <v>349</v>
      </c>
      <c r="B357" s="46">
        <v>449</v>
      </c>
      <c r="C357" s="46">
        <v>1052</v>
      </c>
      <c r="D357" s="46">
        <v>255</v>
      </c>
      <c r="E357" s="46">
        <v>1756</v>
      </c>
      <c r="F357" s="46"/>
      <c r="G357" s="46">
        <v>380</v>
      </c>
      <c r="H357" s="46">
        <v>1070</v>
      </c>
      <c r="I357" s="46">
        <v>336</v>
      </c>
      <c r="J357" s="46">
        <v>1786</v>
      </c>
      <c r="K357" s="46"/>
      <c r="L357" s="46">
        <v>829</v>
      </c>
      <c r="M357" s="46">
        <v>2122</v>
      </c>
      <c r="N357" s="46">
        <v>591</v>
      </c>
      <c r="O357" s="46">
        <v>3542</v>
      </c>
    </row>
    <row r="358" spans="1:15" ht="12" customHeight="1" x14ac:dyDescent="0.25">
      <c r="A358" t="s">
        <v>350</v>
      </c>
      <c r="B358" s="46">
        <v>52</v>
      </c>
      <c r="C358" s="46">
        <v>186</v>
      </c>
      <c r="D358" s="46">
        <v>29</v>
      </c>
      <c r="E358" s="46">
        <v>267</v>
      </c>
      <c r="F358" s="46"/>
      <c r="G358" s="46">
        <v>74</v>
      </c>
      <c r="H358" s="46">
        <v>208</v>
      </c>
      <c r="I358" s="46">
        <v>38</v>
      </c>
      <c r="J358" s="46">
        <v>320</v>
      </c>
      <c r="K358" s="46"/>
      <c r="L358" s="46">
        <v>126</v>
      </c>
      <c r="M358" s="46">
        <v>394</v>
      </c>
      <c r="N358" s="46">
        <v>67</v>
      </c>
      <c r="O358" s="46">
        <v>587</v>
      </c>
    </row>
    <row r="359" spans="1:15" ht="12" customHeight="1" x14ac:dyDescent="0.25">
      <c r="A359" t="s">
        <v>351</v>
      </c>
      <c r="B359" s="46" t="s">
        <v>550</v>
      </c>
      <c r="C359" s="46">
        <v>2</v>
      </c>
      <c r="D359" s="46">
        <v>1</v>
      </c>
      <c r="E359" s="46">
        <v>3</v>
      </c>
      <c r="F359" s="46"/>
      <c r="G359" s="46" t="s">
        <v>550</v>
      </c>
      <c r="H359" s="46" t="s">
        <v>550</v>
      </c>
      <c r="I359" s="46">
        <v>1</v>
      </c>
      <c r="J359" s="46">
        <v>1</v>
      </c>
      <c r="K359" s="46"/>
      <c r="L359" s="46" t="s">
        <v>550</v>
      </c>
      <c r="M359" s="46">
        <v>2</v>
      </c>
      <c r="N359" s="46">
        <v>2</v>
      </c>
      <c r="O359" s="46">
        <v>4</v>
      </c>
    </row>
    <row r="360" spans="1:15" ht="12" customHeight="1" x14ac:dyDescent="0.25">
      <c r="A360" t="s">
        <v>352</v>
      </c>
      <c r="B360" s="46">
        <v>1</v>
      </c>
      <c r="C360" s="46">
        <v>7</v>
      </c>
      <c r="D360" s="46">
        <v>1</v>
      </c>
      <c r="E360" s="46">
        <v>9</v>
      </c>
      <c r="F360" s="46"/>
      <c r="G360" s="46">
        <v>1</v>
      </c>
      <c r="H360" s="46">
        <v>2</v>
      </c>
      <c r="I360" s="46">
        <v>1</v>
      </c>
      <c r="J360" s="46">
        <v>4</v>
      </c>
      <c r="K360" s="46"/>
      <c r="L360" s="46">
        <v>2</v>
      </c>
      <c r="M360" s="46">
        <v>9</v>
      </c>
      <c r="N360" s="46">
        <v>2</v>
      </c>
      <c r="O360" s="46">
        <v>13</v>
      </c>
    </row>
    <row r="361" spans="1:15" ht="12" customHeight="1" x14ac:dyDescent="0.25">
      <c r="A361" t="s">
        <v>353</v>
      </c>
      <c r="B361" s="46">
        <v>1</v>
      </c>
      <c r="C361" s="46">
        <v>2</v>
      </c>
      <c r="D361" s="46" t="s">
        <v>550</v>
      </c>
      <c r="E361" s="46">
        <v>3</v>
      </c>
      <c r="F361" s="46"/>
      <c r="G361" s="46" t="s">
        <v>550</v>
      </c>
      <c r="H361" s="46">
        <v>2</v>
      </c>
      <c r="I361" s="46" t="s">
        <v>550</v>
      </c>
      <c r="J361" s="46">
        <v>2</v>
      </c>
      <c r="K361" s="46"/>
      <c r="L361" s="46">
        <v>1</v>
      </c>
      <c r="M361" s="46">
        <v>4</v>
      </c>
      <c r="N361" s="46" t="s">
        <v>550</v>
      </c>
      <c r="O361" s="46">
        <v>5</v>
      </c>
    </row>
    <row r="362" spans="1:15" ht="12" customHeight="1" x14ac:dyDescent="0.25">
      <c r="A362" t="s">
        <v>354</v>
      </c>
      <c r="B362" s="46" t="s">
        <v>550</v>
      </c>
      <c r="C362" s="46">
        <v>4</v>
      </c>
      <c r="D362" s="46" t="s">
        <v>550</v>
      </c>
      <c r="E362" s="46">
        <v>4</v>
      </c>
      <c r="F362" s="46"/>
      <c r="G362" s="46" t="s">
        <v>550</v>
      </c>
      <c r="H362" s="46" t="s">
        <v>550</v>
      </c>
      <c r="I362" s="46" t="s">
        <v>550</v>
      </c>
      <c r="J362" s="46" t="s">
        <v>550</v>
      </c>
      <c r="K362" s="46"/>
      <c r="L362" s="46" t="s">
        <v>550</v>
      </c>
      <c r="M362" s="46">
        <v>4</v>
      </c>
      <c r="N362" s="46" t="s">
        <v>550</v>
      </c>
      <c r="O362" s="46">
        <v>4</v>
      </c>
    </row>
    <row r="363" spans="1:15" ht="12" customHeight="1" x14ac:dyDescent="0.25">
      <c r="A363" t="s">
        <v>355</v>
      </c>
      <c r="B363" s="46">
        <v>312</v>
      </c>
      <c r="C363" s="46">
        <v>459</v>
      </c>
      <c r="D363" s="46">
        <v>43</v>
      </c>
      <c r="E363" s="46">
        <v>814</v>
      </c>
      <c r="F363" s="46"/>
      <c r="G363" s="46">
        <v>292</v>
      </c>
      <c r="H363" s="46">
        <v>510</v>
      </c>
      <c r="I363" s="46">
        <v>54</v>
      </c>
      <c r="J363" s="46">
        <v>856</v>
      </c>
      <c r="K363" s="46"/>
      <c r="L363" s="46">
        <v>604</v>
      </c>
      <c r="M363" s="46">
        <v>969</v>
      </c>
      <c r="N363" s="46">
        <v>97</v>
      </c>
      <c r="O363" s="46">
        <v>1670</v>
      </c>
    </row>
    <row r="364" spans="1:15" ht="12" customHeight="1" x14ac:dyDescent="0.25">
      <c r="A364" t="s">
        <v>356</v>
      </c>
      <c r="B364" s="46">
        <v>373</v>
      </c>
      <c r="C364" s="46">
        <v>1282</v>
      </c>
      <c r="D364" s="46">
        <v>279</v>
      </c>
      <c r="E364" s="46">
        <v>1934</v>
      </c>
      <c r="F364" s="46"/>
      <c r="G364" s="46">
        <v>397</v>
      </c>
      <c r="H364" s="46">
        <v>1192</v>
      </c>
      <c r="I364" s="46">
        <v>355</v>
      </c>
      <c r="J364" s="46">
        <v>1944</v>
      </c>
      <c r="K364" s="46"/>
      <c r="L364" s="46">
        <v>770</v>
      </c>
      <c r="M364" s="46">
        <v>2474</v>
      </c>
      <c r="N364" s="46">
        <v>634</v>
      </c>
      <c r="O364" s="46">
        <v>3878</v>
      </c>
    </row>
    <row r="365" spans="1:15" ht="12" customHeight="1" x14ac:dyDescent="0.25">
      <c r="A365" t="s">
        <v>357</v>
      </c>
      <c r="B365" s="46">
        <v>444</v>
      </c>
      <c r="C365" s="46">
        <v>1506</v>
      </c>
      <c r="D365" s="46">
        <v>406</v>
      </c>
      <c r="E365" s="46">
        <v>2356</v>
      </c>
      <c r="F365" s="46"/>
      <c r="G365" s="46">
        <v>489</v>
      </c>
      <c r="H365" s="46">
        <v>1437</v>
      </c>
      <c r="I365" s="46">
        <v>570</v>
      </c>
      <c r="J365" s="46">
        <v>2496</v>
      </c>
      <c r="K365" s="46"/>
      <c r="L365" s="46">
        <v>933</v>
      </c>
      <c r="M365" s="46">
        <v>2943</v>
      </c>
      <c r="N365" s="46">
        <v>976</v>
      </c>
      <c r="O365" s="46">
        <v>4852</v>
      </c>
    </row>
    <row r="366" spans="1:15" ht="12" customHeight="1" x14ac:dyDescent="0.25">
      <c r="A366" t="s">
        <v>358</v>
      </c>
      <c r="B366" s="46">
        <v>127</v>
      </c>
      <c r="C366" s="46">
        <v>361</v>
      </c>
      <c r="D366" s="46">
        <v>101</v>
      </c>
      <c r="E366" s="46">
        <v>589</v>
      </c>
      <c r="F366" s="46"/>
      <c r="G366" s="46">
        <v>159</v>
      </c>
      <c r="H366" s="46">
        <v>358</v>
      </c>
      <c r="I366" s="46">
        <v>153</v>
      </c>
      <c r="J366" s="46">
        <v>670</v>
      </c>
      <c r="K366" s="46"/>
      <c r="L366" s="46">
        <v>286</v>
      </c>
      <c r="M366" s="46">
        <v>719</v>
      </c>
      <c r="N366" s="46">
        <v>254</v>
      </c>
      <c r="O366" s="46">
        <v>1259</v>
      </c>
    </row>
    <row r="367" spans="1:15" ht="12" customHeight="1" x14ac:dyDescent="0.25">
      <c r="A367" t="s">
        <v>359</v>
      </c>
      <c r="B367" s="46">
        <v>63</v>
      </c>
      <c r="C367" s="46">
        <v>126</v>
      </c>
      <c r="D367" s="46">
        <v>38</v>
      </c>
      <c r="E367" s="46">
        <v>227</v>
      </c>
      <c r="F367" s="46"/>
      <c r="G367" s="46">
        <v>56</v>
      </c>
      <c r="H367" s="46">
        <v>147</v>
      </c>
      <c r="I367" s="46">
        <v>46</v>
      </c>
      <c r="J367" s="46">
        <v>249</v>
      </c>
      <c r="K367" s="46"/>
      <c r="L367" s="46">
        <v>119</v>
      </c>
      <c r="M367" s="46">
        <v>273</v>
      </c>
      <c r="N367" s="46">
        <v>84</v>
      </c>
      <c r="O367" s="46">
        <v>476</v>
      </c>
    </row>
    <row r="368" spans="1:15" ht="12" customHeight="1" x14ac:dyDescent="0.25">
      <c r="A368" t="s">
        <v>360</v>
      </c>
      <c r="B368" s="46">
        <v>304</v>
      </c>
      <c r="C368" s="46">
        <v>593</v>
      </c>
      <c r="D368" s="46">
        <v>115</v>
      </c>
      <c r="E368" s="46">
        <v>1012</v>
      </c>
      <c r="F368" s="46"/>
      <c r="G368" s="46">
        <v>257</v>
      </c>
      <c r="H368" s="46">
        <v>713</v>
      </c>
      <c r="I368" s="46">
        <v>200</v>
      </c>
      <c r="J368" s="46">
        <v>1170</v>
      </c>
      <c r="K368" s="46"/>
      <c r="L368" s="46">
        <v>561</v>
      </c>
      <c r="M368" s="46">
        <v>1306</v>
      </c>
      <c r="N368" s="46">
        <v>315</v>
      </c>
      <c r="O368" s="46">
        <v>2182</v>
      </c>
    </row>
    <row r="369" spans="1:15" ht="12" customHeight="1" x14ac:dyDescent="0.25">
      <c r="A369" t="s">
        <v>361</v>
      </c>
      <c r="B369" s="46">
        <v>261</v>
      </c>
      <c r="C369" s="46">
        <v>1002</v>
      </c>
      <c r="D369" s="46">
        <v>343</v>
      </c>
      <c r="E369" s="46">
        <v>1606</v>
      </c>
      <c r="F369" s="46"/>
      <c r="G369" s="46">
        <v>251</v>
      </c>
      <c r="H369" s="46">
        <v>1009</v>
      </c>
      <c r="I369" s="46">
        <v>526</v>
      </c>
      <c r="J369" s="46">
        <v>1786</v>
      </c>
      <c r="K369" s="46"/>
      <c r="L369" s="46">
        <v>512</v>
      </c>
      <c r="M369" s="46">
        <v>2011</v>
      </c>
      <c r="N369" s="46">
        <v>869</v>
      </c>
      <c r="O369" s="46">
        <v>3392</v>
      </c>
    </row>
    <row r="370" spans="1:15" ht="12" customHeight="1" x14ac:dyDescent="0.25">
      <c r="A370" t="s">
        <v>362</v>
      </c>
      <c r="B370" s="46">
        <v>168</v>
      </c>
      <c r="C370" s="46">
        <v>397</v>
      </c>
      <c r="D370" s="46">
        <v>65</v>
      </c>
      <c r="E370" s="46">
        <v>630</v>
      </c>
      <c r="F370" s="46"/>
      <c r="G370" s="46">
        <v>170</v>
      </c>
      <c r="H370" s="46">
        <v>412</v>
      </c>
      <c r="I370" s="46">
        <v>100</v>
      </c>
      <c r="J370" s="46">
        <v>682</v>
      </c>
      <c r="K370" s="46"/>
      <c r="L370" s="46">
        <v>338</v>
      </c>
      <c r="M370" s="46">
        <v>809</v>
      </c>
      <c r="N370" s="46">
        <v>165</v>
      </c>
      <c r="O370" s="46">
        <v>1312</v>
      </c>
    </row>
    <row r="371" spans="1:15" ht="12" customHeight="1" x14ac:dyDescent="0.25">
      <c r="A371" t="s">
        <v>363</v>
      </c>
      <c r="B371" s="46">
        <v>320</v>
      </c>
      <c r="C371" s="46">
        <v>706</v>
      </c>
      <c r="D371" s="46">
        <v>165</v>
      </c>
      <c r="E371" s="46">
        <v>1191</v>
      </c>
      <c r="F371" s="46"/>
      <c r="G371" s="46">
        <v>324</v>
      </c>
      <c r="H371" s="46">
        <v>790</v>
      </c>
      <c r="I371" s="46">
        <v>233</v>
      </c>
      <c r="J371" s="46">
        <v>1347</v>
      </c>
      <c r="K371" s="46"/>
      <c r="L371" s="46">
        <v>644</v>
      </c>
      <c r="M371" s="46">
        <v>1496</v>
      </c>
      <c r="N371" s="46">
        <v>398</v>
      </c>
      <c r="O371" s="46">
        <v>2538</v>
      </c>
    </row>
    <row r="372" spans="1:15" ht="12" customHeight="1" x14ac:dyDescent="0.25">
      <c r="A372" t="s">
        <v>364</v>
      </c>
      <c r="B372" s="46">
        <v>80</v>
      </c>
      <c r="C372" s="46">
        <v>235</v>
      </c>
      <c r="D372" s="46">
        <v>38</v>
      </c>
      <c r="E372" s="46">
        <v>353</v>
      </c>
      <c r="F372" s="46"/>
      <c r="G372" s="46">
        <v>74</v>
      </c>
      <c r="H372" s="46">
        <v>229</v>
      </c>
      <c r="I372" s="46">
        <v>62</v>
      </c>
      <c r="J372" s="46">
        <v>365</v>
      </c>
      <c r="K372" s="46"/>
      <c r="L372" s="46">
        <v>154</v>
      </c>
      <c r="M372" s="46">
        <v>464</v>
      </c>
      <c r="N372" s="46">
        <v>100</v>
      </c>
      <c r="O372" s="46">
        <v>718</v>
      </c>
    </row>
    <row r="373" spans="1:15" ht="12" customHeight="1" x14ac:dyDescent="0.25">
      <c r="A373" t="s">
        <v>365</v>
      </c>
      <c r="B373" s="46" t="s">
        <v>550</v>
      </c>
      <c r="C373" s="46">
        <v>2</v>
      </c>
      <c r="D373" s="46">
        <v>1</v>
      </c>
      <c r="E373" s="46">
        <v>3</v>
      </c>
      <c r="F373" s="46"/>
      <c r="G373" s="46" t="s">
        <v>550</v>
      </c>
      <c r="H373" s="46">
        <v>1</v>
      </c>
      <c r="I373" s="46">
        <v>1</v>
      </c>
      <c r="J373" s="46">
        <v>2</v>
      </c>
      <c r="K373" s="46"/>
      <c r="L373" s="46" t="s">
        <v>550</v>
      </c>
      <c r="M373" s="46">
        <v>3</v>
      </c>
      <c r="N373" s="46">
        <v>2</v>
      </c>
      <c r="O373" s="46">
        <v>5</v>
      </c>
    </row>
    <row r="374" spans="1:15" ht="12" customHeight="1" x14ac:dyDescent="0.25">
      <c r="A374" t="s">
        <v>366</v>
      </c>
      <c r="B374" s="46">
        <v>118</v>
      </c>
      <c r="C374" s="46">
        <v>339</v>
      </c>
      <c r="D374" s="46">
        <v>73</v>
      </c>
      <c r="E374" s="46">
        <v>530</v>
      </c>
      <c r="F374" s="46"/>
      <c r="G374" s="46">
        <v>112</v>
      </c>
      <c r="H374" s="46">
        <v>333</v>
      </c>
      <c r="I374" s="46">
        <v>105</v>
      </c>
      <c r="J374" s="46">
        <v>550</v>
      </c>
      <c r="K374" s="46"/>
      <c r="L374" s="46">
        <v>230</v>
      </c>
      <c r="M374" s="46">
        <v>672</v>
      </c>
      <c r="N374" s="46">
        <v>178</v>
      </c>
      <c r="O374" s="46">
        <v>1080</v>
      </c>
    </row>
    <row r="375" spans="1:15" ht="12" customHeight="1" x14ac:dyDescent="0.25">
      <c r="A375" t="s">
        <v>367</v>
      </c>
      <c r="B375" s="46">
        <v>263</v>
      </c>
      <c r="C375" s="46">
        <v>541</v>
      </c>
      <c r="D375" s="46">
        <v>92</v>
      </c>
      <c r="E375" s="46">
        <v>896</v>
      </c>
      <c r="F375" s="46"/>
      <c r="G375" s="46">
        <v>249</v>
      </c>
      <c r="H375" s="46">
        <v>575</v>
      </c>
      <c r="I375" s="46">
        <v>116</v>
      </c>
      <c r="J375" s="46">
        <v>940</v>
      </c>
      <c r="K375" s="46"/>
      <c r="L375" s="46">
        <v>512</v>
      </c>
      <c r="M375" s="46">
        <v>1116</v>
      </c>
      <c r="N375" s="46">
        <v>208</v>
      </c>
      <c r="O375" s="46">
        <v>1836</v>
      </c>
    </row>
    <row r="376" spans="1:15" ht="16" customHeight="1" x14ac:dyDescent="0.25">
      <c r="A376" t="s">
        <v>368</v>
      </c>
      <c r="B376" s="46">
        <v>275</v>
      </c>
      <c r="C376" s="46">
        <v>585</v>
      </c>
      <c r="D376" s="46">
        <v>186</v>
      </c>
      <c r="E376" s="46">
        <v>1046</v>
      </c>
      <c r="F376" s="46"/>
      <c r="G376" s="46">
        <v>241</v>
      </c>
      <c r="H376" s="46">
        <v>639</v>
      </c>
      <c r="I376" s="46">
        <v>234</v>
      </c>
      <c r="J376" s="46">
        <v>1114</v>
      </c>
      <c r="K376" s="46"/>
      <c r="L376" s="46">
        <v>516</v>
      </c>
      <c r="M376" s="46">
        <v>1224</v>
      </c>
      <c r="N376" s="46">
        <v>420</v>
      </c>
      <c r="O376" s="46">
        <v>2160</v>
      </c>
    </row>
    <row r="377" spans="1:15" ht="12" customHeight="1" x14ac:dyDescent="0.25">
      <c r="A377" t="s">
        <v>369</v>
      </c>
      <c r="B377" s="46" t="s">
        <v>550</v>
      </c>
      <c r="C377" s="46">
        <v>2</v>
      </c>
      <c r="D377" s="46" t="s">
        <v>550</v>
      </c>
      <c r="E377" s="46">
        <v>2</v>
      </c>
      <c r="F377" s="46"/>
      <c r="G377" s="46" t="s">
        <v>550</v>
      </c>
      <c r="H377" s="46" t="s">
        <v>550</v>
      </c>
      <c r="I377" s="46" t="s">
        <v>550</v>
      </c>
      <c r="J377" s="46" t="s">
        <v>550</v>
      </c>
      <c r="K377" s="46"/>
      <c r="L377" s="46" t="s">
        <v>550</v>
      </c>
      <c r="M377" s="46">
        <v>2</v>
      </c>
      <c r="N377" s="46" t="s">
        <v>550</v>
      </c>
      <c r="O377" s="46">
        <v>2</v>
      </c>
    </row>
    <row r="378" spans="1:15" ht="12" customHeight="1" x14ac:dyDescent="0.25">
      <c r="A378" t="s">
        <v>370</v>
      </c>
      <c r="B378" s="46">
        <v>7</v>
      </c>
      <c r="C378" s="46">
        <v>18</v>
      </c>
      <c r="D378" s="46">
        <v>12</v>
      </c>
      <c r="E378" s="46">
        <v>37</v>
      </c>
      <c r="F378" s="46"/>
      <c r="G378" s="46">
        <v>6</v>
      </c>
      <c r="H378" s="46">
        <v>19</v>
      </c>
      <c r="I378" s="46">
        <v>14</v>
      </c>
      <c r="J378" s="46">
        <v>39</v>
      </c>
      <c r="K378" s="46"/>
      <c r="L378" s="46">
        <v>13</v>
      </c>
      <c r="M378" s="46">
        <v>37</v>
      </c>
      <c r="N378" s="46">
        <v>26</v>
      </c>
      <c r="O378" s="46">
        <v>76</v>
      </c>
    </row>
    <row r="379" spans="1:15" ht="12" customHeight="1" x14ac:dyDescent="0.25">
      <c r="A379" t="s">
        <v>371</v>
      </c>
      <c r="B379" s="46">
        <v>229</v>
      </c>
      <c r="C379" s="46">
        <v>459</v>
      </c>
      <c r="D379" s="46">
        <v>135</v>
      </c>
      <c r="E379" s="46">
        <v>823</v>
      </c>
      <c r="F379" s="46"/>
      <c r="G379" s="46">
        <v>200</v>
      </c>
      <c r="H379" s="46">
        <v>505</v>
      </c>
      <c r="I379" s="46">
        <v>179</v>
      </c>
      <c r="J379" s="46">
        <v>884</v>
      </c>
      <c r="K379" s="46"/>
      <c r="L379" s="46">
        <v>429</v>
      </c>
      <c r="M379" s="46">
        <v>964</v>
      </c>
      <c r="N379" s="46">
        <v>314</v>
      </c>
      <c r="O379" s="46">
        <v>1707</v>
      </c>
    </row>
    <row r="380" spans="1:15" ht="12" customHeight="1" x14ac:dyDescent="0.25">
      <c r="A380" t="s">
        <v>372</v>
      </c>
      <c r="B380" s="46">
        <v>1</v>
      </c>
      <c r="C380" s="46">
        <v>6</v>
      </c>
      <c r="D380" s="46">
        <v>4</v>
      </c>
      <c r="E380" s="46">
        <v>11</v>
      </c>
      <c r="F380" s="46"/>
      <c r="G380" s="46">
        <v>4</v>
      </c>
      <c r="H380" s="46">
        <v>8</v>
      </c>
      <c r="I380" s="46">
        <v>2</v>
      </c>
      <c r="J380" s="46">
        <v>14</v>
      </c>
      <c r="K380" s="46"/>
      <c r="L380" s="46">
        <v>5</v>
      </c>
      <c r="M380" s="46">
        <v>14</v>
      </c>
      <c r="N380" s="46">
        <v>6</v>
      </c>
      <c r="O380" s="46">
        <v>25</v>
      </c>
    </row>
    <row r="381" spans="1:15" ht="12" customHeight="1" x14ac:dyDescent="0.25">
      <c r="A381" t="s">
        <v>373</v>
      </c>
      <c r="B381" s="46">
        <v>20</v>
      </c>
      <c r="C381" s="46">
        <v>44</v>
      </c>
      <c r="D381" s="46">
        <v>16</v>
      </c>
      <c r="E381" s="46">
        <v>80</v>
      </c>
      <c r="F381" s="46"/>
      <c r="G381" s="46">
        <v>17</v>
      </c>
      <c r="H381" s="46">
        <v>56</v>
      </c>
      <c r="I381" s="46">
        <v>16</v>
      </c>
      <c r="J381" s="46">
        <v>89</v>
      </c>
      <c r="K381" s="46"/>
      <c r="L381" s="46">
        <v>37</v>
      </c>
      <c r="M381" s="46">
        <v>100</v>
      </c>
      <c r="N381" s="46">
        <v>32</v>
      </c>
      <c r="O381" s="46">
        <v>169</v>
      </c>
    </row>
    <row r="382" spans="1:15" ht="12" customHeight="1" x14ac:dyDescent="0.25">
      <c r="A382" t="s">
        <v>374</v>
      </c>
      <c r="B382" s="46">
        <v>1</v>
      </c>
      <c r="C382" s="46">
        <v>4</v>
      </c>
      <c r="D382" s="46">
        <v>1</v>
      </c>
      <c r="E382" s="46">
        <v>6</v>
      </c>
      <c r="F382" s="46"/>
      <c r="G382" s="46">
        <v>1</v>
      </c>
      <c r="H382" s="46">
        <v>2</v>
      </c>
      <c r="I382" s="46">
        <v>2</v>
      </c>
      <c r="J382" s="46">
        <v>5</v>
      </c>
      <c r="K382" s="46"/>
      <c r="L382" s="46">
        <v>2</v>
      </c>
      <c r="M382" s="46">
        <v>6</v>
      </c>
      <c r="N382" s="46">
        <v>3</v>
      </c>
      <c r="O382" s="46">
        <v>11</v>
      </c>
    </row>
    <row r="383" spans="1:15" ht="12" customHeight="1" x14ac:dyDescent="0.25">
      <c r="A383" t="s">
        <v>375</v>
      </c>
      <c r="B383" s="46">
        <v>10</v>
      </c>
      <c r="C383" s="46">
        <v>31</v>
      </c>
      <c r="D383" s="46">
        <v>8</v>
      </c>
      <c r="E383" s="46">
        <v>49</v>
      </c>
      <c r="F383" s="46"/>
      <c r="G383" s="46">
        <v>7</v>
      </c>
      <c r="H383" s="46">
        <v>27</v>
      </c>
      <c r="I383" s="46">
        <v>7</v>
      </c>
      <c r="J383" s="46">
        <v>41</v>
      </c>
      <c r="K383" s="46"/>
      <c r="L383" s="46">
        <v>17</v>
      </c>
      <c r="M383" s="46">
        <v>58</v>
      </c>
      <c r="N383" s="46">
        <v>15</v>
      </c>
      <c r="O383" s="46">
        <v>90</v>
      </c>
    </row>
    <row r="384" spans="1:15" ht="12" customHeight="1" x14ac:dyDescent="0.25">
      <c r="A384" t="s">
        <v>376</v>
      </c>
      <c r="B384" s="46">
        <v>7</v>
      </c>
      <c r="C384" s="46">
        <v>21</v>
      </c>
      <c r="D384" s="46">
        <v>10</v>
      </c>
      <c r="E384" s="46">
        <v>38</v>
      </c>
      <c r="F384" s="46"/>
      <c r="G384" s="46">
        <v>6</v>
      </c>
      <c r="H384" s="46">
        <v>22</v>
      </c>
      <c r="I384" s="46">
        <v>14</v>
      </c>
      <c r="J384" s="46">
        <v>42</v>
      </c>
      <c r="K384" s="46"/>
      <c r="L384" s="46">
        <v>13</v>
      </c>
      <c r="M384" s="46">
        <v>43</v>
      </c>
      <c r="N384" s="46">
        <v>24</v>
      </c>
      <c r="O384" s="46">
        <v>80</v>
      </c>
    </row>
    <row r="385" spans="1:15" ht="16" customHeight="1" x14ac:dyDescent="0.25">
      <c r="A385" t="s">
        <v>377</v>
      </c>
      <c r="B385" s="46">
        <v>2610</v>
      </c>
      <c r="C385" s="46">
        <v>7275</v>
      </c>
      <c r="D385" s="46">
        <v>1787</v>
      </c>
      <c r="E385" s="46">
        <v>11672</v>
      </c>
      <c r="F385" s="46"/>
      <c r="G385" s="46">
        <v>2447</v>
      </c>
      <c r="H385" s="46">
        <v>6910</v>
      </c>
      <c r="I385" s="46">
        <v>2295</v>
      </c>
      <c r="J385" s="46">
        <v>11652</v>
      </c>
      <c r="K385" s="46"/>
      <c r="L385" s="46">
        <v>5057</v>
      </c>
      <c r="M385" s="46">
        <v>14185</v>
      </c>
      <c r="N385" s="46">
        <v>4082</v>
      </c>
      <c r="O385" s="46">
        <v>23324</v>
      </c>
    </row>
    <row r="386" spans="1:15" ht="12" customHeight="1" x14ac:dyDescent="0.25">
      <c r="A386" t="s">
        <v>378</v>
      </c>
      <c r="B386" s="46">
        <v>1</v>
      </c>
      <c r="C386" s="46">
        <v>53</v>
      </c>
      <c r="D386" s="46">
        <v>2</v>
      </c>
      <c r="E386" s="46">
        <v>56</v>
      </c>
      <c r="F386" s="46"/>
      <c r="G386" s="46">
        <v>2</v>
      </c>
      <c r="H386" s="46">
        <v>17</v>
      </c>
      <c r="I386" s="46">
        <v>1</v>
      </c>
      <c r="J386" s="46">
        <v>20</v>
      </c>
      <c r="K386" s="46"/>
      <c r="L386" s="46">
        <v>3</v>
      </c>
      <c r="M386" s="46">
        <v>70</v>
      </c>
      <c r="N386" s="46">
        <v>3</v>
      </c>
      <c r="O386" s="46">
        <v>76</v>
      </c>
    </row>
    <row r="387" spans="1:15" ht="12" customHeight="1" x14ac:dyDescent="0.25">
      <c r="A387" t="s">
        <v>379</v>
      </c>
      <c r="B387" s="46">
        <v>10</v>
      </c>
      <c r="C387" s="46">
        <v>35</v>
      </c>
      <c r="D387" s="46">
        <v>11</v>
      </c>
      <c r="E387" s="46">
        <v>56</v>
      </c>
      <c r="F387" s="46"/>
      <c r="G387" s="46">
        <v>11</v>
      </c>
      <c r="H387" s="46">
        <v>28</v>
      </c>
      <c r="I387" s="46">
        <v>18</v>
      </c>
      <c r="J387" s="46">
        <v>57</v>
      </c>
      <c r="K387" s="46"/>
      <c r="L387" s="46">
        <v>21</v>
      </c>
      <c r="M387" s="46">
        <v>63</v>
      </c>
      <c r="N387" s="46">
        <v>29</v>
      </c>
      <c r="O387" s="46">
        <v>113</v>
      </c>
    </row>
    <row r="388" spans="1:15" ht="12" customHeight="1" x14ac:dyDescent="0.25">
      <c r="A388" t="s">
        <v>380</v>
      </c>
      <c r="B388" s="46">
        <v>16</v>
      </c>
      <c r="C388" s="46">
        <v>55</v>
      </c>
      <c r="D388" s="46">
        <v>11</v>
      </c>
      <c r="E388" s="46">
        <v>82</v>
      </c>
      <c r="F388" s="46"/>
      <c r="G388" s="46">
        <v>18</v>
      </c>
      <c r="H388" s="46">
        <v>48</v>
      </c>
      <c r="I388" s="46">
        <v>12</v>
      </c>
      <c r="J388" s="46">
        <v>78</v>
      </c>
      <c r="K388" s="46"/>
      <c r="L388" s="46">
        <v>34</v>
      </c>
      <c r="M388" s="46">
        <v>103</v>
      </c>
      <c r="N388" s="46">
        <v>23</v>
      </c>
      <c r="O388" s="46">
        <v>160</v>
      </c>
    </row>
    <row r="389" spans="1:15" ht="12" customHeight="1" x14ac:dyDescent="0.25">
      <c r="A389" t="s">
        <v>381</v>
      </c>
      <c r="B389" s="46">
        <v>64</v>
      </c>
      <c r="C389" s="46">
        <v>289</v>
      </c>
      <c r="D389" s="46">
        <v>94</v>
      </c>
      <c r="E389" s="46">
        <v>447</v>
      </c>
      <c r="F389" s="46"/>
      <c r="G389" s="46">
        <v>72</v>
      </c>
      <c r="H389" s="46">
        <v>245</v>
      </c>
      <c r="I389" s="46">
        <v>111</v>
      </c>
      <c r="J389" s="46">
        <v>428</v>
      </c>
      <c r="K389" s="46"/>
      <c r="L389" s="46">
        <v>136</v>
      </c>
      <c r="M389" s="46">
        <v>534</v>
      </c>
      <c r="N389" s="46">
        <v>205</v>
      </c>
      <c r="O389" s="46">
        <v>875</v>
      </c>
    </row>
    <row r="390" spans="1:15" ht="12" customHeight="1" x14ac:dyDescent="0.25">
      <c r="A390" t="s">
        <v>382</v>
      </c>
      <c r="B390" s="46" t="s">
        <v>550</v>
      </c>
      <c r="C390" s="46" t="s">
        <v>550</v>
      </c>
      <c r="D390" s="46" t="s">
        <v>550</v>
      </c>
      <c r="E390" s="46" t="s">
        <v>550</v>
      </c>
      <c r="F390" s="46"/>
      <c r="G390" s="46" t="s">
        <v>550</v>
      </c>
      <c r="H390" s="46" t="s">
        <v>550</v>
      </c>
      <c r="I390" s="46" t="s">
        <v>550</v>
      </c>
      <c r="J390" s="46" t="s">
        <v>550</v>
      </c>
      <c r="K390" s="46"/>
      <c r="L390" s="46" t="s">
        <v>550</v>
      </c>
      <c r="M390" s="46" t="s">
        <v>550</v>
      </c>
      <c r="N390" s="46" t="s">
        <v>550</v>
      </c>
      <c r="O390" s="46" t="s">
        <v>550</v>
      </c>
    </row>
    <row r="391" spans="1:15" ht="12" customHeight="1" x14ac:dyDescent="0.25">
      <c r="A391" t="s">
        <v>383</v>
      </c>
      <c r="B391" s="46" t="s">
        <v>550</v>
      </c>
      <c r="C391" s="46">
        <v>1</v>
      </c>
      <c r="D391" s="46" t="s">
        <v>550</v>
      </c>
      <c r="E391" s="46">
        <v>1</v>
      </c>
      <c r="F391" s="46"/>
      <c r="G391" s="46" t="s">
        <v>550</v>
      </c>
      <c r="H391" s="46">
        <v>1</v>
      </c>
      <c r="I391" s="46" t="s">
        <v>550</v>
      </c>
      <c r="J391" s="46">
        <v>1</v>
      </c>
      <c r="K391" s="46"/>
      <c r="L391" s="46" t="s">
        <v>550</v>
      </c>
      <c r="M391" s="46">
        <v>2</v>
      </c>
      <c r="N391" s="46" t="s">
        <v>550</v>
      </c>
      <c r="O391" s="46">
        <v>2</v>
      </c>
    </row>
    <row r="392" spans="1:15" ht="12" customHeight="1" x14ac:dyDescent="0.25">
      <c r="A392" t="s">
        <v>384</v>
      </c>
      <c r="B392" s="46" t="s">
        <v>550</v>
      </c>
      <c r="C392" s="46" t="s">
        <v>550</v>
      </c>
      <c r="D392" s="46" t="s">
        <v>550</v>
      </c>
      <c r="E392" s="46" t="s">
        <v>550</v>
      </c>
      <c r="F392" s="46"/>
      <c r="G392" s="46" t="s">
        <v>550</v>
      </c>
      <c r="H392" s="46" t="s">
        <v>550</v>
      </c>
      <c r="I392" s="46" t="s">
        <v>550</v>
      </c>
      <c r="J392" s="46" t="s">
        <v>550</v>
      </c>
      <c r="K392" s="46"/>
      <c r="L392" s="46" t="s">
        <v>550</v>
      </c>
      <c r="M392" s="46" t="s">
        <v>550</v>
      </c>
      <c r="N392" s="46" t="s">
        <v>550</v>
      </c>
      <c r="O392" s="46" t="s">
        <v>550</v>
      </c>
    </row>
    <row r="393" spans="1:15" ht="12" customHeight="1" x14ac:dyDescent="0.25">
      <c r="A393" t="s">
        <v>385</v>
      </c>
      <c r="B393" s="46">
        <v>70</v>
      </c>
      <c r="C393" s="46">
        <v>186</v>
      </c>
      <c r="D393" s="46">
        <v>32</v>
      </c>
      <c r="E393" s="46">
        <v>288</v>
      </c>
      <c r="F393" s="46"/>
      <c r="G393" s="46">
        <v>45</v>
      </c>
      <c r="H393" s="46">
        <v>149</v>
      </c>
      <c r="I393" s="46">
        <v>25</v>
      </c>
      <c r="J393" s="46">
        <v>219</v>
      </c>
      <c r="K393" s="46"/>
      <c r="L393" s="46">
        <v>115</v>
      </c>
      <c r="M393" s="46">
        <v>335</v>
      </c>
      <c r="N393" s="46">
        <v>57</v>
      </c>
      <c r="O393" s="46">
        <v>507</v>
      </c>
    </row>
    <row r="394" spans="1:15" ht="12" customHeight="1" x14ac:dyDescent="0.25">
      <c r="A394" t="s">
        <v>386</v>
      </c>
      <c r="B394" s="46">
        <v>121</v>
      </c>
      <c r="C394" s="46">
        <v>325</v>
      </c>
      <c r="D394" s="46">
        <v>102</v>
      </c>
      <c r="E394" s="46">
        <v>548</v>
      </c>
      <c r="F394" s="46"/>
      <c r="G394" s="46">
        <v>99</v>
      </c>
      <c r="H394" s="46">
        <v>329</v>
      </c>
      <c r="I394" s="46">
        <v>138</v>
      </c>
      <c r="J394" s="46">
        <v>566</v>
      </c>
      <c r="K394" s="46"/>
      <c r="L394" s="46">
        <v>220</v>
      </c>
      <c r="M394" s="46">
        <v>654</v>
      </c>
      <c r="N394" s="46">
        <v>240</v>
      </c>
      <c r="O394" s="46">
        <v>1114</v>
      </c>
    </row>
    <row r="395" spans="1:15" ht="12" customHeight="1" x14ac:dyDescent="0.25">
      <c r="A395" t="s">
        <v>387</v>
      </c>
      <c r="B395" s="46">
        <v>1</v>
      </c>
      <c r="C395" s="46">
        <v>22</v>
      </c>
      <c r="D395" s="46">
        <v>1</v>
      </c>
      <c r="E395" s="46">
        <v>24</v>
      </c>
      <c r="F395" s="46"/>
      <c r="G395" s="46">
        <v>3</v>
      </c>
      <c r="H395" s="46">
        <v>12</v>
      </c>
      <c r="I395" s="46">
        <v>3</v>
      </c>
      <c r="J395" s="46">
        <v>18</v>
      </c>
      <c r="K395" s="46"/>
      <c r="L395" s="46">
        <v>4</v>
      </c>
      <c r="M395" s="46">
        <v>34</v>
      </c>
      <c r="N395" s="46">
        <v>4</v>
      </c>
      <c r="O395" s="46">
        <v>42</v>
      </c>
    </row>
    <row r="396" spans="1:15" ht="12" customHeight="1" x14ac:dyDescent="0.25">
      <c r="A396" t="s">
        <v>388</v>
      </c>
      <c r="B396" s="46" t="s">
        <v>550</v>
      </c>
      <c r="C396" s="46">
        <v>1</v>
      </c>
      <c r="D396" s="46">
        <v>1</v>
      </c>
      <c r="E396" s="46">
        <v>2</v>
      </c>
      <c r="F396" s="46"/>
      <c r="G396" s="46" t="s">
        <v>550</v>
      </c>
      <c r="H396" s="46">
        <v>2</v>
      </c>
      <c r="I396" s="46" t="s">
        <v>550</v>
      </c>
      <c r="J396" s="46">
        <v>2</v>
      </c>
      <c r="K396" s="46"/>
      <c r="L396" s="46" t="s">
        <v>550</v>
      </c>
      <c r="M396" s="46">
        <v>3</v>
      </c>
      <c r="N396" s="46">
        <v>1</v>
      </c>
      <c r="O396" s="46">
        <v>4</v>
      </c>
    </row>
    <row r="397" spans="1:15" ht="12" customHeight="1" x14ac:dyDescent="0.25">
      <c r="A397" t="s">
        <v>389</v>
      </c>
      <c r="B397" s="46" t="s">
        <v>550</v>
      </c>
      <c r="C397" s="46">
        <v>2</v>
      </c>
      <c r="D397" s="46">
        <v>1</v>
      </c>
      <c r="E397" s="46">
        <v>3</v>
      </c>
      <c r="F397" s="46"/>
      <c r="G397" s="46" t="s">
        <v>550</v>
      </c>
      <c r="H397" s="46" t="s">
        <v>550</v>
      </c>
      <c r="I397" s="46">
        <v>2</v>
      </c>
      <c r="J397" s="46">
        <v>2</v>
      </c>
      <c r="K397" s="46"/>
      <c r="L397" s="46" t="s">
        <v>550</v>
      </c>
      <c r="M397" s="46">
        <v>2</v>
      </c>
      <c r="N397" s="46">
        <v>3</v>
      </c>
      <c r="O397" s="46">
        <v>5</v>
      </c>
    </row>
    <row r="398" spans="1:15" ht="12" customHeight="1" x14ac:dyDescent="0.25">
      <c r="A398" t="s">
        <v>390</v>
      </c>
      <c r="B398" s="46">
        <v>23</v>
      </c>
      <c r="C398" s="46">
        <v>48</v>
      </c>
      <c r="D398" s="46">
        <v>19</v>
      </c>
      <c r="E398" s="46">
        <v>90</v>
      </c>
      <c r="F398" s="46"/>
      <c r="G398" s="46">
        <v>11</v>
      </c>
      <c r="H398" s="46">
        <v>48</v>
      </c>
      <c r="I398" s="46">
        <v>15</v>
      </c>
      <c r="J398" s="46">
        <v>74</v>
      </c>
      <c r="K398" s="46"/>
      <c r="L398" s="46">
        <v>34</v>
      </c>
      <c r="M398" s="46">
        <v>96</v>
      </c>
      <c r="N398" s="46">
        <v>34</v>
      </c>
      <c r="O398" s="46">
        <v>164</v>
      </c>
    </row>
    <row r="399" spans="1:15" ht="12" customHeight="1" x14ac:dyDescent="0.25">
      <c r="A399" t="s">
        <v>391</v>
      </c>
      <c r="B399" s="46">
        <v>1</v>
      </c>
      <c r="C399" s="46">
        <v>2</v>
      </c>
      <c r="D399" s="46" t="s">
        <v>550</v>
      </c>
      <c r="E399" s="46">
        <v>3</v>
      </c>
      <c r="F399" s="46"/>
      <c r="G399" s="46">
        <v>1</v>
      </c>
      <c r="H399" s="46">
        <v>1</v>
      </c>
      <c r="I399" s="46" t="s">
        <v>550</v>
      </c>
      <c r="J399" s="46">
        <v>2</v>
      </c>
      <c r="K399" s="46"/>
      <c r="L399" s="46">
        <v>2</v>
      </c>
      <c r="M399" s="46">
        <v>3</v>
      </c>
      <c r="N399" s="46" t="s">
        <v>550</v>
      </c>
      <c r="O399" s="46">
        <v>5</v>
      </c>
    </row>
    <row r="400" spans="1:15" ht="12" customHeight="1" x14ac:dyDescent="0.25">
      <c r="A400" t="s">
        <v>392</v>
      </c>
      <c r="B400" s="46">
        <v>2</v>
      </c>
      <c r="C400" s="46">
        <v>34</v>
      </c>
      <c r="D400" s="46">
        <v>3</v>
      </c>
      <c r="E400" s="46">
        <v>39</v>
      </c>
      <c r="F400" s="46"/>
      <c r="G400" s="46">
        <v>3</v>
      </c>
      <c r="H400" s="46">
        <v>16</v>
      </c>
      <c r="I400" s="46">
        <v>5</v>
      </c>
      <c r="J400" s="46">
        <v>24</v>
      </c>
      <c r="K400" s="46"/>
      <c r="L400" s="46">
        <v>5</v>
      </c>
      <c r="M400" s="46">
        <v>50</v>
      </c>
      <c r="N400" s="46">
        <v>8</v>
      </c>
      <c r="O400" s="46">
        <v>63</v>
      </c>
    </row>
    <row r="401" spans="1:15" ht="12" customHeight="1" x14ac:dyDescent="0.25">
      <c r="A401" t="s">
        <v>393</v>
      </c>
      <c r="B401" s="46">
        <v>457</v>
      </c>
      <c r="C401" s="46">
        <v>1142</v>
      </c>
      <c r="D401" s="46">
        <v>232</v>
      </c>
      <c r="E401" s="46">
        <v>1831</v>
      </c>
      <c r="F401" s="46"/>
      <c r="G401" s="46">
        <v>426</v>
      </c>
      <c r="H401" s="46">
        <v>1123</v>
      </c>
      <c r="I401" s="46">
        <v>316</v>
      </c>
      <c r="J401" s="46">
        <v>1865</v>
      </c>
      <c r="K401" s="46"/>
      <c r="L401" s="46">
        <v>883</v>
      </c>
      <c r="M401" s="46">
        <v>2265</v>
      </c>
      <c r="N401" s="46">
        <v>548</v>
      </c>
      <c r="O401" s="46">
        <v>3696</v>
      </c>
    </row>
    <row r="402" spans="1:15" ht="12" customHeight="1" x14ac:dyDescent="0.25">
      <c r="A402" t="s">
        <v>394</v>
      </c>
      <c r="B402" s="46">
        <v>5</v>
      </c>
      <c r="C402" s="46">
        <v>33</v>
      </c>
      <c r="D402" s="46">
        <v>3</v>
      </c>
      <c r="E402" s="46">
        <v>41</v>
      </c>
      <c r="F402" s="46"/>
      <c r="G402" s="46">
        <v>5</v>
      </c>
      <c r="H402" s="46">
        <v>15</v>
      </c>
      <c r="I402" s="46">
        <v>3</v>
      </c>
      <c r="J402" s="46">
        <v>23</v>
      </c>
      <c r="K402" s="46"/>
      <c r="L402" s="46">
        <v>10</v>
      </c>
      <c r="M402" s="46">
        <v>48</v>
      </c>
      <c r="N402" s="46">
        <v>6</v>
      </c>
      <c r="O402" s="46">
        <v>64</v>
      </c>
    </row>
    <row r="403" spans="1:15" ht="12" customHeight="1" x14ac:dyDescent="0.25">
      <c r="A403" t="s">
        <v>395</v>
      </c>
      <c r="B403" s="46">
        <v>162</v>
      </c>
      <c r="C403" s="46">
        <v>322</v>
      </c>
      <c r="D403" s="46">
        <v>39</v>
      </c>
      <c r="E403" s="46">
        <v>523</v>
      </c>
      <c r="F403" s="46"/>
      <c r="G403" s="46">
        <v>158</v>
      </c>
      <c r="H403" s="46">
        <v>330</v>
      </c>
      <c r="I403" s="46">
        <v>42</v>
      </c>
      <c r="J403" s="46">
        <v>530</v>
      </c>
      <c r="K403" s="46"/>
      <c r="L403" s="46">
        <v>320</v>
      </c>
      <c r="M403" s="46">
        <v>652</v>
      </c>
      <c r="N403" s="46">
        <v>81</v>
      </c>
      <c r="O403" s="46">
        <v>1053</v>
      </c>
    </row>
    <row r="404" spans="1:15" ht="12" customHeight="1" x14ac:dyDescent="0.25">
      <c r="A404" t="s">
        <v>396</v>
      </c>
      <c r="B404" s="46">
        <v>557</v>
      </c>
      <c r="C404" s="46">
        <v>1643</v>
      </c>
      <c r="D404" s="46">
        <v>442</v>
      </c>
      <c r="E404" s="46">
        <v>2642</v>
      </c>
      <c r="F404" s="46"/>
      <c r="G404" s="46">
        <v>551</v>
      </c>
      <c r="H404" s="46">
        <v>1580</v>
      </c>
      <c r="I404" s="46">
        <v>562</v>
      </c>
      <c r="J404" s="46">
        <v>2693</v>
      </c>
      <c r="K404" s="46"/>
      <c r="L404" s="46">
        <v>1108</v>
      </c>
      <c r="M404" s="46">
        <v>3223</v>
      </c>
      <c r="N404" s="46">
        <v>1004</v>
      </c>
      <c r="O404" s="46">
        <v>5335</v>
      </c>
    </row>
    <row r="405" spans="1:15" ht="12" customHeight="1" x14ac:dyDescent="0.25">
      <c r="A405" t="s">
        <v>397</v>
      </c>
      <c r="B405" s="46">
        <v>392</v>
      </c>
      <c r="C405" s="46">
        <v>1151</v>
      </c>
      <c r="D405" s="46">
        <v>343</v>
      </c>
      <c r="E405" s="46">
        <v>1886</v>
      </c>
      <c r="F405" s="46"/>
      <c r="G405" s="46">
        <v>365</v>
      </c>
      <c r="H405" s="46">
        <v>1097</v>
      </c>
      <c r="I405" s="46">
        <v>442</v>
      </c>
      <c r="J405" s="46">
        <v>1904</v>
      </c>
      <c r="K405" s="46"/>
      <c r="L405" s="46">
        <v>757</v>
      </c>
      <c r="M405" s="46">
        <v>2248</v>
      </c>
      <c r="N405" s="46">
        <v>785</v>
      </c>
      <c r="O405" s="46">
        <v>3790</v>
      </c>
    </row>
    <row r="406" spans="1:15" ht="12" customHeight="1" x14ac:dyDescent="0.25">
      <c r="A406" t="s">
        <v>398</v>
      </c>
      <c r="B406" s="46">
        <v>728</v>
      </c>
      <c r="C406" s="46">
        <v>1926</v>
      </c>
      <c r="D406" s="46">
        <v>451</v>
      </c>
      <c r="E406" s="46">
        <v>3105</v>
      </c>
      <c r="F406" s="46"/>
      <c r="G406" s="46">
        <v>676</v>
      </c>
      <c r="H406" s="46">
        <v>1867</v>
      </c>
      <c r="I406" s="46">
        <v>600</v>
      </c>
      <c r="J406" s="46">
        <v>3143</v>
      </c>
      <c r="K406" s="46"/>
      <c r="L406" s="46">
        <v>1404</v>
      </c>
      <c r="M406" s="46">
        <v>3793</v>
      </c>
      <c r="N406" s="46">
        <v>1051</v>
      </c>
      <c r="O406" s="46">
        <v>6248</v>
      </c>
    </row>
    <row r="407" spans="1:15" ht="12" customHeight="1" x14ac:dyDescent="0.25">
      <c r="A407" t="s">
        <v>399</v>
      </c>
      <c r="B407" s="46" t="s">
        <v>550</v>
      </c>
      <c r="C407" s="46">
        <v>5</v>
      </c>
      <c r="D407" s="46" t="s">
        <v>550</v>
      </c>
      <c r="E407" s="46">
        <v>5</v>
      </c>
      <c r="F407" s="46"/>
      <c r="G407" s="46">
        <v>1</v>
      </c>
      <c r="H407" s="46">
        <v>2</v>
      </c>
      <c r="I407" s="46" t="s">
        <v>550</v>
      </c>
      <c r="J407" s="46">
        <v>3</v>
      </c>
      <c r="K407" s="46"/>
      <c r="L407" s="46">
        <v>1</v>
      </c>
      <c r="M407" s="46">
        <v>7</v>
      </c>
      <c r="N407" s="46" t="s">
        <v>550</v>
      </c>
      <c r="O407" s="46">
        <v>8</v>
      </c>
    </row>
    <row r="408" spans="1:15" ht="16" customHeight="1" x14ac:dyDescent="0.25">
      <c r="A408" t="s">
        <v>400</v>
      </c>
      <c r="B408" s="46">
        <v>2124</v>
      </c>
      <c r="C408" s="46">
        <v>5430</v>
      </c>
      <c r="D408" s="46">
        <v>1509</v>
      </c>
      <c r="E408" s="46">
        <v>9063</v>
      </c>
      <c r="F408" s="46"/>
      <c r="G408" s="46">
        <v>2020</v>
      </c>
      <c r="H408" s="46">
        <v>5610</v>
      </c>
      <c r="I408" s="46">
        <v>2170</v>
      </c>
      <c r="J408" s="46">
        <v>9800</v>
      </c>
      <c r="K408" s="46"/>
      <c r="L408" s="46">
        <v>4144</v>
      </c>
      <c r="M408" s="46">
        <v>11040</v>
      </c>
      <c r="N408" s="46">
        <v>3679</v>
      </c>
      <c r="O408" s="46">
        <v>18863</v>
      </c>
    </row>
    <row r="409" spans="1:15" ht="12" customHeight="1" x14ac:dyDescent="0.25">
      <c r="A409" t="s">
        <v>401</v>
      </c>
      <c r="B409" s="46">
        <v>210</v>
      </c>
      <c r="C409" s="46">
        <v>599</v>
      </c>
      <c r="D409" s="46">
        <v>168</v>
      </c>
      <c r="E409" s="46">
        <v>977</v>
      </c>
      <c r="F409" s="46"/>
      <c r="G409" s="46">
        <v>201</v>
      </c>
      <c r="H409" s="46">
        <v>605</v>
      </c>
      <c r="I409" s="46">
        <v>219</v>
      </c>
      <c r="J409" s="46">
        <v>1025</v>
      </c>
      <c r="K409" s="46"/>
      <c r="L409" s="46">
        <v>411</v>
      </c>
      <c r="M409" s="46">
        <v>1204</v>
      </c>
      <c r="N409" s="46">
        <v>387</v>
      </c>
      <c r="O409" s="46">
        <v>2002</v>
      </c>
    </row>
    <row r="410" spans="1:15" ht="12" customHeight="1" x14ac:dyDescent="0.25">
      <c r="A410" t="s">
        <v>402</v>
      </c>
      <c r="B410" s="46" t="s">
        <v>550</v>
      </c>
      <c r="C410" s="46" t="s">
        <v>550</v>
      </c>
      <c r="D410" s="46" t="s">
        <v>550</v>
      </c>
      <c r="E410" s="46" t="s">
        <v>550</v>
      </c>
      <c r="F410" s="46"/>
      <c r="G410" s="46" t="s">
        <v>550</v>
      </c>
      <c r="H410" s="46" t="s">
        <v>550</v>
      </c>
      <c r="I410" s="46" t="s">
        <v>550</v>
      </c>
      <c r="J410" s="46" t="s">
        <v>550</v>
      </c>
      <c r="K410" s="46"/>
      <c r="L410" s="46" t="s">
        <v>550</v>
      </c>
      <c r="M410" s="46" t="s">
        <v>550</v>
      </c>
      <c r="N410" s="46" t="s">
        <v>550</v>
      </c>
      <c r="O410" s="46" t="s">
        <v>550</v>
      </c>
    </row>
    <row r="411" spans="1:15" ht="12" customHeight="1" x14ac:dyDescent="0.25">
      <c r="A411" t="s">
        <v>403</v>
      </c>
      <c r="B411" s="46">
        <v>860</v>
      </c>
      <c r="C411" s="46">
        <v>2259</v>
      </c>
      <c r="D411" s="46">
        <v>549</v>
      </c>
      <c r="E411" s="46">
        <v>3668</v>
      </c>
      <c r="F411" s="46"/>
      <c r="G411" s="46">
        <v>799</v>
      </c>
      <c r="H411" s="46">
        <v>2311</v>
      </c>
      <c r="I411" s="46">
        <v>778</v>
      </c>
      <c r="J411" s="46">
        <v>3888</v>
      </c>
      <c r="K411" s="46"/>
      <c r="L411" s="46">
        <v>1659</v>
      </c>
      <c r="M411" s="46">
        <v>4570</v>
      </c>
      <c r="N411" s="46">
        <v>1327</v>
      </c>
      <c r="O411" s="46">
        <v>7556</v>
      </c>
    </row>
    <row r="412" spans="1:15" ht="12" customHeight="1" x14ac:dyDescent="0.25">
      <c r="A412" t="s">
        <v>404</v>
      </c>
      <c r="B412" s="46">
        <v>652</v>
      </c>
      <c r="C412" s="46">
        <v>1822</v>
      </c>
      <c r="D412" s="46">
        <v>486</v>
      </c>
      <c r="E412" s="46">
        <v>2960</v>
      </c>
      <c r="F412" s="46"/>
      <c r="G412" s="46">
        <v>636</v>
      </c>
      <c r="H412" s="46">
        <v>1877</v>
      </c>
      <c r="I412" s="46">
        <v>726</v>
      </c>
      <c r="J412" s="46">
        <v>3239</v>
      </c>
      <c r="K412" s="46"/>
      <c r="L412" s="46">
        <v>1288</v>
      </c>
      <c r="M412" s="46">
        <v>3699</v>
      </c>
      <c r="N412" s="46">
        <v>1212</v>
      </c>
      <c r="O412" s="46">
        <v>6199</v>
      </c>
    </row>
    <row r="413" spans="1:15" ht="12" customHeight="1" x14ac:dyDescent="0.25">
      <c r="A413" t="s">
        <v>405</v>
      </c>
      <c r="B413" s="46">
        <v>97</v>
      </c>
      <c r="C413" s="46">
        <v>206</v>
      </c>
      <c r="D413" s="46">
        <v>121</v>
      </c>
      <c r="E413" s="46">
        <v>424</v>
      </c>
      <c r="F413" s="46"/>
      <c r="G413" s="46">
        <v>78</v>
      </c>
      <c r="H413" s="46">
        <v>205</v>
      </c>
      <c r="I413" s="46">
        <v>176</v>
      </c>
      <c r="J413" s="46">
        <v>459</v>
      </c>
      <c r="K413" s="46"/>
      <c r="L413" s="46">
        <v>175</v>
      </c>
      <c r="M413" s="46">
        <v>411</v>
      </c>
      <c r="N413" s="46">
        <v>297</v>
      </c>
      <c r="O413" s="46">
        <v>883</v>
      </c>
    </row>
    <row r="414" spans="1:15" ht="12" customHeight="1" x14ac:dyDescent="0.25">
      <c r="A414" t="s">
        <v>406</v>
      </c>
      <c r="B414" s="46">
        <v>222</v>
      </c>
      <c r="C414" s="46">
        <v>392</v>
      </c>
      <c r="D414" s="46">
        <v>92</v>
      </c>
      <c r="E414" s="46">
        <v>706</v>
      </c>
      <c r="F414" s="46"/>
      <c r="G414" s="46">
        <v>229</v>
      </c>
      <c r="H414" s="46">
        <v>424</v>
      </c>
      <c r="I414" s="46">
        <v>105</v>
      </c>
      <c r="J414" s="46">
        <v>758</v>
      </c>
      <c r="K414" s="46"/>
      <c r="L414" s="46">
        <v>451</v>
      </c>
      <c r="M414" s="46">
        <v>816</v>
      </c>
      <c r="N414" s="46">
        <v>197</v>
      </c>
      <c r="O414" s="46">
        <v>1464</v>
      </c>
    </row>
    <row r="415" spans="1:15" ht="12" customHeight="1" x14ac:dyDescent="0.25">
      <c r="A415" t="s">
        <v>407</v>
      </c>
      <c r="B415" s="46">
        <v>83</v>
      </c>
      <c r="C415" s="46">
        <v>152</v>
      </c>
      <c r="D415" s="46">
        <v>93</v>
      </c>
      <c r="E415" s="46">
        <v>328</v>
      </c>
      <c r="F415" s="46"/>
      <c r="G415" s="46">
        <v>77</v>
      </c>
      <c r="H415" s="46">
        <v>188</v>
      </c>
      <c r="I415" s="46">
        <v>166</v>
      </c>
      <c r="J415" s="46">
        <v>431</v>
      </c>
      <c r="K415" s="46"/>
      <c r="L415" s="46">
        <v>160</v>
      </c>
      <c r="M415" s="46">
        <v>340</v>
      </c>
      <c r="N415" s="46">
        <v>259</v>
      </c>
      <c r="O415" s="46">
        <v>759</v>
      </c>
    </row>
    <row r="416" spans="1:15" ht="16" customHeight="1" x14ac:dyDescent="0.25">
      <c r="A416" t="s">
        <v>408</v>
      </c>
      <c r="B416" s="46">
        <v>345</v>
      </c>
      <c r="C416" s="46">
        <v>862</v>
      </c>
      <c r="D416" s="46">
        <v>234</v>
      </c>
      <c r="E416" s="46">
        <v>1441</v>
      </c>
      <c r="F416" s="46"/>
      <c r="G416" s="46">
        <v>347</v>
      </c>
      <c r="H416" s="46">
        <v>946</v>
      </c>
      <c r="I416" s="46">
        <v>311</v>
      </c>
      <c r="J416" s="46">
        <v>1604</v>
      </c>
      <c r="K416" s="46"/>
      <c r="L416" s="46">
        <v>692</v>
      </c>
      <c r="M416" s="46">
        <v>1808</v>
      </c>
      <c r="N416" s="46">
        <v>545</v>
      </c>
      <c r="O416" s="46">
        <v>3045</v>
      </c>
    </row>
    <row r="417" spans="1:15" ht="12" customHeight="1" x14ac:dyDescent="0.25">
      <c r="A417" t="s">
        <v>409</v>
      </c>
      <c r="B417" s="46">
        <v>72</v>
      </c>
      <c r="C417" s="46">
        <v>178</v>
      </c>
      <c r="D417" s="46">
        <v>51</v>
      </c>
      <c r="E417" s="46">
        <v>301</v>
      </c>
      <c r="F417" s="46"/>
      <c r="G417" s="46">
        <v>74</v>
      </c>
      <c r="H417" s="46">
        <v>190</v>
      </c>
      <c r="I417" s="46">
        <v>72</v>
      </c>
      <c r="J417" s="46">
        <v>336</v>
      </c>
      <c r="K417" s="46"/>
      <c r="L417" s="46">
        <v>146</v>
      </c>
      <c r="M417" s="46">
        <v>368</v>
      </c>
      <c r="N417" s="46">
        <v>123</v>
      </c>
      <c r="O417" s="46">
        <v>637</v>
      </c>
    </row>
    <row r="418" spans="1:15" ht="12" customHeight="1" x14ac:dyDescent="0.25">
      <c r="A418" t="s">
        <v>410</v>
      </c>
      <c r="B418" s="46">
        <v>9</v>
      </c>
      <c r="C418" s="46">
        <v>24</v>
      </c>
      <c r="D418" s="46">
        <v>3</v>
      </c>
      <c r="E418" s="46">
        <v>36</v>
      </c>
      <c r="F418" s="46"/>
      <c r="G418" s="46">
        <v>5</v>
      </c>
      <c r="H418" s="46">
        <v>20</v>
      </c>
      <c r="I418" s="46">
        <v>3</v>
      </c>
      <c r="J418" s="46">
        <v>28</v>
      </c>
      <c r="K418" s="46"/>
      <c r="L418" s="46">
        <v>14</v>
      </c>
      <c r="M418" s="46">
        <v>44</v>
      </c>
      <c r="N418" s="46">
        <v>6</v>
      </c>
      <c r="O418" s="46">
        <v>64</v>
      </c>
    </row>
    <row r="419" spans="1:15" ht="12" customHeight="1" x14ac:dyDescent="0.25">
      <c r="A419" t="s">
        <v>411</v>
      </c>
      <c r="B419" s="46">
        <v>264</v>
      </c>
      <c r="C419" s="46">
        <v>660</v>
      </c>
      <c r="D419" s="46">
        <v>180</v>
      </c>
      <c r="E419" s="46">
        <v>1104</v>
      </c>
      <c r="F419" s="46"/>
      <c r="G419" s="46">
        <v>268</v>
      </c>
      <c r="H419" s="46">
        <v>736</v>
      </c>
      <c r="I419" s="46">
        <v>236</v>
      </c>
      <c r="J419" s="46">
        <v>1240</v>
      </c>
      <c r="K419" s="46"/>
      <c r="L419" s="46">
        <v>532</v>
      </c>
      <c r="M419" s="46">
        <v>1396</v>
      </c>
      <c r="N419" s="46">
        <v>416</v>
      </c>
      <c r="O419" s="46">
        <v>2344</v>
      </c>
    </row>
    <row r="420" spans="1:15" ht="16" customHeight="1" x14ac:dyDescent="0.25">
      <c r="A420" t="s">
        <v>412</v>
      </c>
      <c r="B420" s="46">
        <v>1449</v>
      </c>
      <c r="C420" s="46">
        <v>3111</v>
      </c>
      <c r="D420" s="46">
        <v>625</v>
      </c>
      <c r="E420" s="46">
        <v>5185</v>
      </c>
      <c r="F420" s="46"/>
      <c r="G420" s="46">
        <v>1403</v>
      </c>
      <c r="H420" s="46">
        <v>3216</v>
      </c>
      <c r="I420" s="46">
        <v>799</v>
      </c>
      <c r="J420" s="46">
        <v>5418</v>
      </c>
      <c r="K420" s="46"/>
      <c r="L420" s="46">
        <v>2852</v>
      </c>
      <c r="M420" s="46">
        <v>6327</v>
      </c>
      <c r="N420" s="46">
        <v>1424</v>
      </c>
      <c r="O420" s="46">
        <v>10603</v>
      </c>
    </row>
    <row r="421" spans="1:15" ht="12" customHeight="1" x14ac:dyDescent="0.25">
      <c r="A421" t="s">
        <v>413</v>
      </c>
      <c r="B421" s="46">
        <v>9</v>
      </c>
      <c r="C421" s="46">
        <v>22</v>
      </c>
      <c r="D421" s="46">
        <v>2</v>
      </c>
      <c r="E421" s="46">
        <v>33</v>
      </c>
      <c r="F421" s="46"/>
      <c r="G421" s="46">
        <v>4</v>
      </c>
      <c r="H421" s="46">
        <v>22</v>
      </c>
      <c r="I421" s="46" t="s">
        <v>550</v>
      </c>
      <c r="J421" s="46">
        <v>26</v>
      </c>
      <c r="K421" s="46"/>
      <c r="L421" s="46">
        <v>13</v>
      </c>
      <c r="M421" s="46">
        <v>44</v>
      </c>
      <c r="N421" s="46">
        <v>2</v>
      </c>
      <c r="O421" s="46">
        <v>59</v>
      </c>
    </row>
    <row r="422" spans="1:15" ht="12" customHeight="1" x14ac:dyDescent="0.25">
      <c r="A422" t="s">
        <v>414</v>
      </c>
      <c r="B422" s="46">
        <v>63</v>
      </c>
      <c r="C422" s="46">
        <v>129</v>
      </c>
      <c r="D422" s="46">
        <v>45</v>
      </c>
      <c r="E422" s="46">
        <v>237</v>
      </c>
      <c r="F422" s="46"/>
      <c r="G422" s="46">
        <v>65</v>
      </c>
      <c r="H422" s="46">
        <v>126</v>
      </c>
      <c r="I422" s="46">
        <v>55</v>
      </c>
      <c r="J422" s="46">
        <v>246</v>
      </c>
      <c r="K422" s="46"/>
      <c r="L422" s="46">
        <v>128</v>
      </c>
      <c r="M422" s="46">
        <v>255</v>
      </c>
      <c r="N422" s="46">
        <v>100</v>
      </c>
      <c r="O422" s="46">
        <v>483</v>
      </c>
    </row>
    <row r="423" spans="1:15" ht="12" customHeight="1" x14ac:dyDescent="0.25">
      <c r="A423" t="s">
        <v>415</v>
      </c>
      <c r="B423" s="46">
        <v>609</v>
      </c>
      <c r="C423" s="46">
        <v>1014</v>
      </c>
      <c r="D423" s="46">
        <v>176</v>
      </c>
      <c r="E423" s="46">
        <v>1799</v>
      </c>
      <c r="F423" s="46"/>
      <c r="G423" s="46">
        <v>557</v>
      </c>
      <c r="H423" s="46">
        <v>1099</v>
      </c>
      <c r="I423" s="46">
        <v>199</v>
      </c>
      <c r="J423" s="46">
        <v>1855</v>
      </c>
      <c r="K423" s="46"/>
      <c r="L423" s="46">
        <v>1166</v>
      </c>
      <c r="M423" s="46">
        <v>2113</v>
      </c>
      <c r="N423" s="46">
        <v>375</v>
      </c>
      <c r="O423" s="46">
        <v>3654</v>
      </c>
    </row>
    <row r="424" spans="1:15" ht="12" customHeight="1" x14ac:dyDescent="0.25">
      <c r="A424" t="s">
        <v>416</v>
      </c>
      <c r="B424" s="46">
        <v>319</v>
      </c>
      <c r="C424" s="46">
        <v>833</v>
      </c>
      <c r="D424" s="46">
        <v>153</v>
      </c>
      <c r="E424" s="46">
        <v>1305</v>
      </c>
      <c r="F424" s="46"/>
      <c r="G424" s="46">
        <v>316</v>
      </c>
      <c r="H424" s="46">
        <v>874</v>
      </c>
      <c r="I424" s="46">
        <v>222</v>
      </c>
      <c r="J424" s="46">
        <v>1412</v>
      </c>
      <c r="K424" s="46"/>
      <c r="L424" s="46">
        <v>635</v>
      </c>
      <c r="M424" s="46">
        <v>1707</v>
      </c>
      <c r="N424" s="46">
        <v>375</v>
      </c>
      <c r="O424" s="46">
        <v>2717</v>
      </c>
    </row>
    <row r="425" spans="1:15" ht="12" customHeight="1" x14ac:dyDescent="0.25">
      <c r="A425" t="s">
        <v>417</v>
      </c>
      <c r="B425" s="46">
        <v>2</v>
      </c>
      <c r="C425" s="46">
        <v>16</v>
      </c>
      <c r="D425" s="46">
        <v>4</v>
      </c>
      <c r="E425" s="46">
        <v>22</v>
      </c>
      <c r="F425" s="46"/>
      <c r="G425" s="46">
        <v>4</v>
      </c>
      <c r="H425" s="46">
        <v>10</v>
      </c>
      <c r="I425" s="46">
        <v>5</v>
      </c>
      <c r="J425" s="46">
        <v>19</v>
      </c>
      <c r="K425" s="46"/>
      <c r="L425" s="46">
        <v>6</v>
      </c>
      <c r="M425" s="46">
        <v>26</v>
      </c>
      <c r="N425" s="46">
        <v>9</v>
      </c>
      <c r="O425" s="46">
        <v>41</v>
      </c>
    </row>
    <row r="426" spans="1:15" ht="12" customHeight="1" x14ac:dyDescent="0.25">
      <c r="A426" t="s">
        <v>418</v>
      </c>
      <c r="B426" s="46">
        <v>30</v>
      </c>
      <c r="C426" s="46">
        <v>76</v>
      </c>
      <c r="D426" s="46">
        <v>12</v>
      </c>
      <c r="E426" s="46">
        <v>118</v>
      </c>
      <c r="F426" s="46"/>
      <c r="G426" s="46">
        <v>28</v>
      </c>
      <c r="H426" s="46">
        <v>60</v>
      </c>
      <c r="I426" s="46">
        <v>11</v>
      </c>
      <c r="J426" s="46">
        <v>99</v>
      </c>
      <c r="K426" s="46"/>
      <c r="L426" s="46">
        <v>58</v>
      </c>
      <c r="M426" s="46">
        <v>136</v>
      </c>
      <c r="N426" s="46">
        <v>23</v>
      </c>
      <c r="O426" s="46">
        <v>217</v>
      </c>
    </row>
    <row r="427" spans="1:15" ht="12" customHeight="1" x14ac:dyDescent="0.25">
      <c r="A427" t="s">
        <v>419</v>
      </c>
      <c r="B427" s="46">
        <v>118</v>
      </c>
      <c r="C427" s="46">
        <v>289</v>
      </c>
      <c r="D427" s="46">
        <v>66</v>
      </c>
      <c r="E427" s="46">
        <v>473</v>
      </c>
      <c r="F427" s="46"/>
      <c r="G427" s="46">
        <v>123</v>
      </c>
      <c r="H427" s="46">
        <v>300</v>
      </c>
      <c r="I427" s="46">
        <v>79</v>
      </c>
      <c r="J427" s="46">
        <v>502</v>
      </c>
      <c r="K427" s="46"/>
      <c r="L427" s="46">
        <v>241</v>
      </c>
      <c r="M427" s="46">
        <v>589</v>
      </c>
      <c r="N427" s="46">
        <v>145</v>
      </c>
      <c r="O427" s="46">
        <v>975</v>
      </c>
    </row>
    <row r="428" spans="1:15" ht="12" customHeight="1" x14ac:dyDescent="0.25">
      <c r="A428" t="s">
        <v>420</v>
      </c>
      <c r="B428" s="46">
        <v>47</v>
      </c>
      <c r="C428" s="46">
        <v>119</v>
      </c>
      <c r="D428" s="46">
        <v>40</v>
      </c>
      <c r="E428" s="46">
        <v>206</v>
      </c>
      <c r="F428" s="46"/>
      <c r="G428" s="46">
        <v>60</v>
      </c>
      <c r="H428" s="46">
        <v>124</v>
      </c>
      <c r="I428" s="46">
        <v>40</v>
      </c>
      <c r="J428" s="46">
        <v>224</v>
      </c>
      <c r="K428" s="46"/>
      <c r="L428" s="46">
        <v>107</v>
      </c>
      <c r="M428" s="46">
        <v>243</v>
      </c>
      <c r="N428" s="46">
        <v>80</v>
      </c>
      <c r="O428" s="46">
        <v>430</v>
      </c>
    </row>
    <row r="429" spans="1:15" ht="12" customHeight="1" x14ac:dyDescent="0.25">
      <c r="A429" t="s">
        <v>421</v>
      </c>
      <c r="B429" s="46">
        <v>2</v>
      </c>
      <c r="C429" s="46">
        <v>4</v>
      </c>
      <c r="D429" s="46">
        <v>2</v>
      </c>
      <c r="E429" s="46">
        <v>8</v>
      </c>
      <c r="F429" s="46"/>
      <c r="G429" s="46" t="s">
        <v>550</v>
      </c>
      <c r="H429" s="46">
        <v>2</v>
      </c>
      <c r="I429" s="46">
        <v>3</v>
      </c>
      <c r="J429" s="46">
        <v>5</v>
      </c>
      <c r="K429" s="46"/>
      <c r="L429" s="46">
        <v>2</v>
      </c>
      <c r="M429" s="46">
        <v>6</v>
      </c>
      <c r="N429" s="46">
        <v>5</v>
      </c>
      <c r="O429" s="46">
        <v>13</v>
      </c>
    </row>
    <row r="430" spans="1:15" ht="12" customHeight="1" x14ac:dyDescent="0.25">
      <c r="A430" t="s">
        <v>422</v>
      </c>
      <c r="B430" s="46">
        <v>16</v>
      </c>
      <c r="C430" s="46">
        <v>30</v>
      </c>
      <c r="D430" s="46">
        <v>9</v>
      </c>
      <c r="E430" s="46">
        <v>55</v>
      </c>
      <c r="F430" s="46"/>
      <c r="G430" s="46">
        <v>11</v>
      </c>
      <c r="H430" s="46">
        <v>34</v>
      </c>
      <c r="I430" s="46">
        <v>12</v>
      </c>
      <c r="J430" s="46">
        <v>57</v>
      </c>
      <c r="K430" s="46"/>
      <c r="L430" s="46">
        <v>27</v>
      </c>
      <c r="M430" s="46">
        <v>64</v>
      </c>
      <c r="N430" s="46">
        <v>21</v>
      </c>
      <c r="O430" s="46">
        <v>112</v>
      </c>
    </row>
    <row r="431" spans="1:15" ht="12" customHeight="1" x14ac:dyDescent="0.25">
      <c r="A431" t="s">
        <v>423</v>
      </c>
      <c r="B431" s="46">
        <v>165</v>
      </c>
      <c r="C431" s="46">
        <v>403</v>
      </c>
      <c r="D431" s="46">
        <v>94</v>
      </c>
      <c r="E431" s="46">
        <v>662</v>
      </c>
      <c r="F431" s="46"/>
      <c r="G431" s="46">
        <v>176</v>
      </c>
      <c r="H431" s="46">
        <v>409</v>
      </c>
      <c r="I431" s="46">
        <v>137</v>
      </c>
      <c r="J431" s="46">
        <v>722</v>
      </c>
      <c r="K431" s="46"/>
      <c r="L431" s="46">
        <v>341</v>
      </c>
      <c r="M431" s="46">
        <v>812</v>
      </c>
      <c r="N431" s="46">
        <v>231</v>
      </c>
      <c r="O431" s="46">
        <v>1384</v>
      </c>
    </row>
    <row r="432" spans="1:15" ht="12" customHeight="1" x14ac:dyDescent="0.25">
      <c r="A432" t="s">
        <v>424</v>
      </c>
      <c r="B432" s="46">
        <v>69</v>
      </c>
      <c r="C432" s="46">
        <v>176</v>
      </c>
      <c r="D432" s="46">
        <v>22</v>
      </c>
      <c r="E432" s="46">
        <v>267</v>
      </c>
      <c r="F432" s="46"/>
      <c r="G432" s="46">
        <v>59</v>
      </c>
      <c r="H432" s="46">
        <v>156</v>
      </c>
      <c r="I432" s="46">
        <v>36</v>
      </c>
      <c r="J432" s="46">
        <v>251</v>
      </c>
      <c r="K432" s="46"/>
      <c r="L432" s="46">
        <v>128</v>
      </c>
      <c r="M432" s="46">
        <v>332</v>
      </c>
      <c r="N432" s="46">
        <v>58</v>
      </c>
      <c r="O432" s="46">
        <v>518</v>
      </c>
    </row>
    <row r="433" spans="1:15" ht="16" customHeight="1" x14ac:dyDescent="0.25">
      <c r="A433" t="s">
        <v>425</v>
      </c>
      <c r="B433" s="46">
        <v>476</v>
      </c>
      <c r="C433" s="46">
        <v>1227</v>
      </c>
      <c r="D433" s="46">
        <v>290</v>
      </c>
      <c r="E433" s="46">
        <v>1993</v>
      </c>
      <c r="F433" s="46"/>
      <c r="G433" s="46">
        <v>432</v>
      </c>
      <c r="H433" s="46">
        <v>1152</v>
      </c>
      <c r="I433" s="46">
        <v>352</v>
      </c>
      <c r="J433" s="46">
        <v>1936</v>
      </c>
      <c r="K433" s="46"/>
      <c r="L433" s="46">
        <v>908</v>
      </c>
      <c r="M433" s="46">
        <v>2379</v>
      </c>
      <c r="N433" s="46">
        <v>642</v>
      </c>
      <c r="O433" s="46">
        <v>3929</v>
      </c>
    </row>
    <row r="434" spans="1:15" ht="12" customHeight="1" x14ac:dyDescent="0.25">
      <c r="A434" t="s">
        <v>426</v>
      </c>
      <c r="B434" s="46">
        <v>103</v>
      </c>
      <c r="C434" s="46">
        <v>267</v>
      </c>
      <c r="D434" s="46">
        <v>83</v>
      </c>
      <c r="E434" s="46">
        <v>453</v>
      </c>
      <c r="F434" s="46"/>
      <c r="G434" s="46">
        <v>94</v>
      </c>
      <c r="H434" s="46">
        <v>245</v>
      </c>
      <c r="I434" s="46">
        <v>98</v>
      </c>
      <c r="J434" s="46">
        <v>437</v>
      </c>
      <c r="K434" s="46"/>
      <c r="L434" s="46">
        <v>197</v>
      </c>
      <c r="M434" s="46">
        <v>512</v>
      </c>
      <c r="N434" s="46">
        <v>181</v>
      </c>
      <c r="O434" s="46">
        <v>890</v>
      </c>
    </row>
    <row r="435" spans="1:15" ht="12" customHeight="1" x14ac:dyDescent="0.25">
      <c r="A435" t="s">
        <v>427</v>
      </c>
      <c r="B435" s="46">
        <v>213</v>
      </c>
      <c r="C435" s="46">
        <v>482</v>
      </c>
      <c r="D435" s="46">
        <v>140</v>
      </c>
      <c r="E435" s="46">
        <v>835</v>
      </c>
      <c r="F435" s="46"/>
      <c r="G435" s="46">
        <v>218</v>
      </c>
      <c r="H435" s="46">
        <v>508</v>
      </c>
      <c r="I435" s="46">
        <v>198</v>
      </c>
      <c r="J435" s="46">
        <v>924</v>
      </c>
      <c r="K435" s="46"/>
      <c r="L435" s="46">
        <v>431</v>
      </c>
      <c r="M435" s="46">
        <v>990</v>
      </c>
      <c r="N435" s="46">
        <v>338</v>
      </c>
      <c r="O435" s="46">
        <v>1759</v>
      </c>
    </row>
    <row r="436" spans="1:15" ht="12" customHeight="1" x14ac:dyDescent="0.25">
      <c r="A436" t="s">
        <v>428</v>
      </c>
      <c r="B436" s="46">
        <v>29</v>
      </c>
      <c r="C436" s="46">
        <v>70</v>
      </c>
      <c r="D436" s="46">
        <v>26</v>
      </c>
      <c r="E436" s="46">
        <v>125</v>
      </c>
      <c r="F436" s="46"/>
      <c r="G436" s="46">
        <v>17</v>
      </c>
      <c r="H436" s="46">
        <v>85</v>
      </c>
      <c r="I436" s="46">
        <v>24</v>
      </c>
      <c r="J436" s="46">
        <v>126</v>
      </c>
      <c r="K436" s="46"/>
      <c r="L436" s="46">
        <v>46</v>
      </c>
      <c r="M436" s="46">
        <v>155</v>
      </c>
      <c r="N436" s="46">
        <v>50</v>
      </c>
      <c r="O436" s="46">
        <v>251</v>
      </c>
    </row>
    <row r="437" spans="1:15" ht="12" customHeight="1" x14ac:dyDescent="0.25">
      <c r="A437" t="s">
        <v>429</v>
      </c>
      <c r="B437" s="46">
        <v>96</v>
      </c>
      <c r="C437" s="46">
        <v>207</v>
      </c>
      <c r="D437" s="46">
        <v>27</v>
      </c>
      <c r="E437" s="46">
        <v>330</v>
      </c>
      <c r="F437" s="46"/>
      <c r="G437" s="46">
        <v>84</v>
      </c>
      <c r="H437" s="46">
        <v>223</v>
      </c>
      <c r="I437" s="46">
        <v>21</v>
      </c>
      <c r="J437" s="46">
        <v>328</v>
      </c>
      <c r="K437" s="46"/>
      <c r="L437" s="46">
        <v>180</v>
      </c>
      <c r="M437" s="46">
        <v>430</v>
      </c>
      <c r="N437" s="46">
        <v>48</v>
      </c>
      <c r="O437" s="46">
        <v>658</v>
      </c>
    </row>
    <row r="438" spans="1:15" ht="12" customHeight="1" x14ac:dyDescent="0.25">
      <c r="A438" t="s">
        <v>430</v>
      </c>
      <c r="B438" s="46">
        <v>15</v>
      </c>
      <c r="C438" s="46">
        <v>35</v>
      </c>
      <c r="D438" s="46">
        <v>8</v>
      </c>
      <c r="E438" s="46">
        <v>58</v>
      </c>
      <c r="F438" s="46"/>
      <c r="G438" s="46">
        <v>14</v>
      </c>
      <c r="H438" s="46">
        <v>57</v>
      </c>
      <c r="I438" s="46">
        <v>7</v>
      </c>
      <c r="J438" s="46">
        <v>78</v>
      </c>
      <c r="K438" s="46"/>
      <c r="L438" s="46">
        <v>29</v>
      </c>
      <c r="M438" s="46">
        <v>92</v>
      </c>
      <c r="N438" s="46">
        <v>15</v>
      </c>
      <c r="O438" s="46">
        <v>136</v>
      </c>
    </row>
    <row r="439" spans="1:15" ht="12" customHeight="1" x14ac:dyDescent="0.25">
      <c r="A439" t="s">
        <v>431</v>
      </c>
      <c r="B439" s="46">
        <v>20</v>
      </c>
      <c r="C439" s="46">
        <v>166</v>
      </c>
      <c r="D439" s="46">
        <v>6</v>
      </c>
      <c r="E439" s="46">
        <v>192</v>
      </c>
      <c r="F439" s="46"/>
      <c r="G439" s="46">
        <v>5</v>
      </c>
      <c r="H439" s="46">
        <v>34</v>
      </c>
      <c r="I439" s="46">
        <v>4</v>
      </c>
      <c r="J439" s="46">
        <v>43</v>
      </c>
      <c r="K439" s="46"/>
      <c r="L439" s="46">
        <v>25</v>
      </c>
      <c r="M439" s="46">
        <v>200</v>
      </c>
      <c r="N439" s="46">
        <v>10</v>
      </c>
      <c r="O439" s="46">
        <v>235</v>
      </c>
    </row>
    <row r="440" spans="1:15" ht="16" customHeight="1" x14ac:dyDescent="0.25">
      <c r="A440" t="s">
        <v>432</v>
      </c>
      <c r="B440" s="46">
        <v>80</v>
      </c>
      <c r="C440" s="46">
        <v>185</v>
      </c>
      <c r="D440" s="46">
        <v>67</v>
      </c>
      <c r="E440" s="46">
        <v>332</v>
      </c>
      <c r="F440" s="46"/>
      <c r="G440" s="46">
        <v>69</v>
      </c>
      <c r="H440" s="46">
        <v>201</v>
      </c>
      <c r="I440" s="46">
        <v>75</v>
      </c>
      <c r="J440" s="46">
        <v>345</v>
      </c>
      <c r="K440" s="46"/>
      <c r="L440" s="46">
        <v>149</v>
      </c>
      <c r="M440" s="46">
        <v>386</v>
      </c>
      <c r="N440" s="46">
        <v>142</v>
      </c>
      <c r="O440" s="46">
        <v>677</v>
      </c>
    </row>
    <row r="441" spans="1:15" ht="12" customHeight="1" x14ac:dyDescent="0.25">
      <c r="A441" t="s">
        <v>433</v>
      </c>
      <c r="B441" s="46">
        <v>17</v>
      </c>
      <c r="C441" s="46">
        <v>39</v>
      </c>
      <c r="D441" s="46">
        <v>15</v>
      </c>
      <c r="E441" s="46">
        <v>71</v>
      </c>
      <c r="F441" s="46"/>
      <c r="G441" s="46">
        <v>9</v>
      </c>
      <c r="H441" s="46">
        <v>35</v>
      </c>
      <c r="I441" s="46">
        <v>19</v>
      </c>
      <c r="J441" s="46">
        <v>63</v>
      </c>
      <c r="K441" s="46"/>
      <c r="L441" s="46">
        <v>26</v>
      </c>
      <c r="M441" s="46">
        <v>74</v>
      </c>
      <c r="N441" s="46">
        <v>34</v>
      </c>
      <c r="O441" s="46">
        <v>134</v>
      </c>
    </row>
    <row r="442" spans="1:15" ht="12" customHeight="1" x14ac:dyDescent="0.25">
      <c r="A442" t="s">
        <v>434</v>
      </c>
      <c r="B442" s="46">
        <v>20</v>
      </c>
      <c r="C442" s="46">
        <v>37</v>
      </c>
      <c r="D442" s="46">
        <v>3</v>
      </c>
      <c r="E442" s="46">
        <v>60</v>
      </c>
      <c r="F442" s="46"/>
      <c r="G442" s="46">
        <v>19</v>
      </c>
      <c r="H442" s="46">
        <v>42</v>
      </c>
      <c r="I442" s="46">
        <v>4</v>
      </c>
      <c r="J442" s="46">
        <v>65</v>
      </c>
      <c r="K442" s="46"/>
      <c r="L442" s="46">
        <v>39</v>
      </c>
      <c r="M442" s="46">
        <v>79</v>
      </c>
      <c r="N442" s="46">
        <v>7</v>
      </c>
      <c r="O442" s="46">
        <v>125</v>
      </c>
    </row>
    <row r="443" spans="1:15" ht="12" customHeight="1" x14ac:dyDescent="0.25">
      <c r="A443" t="s">
        <v>435</v>
      </c>
      <c r="B443" s="46">
        <v>36</v>
      </c>
      <c r="C443" s="46">
        <v>88</v>
      </c>
      <c r="D443" s="46">
        <v>45</v>
      </c>
      <c r="E443" s="46">
        <v>169</v>
      </c>
      <c r="F443" s="46"/>
      <c r="G443" s="46">
        <v>36</v>
      </c>
      <c r="H443" s="46">
        <v>101</v>
      </c>
      <c r="I443" s="46">
        <v>42</v>
      </c>
      <c r="J443" s="46">
        <v>179</v>
      </c>
      <c r="K443" s="46"/>
      <c r="L443" s="46">
        <v>72</v>
      </c>
      <c r="M443" s="46">
        <v>189</v>
      </c>
      <c r="N443" s="46">
        <v>87</v>
      </c>
      <c r="O443" s="46">
        <v>348</v>
      </c>
    </row>
    <row r="444" spans="1:15" ht="12" customHeight="1" x14ac:dyDescent="0.25">
      <c r="A444" t="s">
        <v>436</v>
      </c>
      <c r="B444" s="46" t="s">
        <v>550</v>
      </c>
      <c r="C444" s="46">
        <v>5</v>
      </c>
      <c r="D444" s="46" t="s">
        <v>550</v>
      </c>
      <c r="E444" s="46">
        <v>5</v>
      </c>
      <c r="F444" s="46"/>
      <c r="G444" s="46">
        <v>1</v>
      </c>
      <c r="H444" s="46">
        <v>4</v>
      </c>
      <c r="I444" s="46" t="s">
        <v>550</v>
      </c>
      <c r="J444" s="46">
        <v>5</v>
      </c>
      <c r="K444" s="46"/>
      <c r="L444" s="46">
        <v>1</v>
      </c>
      <c r="M444" s="46">
        <v>9</v>
      </c>
      <c r="N444" s="46" t="s">
        <v>550</v>
      </c>
      <c r="O444" s="46">
        <v>10</v>
      </c>
    </row>
    <row r="445" spans="1:15" ht="12" customHeight="1" x14ac:dyDescent="0.25">
      <c r="A445" t="s">
        <v>437</v>
      </c>
      <c r="B445" s="46">
        <v>7</v>
      </c>
      <c r="C445" s="46">
        <v>16</v>
      </c>
      <c r="D445" s="46">
        <v>4</v>
      </c>
      <c r="E445" s="46">
        <v>27</v>
      </c>
      <c r="F445" s="46"/>
      <c r="G445" s="46">
        <v>4</v>
      </c>
      <c r="H445" s="46">
        <v>19</v>
      </c>
      <c r="I445" s="46">
        <v>10</v>
      </c>
      <c r="J445" s="46">
        <v>33</v>
      </c>
      <c r="K445" s="46"/>
      <c r="L445" s="46">
        <v>11</v>
      </c>
      <c r="M445" s="46">
        <v>35</v>
      </c>
      <c r="N445" s="46">
        <v>14</v>
      </c>
      <c r="O445" s="46">
        <v>60</v>
      </c>
    </row>
    <row r="446" spans="1:15" ht="16" customHeight="1" x14ac:dyDescent="0.25">
      <c r="A446" t="s">
        <v>438</v>
      </c>
      <c r="B446" s="46">
        <v>252</v>
      </c>
      <c r="C446" s="46">
        <v>682</v>
      </c>
      <c r="D446" s="46">
        <v>179</v>
      </c>
      <c r="E446" s="46">
        <v>1113</v>
      </c>
      <c r="F446" s="46"/>
      <c r="G446" s="46">
        <v>258</v>
      </c>
      <c r="H446" s="46">
        <v>745</v>
      </c>
      <c r="I446" s="46">
        <v>233</v>
      </c>
      <c r="J446" s="46">
        <v>1236</v>
      </c>
      <c r="K446" s="46"/>
      <c r="L446" s="46">
        <v>510</v>
      </c>
      <c r="M446" s="46">
        <v>1427</v>
      </c>
      <c r="N446" s="46">
        <v>412</v>
      </c>
      <c r="O446" s="46">
        <v>2349</v>
      </c>
    </row>
    <row r="447" spans="1:15" ht="12" customHeight="1" x14ac:dyDescent="0.25">
      <c r="A447" t="s">
        <v>439</v>
      </c>
      <c r="B447" s="46">
        <v>6</v>
      </c>
      <c r="C447" s="46">
        <v>7</v>
      </c>
      <c r="D447" s="46" t="s">
        <v>550</v>
      </c>
      <c r="E447" s="46">
        <v>13</v>
      </c>
      <c r="F447" s="46"/>
      <c r="G447" s="46">
        <v>2</v>
      </c>
      <c r="H447" s="46">
        <v>8</v>
      </c>
      <c r="I447" s="46">
        <v>1</v>
      </c>
      <c r="J447" s="46">
        <v>11</v>
      </c>
      <c r="K447" s="46"/>
      <c r="L447" s="46">
        <v>8</v>
      </c>
      <c r="M447" s="46">
        <v>15</v>
      </c>
      <c r="N447" s="46">
        <v>1</v>
      </c>
      <c r="O447" s="46">
        <v>24</v>
      </c>
    </row>
    <row r="448" spans="1:15" ht="12" customHeight="1" x14ac:dyDescent="0.25">
      <c r="A448" t="s">
        <v>440</v>
      </c>
      <c r="B448" s="46">
        <v>1</v>
      </c>
      <c r="C448" s="46">
        <v>2</v>
      </c>
      <c r="D448" s="46" t="s">
        <v>550</v>
      </c>
      <c r="E448" s="46">
        <v>3</v>
      </c>
      <c r="F448" s="46"/>
      <c r="G448" s="46">
        <v>1</v>
      </c>
      <c r="H448" s="46">
        <v>2</v>
      </c>
      <c r="I448" s="46" t="s">
        <v>550</v>
      </c>
      <c r="J448" s="46">
        <v>3</v>
      </c>
      <c r="K448" s="46"/>
      <c r="L448" s="46">
        <v>2</v>
      </c>
      <c r="M448" s="46">
        <v>4</v>
      </c>
      <c r="N448" s="46" t="s">
        <v>550</v>
      </c>
      <c r="O448" s="46">
        <v>6</v>
      </c>
    </row>
    <row r="449" spans="1:15" ht="12" customHeight="1" x14ac:dyDescent="0.25">
      <c r="A449" t="s">
        <v>441</v>
      </c>
      <c r="B449" s="46">
        <v>12</v>
      </c>
      <c r="C449" s="46">
        <v>9</v>
      </c>
      <c r="D449" s="46">
        <v>3</v>
      </c>
      <c r="E449" s="46">
        <v>24</v>
      </c>
      <c r="F449" s="46"/>
      <c r="G449" s="46">
        <v>6</v>
      </c>
      <c r="H449" s="46">
        <v>11</v>
      </c>
      <c r="I449" s="46">
        <v>3</v>
      </c>
      <c r="J449" s="46">
        <v>20</v>
      </c>
      <c r="K449" s="46"/>
      <c r="L449" s="46">
        <v>18</v>
      </c>
      <c r="M449" s="46">
        <v>20</v>
      </c>
      <c r="N449" s="46">
        <v>6</v>
      </c>
      <c r="O449" s="46">
        <v>44</v>
      </c>
    </row>
    <row r="450" spans="1:15" ht="12" customHeight="1" x14ac:dyDescent="0.25">
      <c r="A450" t="s">
        <v>442</v>
      </c>
      <c r="B450" s="46">
        <v>233</v>
      </c>
      <c r="C450" s="46">
        <v>664</v>
      </c>
      <c r="D450" s="46">
        <v>176</v>
      </c>
      <c r="E450" s="46">
        <v>1073</v>
      </c>
      <c r="F450" s="46"/>
      <c r="G450" s="46">
        <v>249</v>
      </c>
      <c r="H450" s="46">
        <v>724</v>
      </c>
      <c r="I450" s="46">
        <v>229</v>
      </c>
      <c r="J450" s="46">
        <v>1202</v>
      </c>
      <c r="K450" s="46"/>
      <c r="L450" s="46">
        <v>482</v>
      </c>
      <c r="M450" s="46">
        <v>1388</v>
      </c>
      <c r="N450" s="46">
        <v>405</v>
      </c>
      <c r="O450" s="46">
        <v>2275</v>
      </c>
    </row>
    <row r="451" spans="1:15" ht="16" customHeight="1" x14ac:dyDescent="0.25">
      <c r="A451" t="s">
        <v>443</v>
      </c>
      <c r="B451" s="46">
        <v>51</v>
      </c>
      <c r="C451" s="46">
        <v>178</v>
      </c>
      <c r="D451" s="46">
        <v>47</v>
      </c>
      <c r="E451" s="46">
        <v>276</v>
      </c>
      <c r="F451" s="46"/>
      <c r="G451" s="46">
        <v>48</v>
      </c>
      <c r="H451" s="46">
        <v>172</v>
      </c>
      <c r="I451" s="46">
        <v>37</v>
      </c>
      <c r="J451" s="46">
        <v>257</v>
      </c>
      <c r="K451" s="46"/>
      <c r="L451" s="46">
        <v>99</v>
      </c>
      <c r="M451" s="46">
        <v>350</v>
      </c>
      <c r="N451" s="46">
        <v>84</v>
      </c>
      <c r="O451" s="46">
        <v>533</v>
      </c>
    </row>
    <row r="452" spans="1:15" ht="12" customHeight="1" x14ac:dyDescent="0.25">
      <c r="A452" t="s">
        <v>444</v>
      </c>
      <c r="B452" s="46">
        <v>3</v>
      </c>
      <c r="C452" s="46">
        <v>4</v>
      </c>
      <c r="D452" s="46">
        <v>4</v>
      </c>
      <c r="E452" s="46">
        <v>11</v>
      </c>
      <c r="F452" s="46"/>
      <c r="G452" s="46">
        <v>1</v>
      </c>
      <c r="H452" s="46">
        <v>4</v>
      </c>
      <c r="I452" s="46">
        <v>5</v>
      </c>
      <c r="J452" s="46">
        <v>10</v>
      </c>
      <c r="K452" s="46"/>
      <c r="L452" s="46">
        <v>4</v>
      </c>
      <c r="M452" s="46">
        <v>8</v>
      </c>
      <c r="N452" s="46">
        <v>9</v>
      </c>
      <c r="O452" s="46">
        <v>21</v>
      </c>
    </row>
    <row r="453" spans="1:15" ht="12" customHeight="1" x14ac:dyDescent="0.25">
      <c r="A453" t="s">
        <v>445</v>
      </c>
      <c r="B453" s="46">
        <v>1</v>
      </c>
      <c r="C453" s="46">
        <v>8</v>
      </c>
      <c r="D453" s="46">
        <v>2</v>
      </c>
      <c r="E453" s="46">
        <v>11</v>
      </c>
      <c r="F453" s="46"/>
      <c r="G453" s="46" t="s">
        <v>550</v>
      </c>
      <c r="H453" s="46">
        <v>6</v>
      </c>
      <c r="I453" s="46">
        <v>1</v>
      </c>
      <c r="J453" s="46">
        <v>7</v>
      </c>
      <c r="K453" s="46"/>
      <c r="L453" s="46">
        <v>1</v>
      </c>
      <c r="M453" s="46">
        <v>14</v>
      </c>
      <c r="N453" s="46">
        <v>3</v>
      </c>
      <c r="O453" s="46">
        <v>18</v>
      </c>
    </row>
    <row r="454" spans="1:15" ht="12" customHeight="1" x14ac:dyDescent="0.25">
      <c r="A454" t="s">
        <v>446</v>
      </c>
      <c r="B454" s="46">
        <v>4</v>
      </c>
      <c r="C454" s="46">
        <v>22</v>
      </c>
      <c r="D454" s="46">
        <v>7</v>
      </c>
      <c r="E454" s="46">
        <v>33</v>
      </c>
      <c r="F454" s="46"/>
      <c r="G454" s="46">
        <v>9</v>
      </c>
      <c r="H454" s="46">
        <v>20</v>
      </c>
      <c r="I454" s="46">
        <v>7</v>
      </c>
      <c r="J454" s="46">
        <v>36</v>
      </c>
      <c r="K454" s="46"/>
      <c r="L454" s="46">
        <v>13</v>
      </c>
      <c r="M454" s="46">
        <v>42</v>
      </c>
      <c r="N454" s="46">
        <v>14</v>
      </c>
      <c r="O454" s="46">
        <v>69</v>
      </c>
    </row>
    <row r="455" spans="1:15" ht="12" customHeight="1" x14ac:dyDescent="0.25">
      <c r="A455" t="s">
        <v>447</v>
      </c>
      <c r="B455" s="46" t="s">
        <v>550</v>
      </c>
      <c r="C455" s="46" t="s">
        <v>550</v>
      </c>
      <c r="D455" s="46" t="s">
        <v>550</v>
      </c>
      <c r="E455" s="46" t="s">
        <v>550</v>
      </c>
      <c r="F455" s="46"/>
      <c r="G455" s="46" t="s">
        <v>550</v>
      </c>
      <c r="H455" s="46">
        <v>1</v>
      </c>
      <c r="I455" s="46" t="s">
        <v>550</v>
      </c>
      <c r="J455" s="46">
        <v>1</v>
      </c>
      <c r="K455" s="46"/>
      <c r="L455" s="46" t="s">
        <v>550</v>
      </c>
      <c r="M455" s="46">
        <v>1</v>
      </c>
      <c r="N455" s="46" t="s">
        <v>550</v>
      </c>
      <c r="O455" s="46">
        <v>1</v>
      </c>
    </row>
    <row r="456" spans="1:15" ht="12" customHeight="1" x14ac:dyDescent="0.25">
      <c r="A456" t="s">
        <v>448</v>
      </c>
      <c r="B456" s="46">
        <v>43</v>
      </c>
      <c r="C456" s="46">
        <v>144</v>
      </c>
      <c r="D456" s="46">
        <v>34</v>
      </c>
      <c r="E456" s="46">
        <v>221</v>
      </c>
      <c r="F456" s="46"/>
      <c r="G456" s="46">
        <v>38</v>
      </c>
      <c r="H456" s="46">
        <v>141</v>
      </c>
      <c r="I456" s="46">
        <v>24</v>
      </c>
      <c r="J456" s="46">
        <v>203</v>
      </c>
      <c r="K456" s="46"/>
      <c r="L456" s="46">
        <v>81</v>
      </c>
      <c r="M456" s="46">
        <v>285</v>
      </c>
      <c r="N456" s="46">
        <v>58</v>
      </c>
      <c r="O456" s="46">
        <v>424</v>
      </c>
    </row>
    <row r="457" spans="1:15" ht="16" customHeight="1" x14ac:dyDescent="0.25">
      <c r="A457" t="s">
        <v>449</v>
      </c>
      <c r="B457" s="46">
        <v>590</v>
      </c>
      <c r="C457" s="46">
        <v>1250</v>
      </c>
      <c r="D457" s="46">
        <v>265</v>
      </c>
      <c r="E457" s="46">
        <v>2105</v>
      </c>
      <c r="F457" s="46"/>
      <c r="G457" s="46">
        <v>538</v>
      </c>
      <c r="H457" s="46">
        <v>1171</v>
      </c>
      <c r="I457" s="46">
        <v>311</v>
      </c>
      <c r="J457" s="46">
        <v>2020</v>
      </c>
      <c r="K457" s="46"/>
      <c r="L457" s="46">
        <v>1128</v>
      </c>
      <c r="M457" s="46">
        <v>2421</v>
      </c>
      <c r="N457" s="46">
        <v>576</v>
      </c>
      <c r="O457" s="46">
        <v>4125</v>
      </c>
    </row>
    <row r="458" spans="1:15" ht="12" customHeight="1" x14ac:dyDescent="0.25">
      <c r="A458" t="s">
        <v>450</v>
      </c>
      <c r="B458" s="46">
        <v>3</v>
      </c>
      <c r="C458" s="46">
        <v>5</v>
      </c>
      <c r="D458" s="46">
        <v>1</v>
      </c>
      <c r="E458" s="46">
        <v>9</v>
      </c>
      <c r="F458" s="46"/>
      <c r="G458" s="46">
        <v>2</v>
      </c>
      <c r="H458" s="46">
        <v>7</v>
      </c>
      <c r="I458" s="46">
        <v>1</v>
      </c>
      <c r="J458" s="46">
        <v>10</v>
      </c>
      <c r="K458" s="46"/>
      <c r="L458" s="46">
        <v>5</v>
      </c>
      <c r="M458" s="46">
        <v>12</v>
      </c>
      <c r="N458" s="46">
        <v>2</v>
      </c>
      <c r="O458" s="46">
        <v>19</v>
      </c>
    </row>
    <row r="459" spans="1:15" ht="12" customHeight="1" x14ac:dyDescent="0.25">
      <c r="A459" t="s">
        <v>451</v>
      </c>
      <c r="B459" s="46">
        <v>25</v>
      </c>
      <c r="C459" s="46">
        <v>85</v>
      </c>
      <c r="D459" s="46">
        <v>19</v>
      </c>
      <c r="E459" s="46">
        <v>129</v>
      </c>
      <c r="F459" s="46"/>
      <c r="G459" s="46">
        <v>27</v>
      </c>
      <c r="H459" s="46">
        <v>70</v>
      </c>
      <c r="I459" s="46">
        <v>19</v>
      </c>
      <c r="J459" s="46">
        <v>116</v>
      </c>
      <c r="K459" s="46"/>
      <c r="L459" s="46">
        <v>52</v>
      </c>
      <c r="M459" s="46">
        <v>155</v>
      </c>
      <c r="N459" s="46">
        <v>38</v>
      </c>
      <c r="O459" s="46">
        <v>245</v>
      </c>
    </row>
    <row r="460" spans="1:15" ht="12" customHeight="1" x14ac:dyDescent="0.25">
      <c r="A460" t="s">
        <v>452</v>
      </c>
      <c r="B460" s="46">
        <v>29</v>
      </c>
      <c r="C460" s="46">
        <v>73</v>
      </c>
      <c r="D460" s="46">
        <v>23</v>
      </c>
      <c r="E460" s="46">
        <v>125</v>
      </c>
      <c r="F460" s="46"/>
      <c r="G460" s="46">
        <v>28</v>
      </c>
      <c r="H460" s="46">
        <v>67</v>
      </c>
      <c r="I460" s="46">
        <v>25</v>
      </c>
      <c r="J460" s="46">
        <v>120</v>
      </c>
      <c r="K460" s="46"/>
      <c r="L460" s="46">
        <v>57</v>
      </c>
      <c r="M460" s="46">
        <v>140</v>
      </c>
      <c r="N460" s="46">
        <v>48</v>
      </c>
      <c r="O460" s="46">
        <v>245</v>
      </c>
    </row>
    <row r="461" spans="1:15" ht="12" customHeight="1" x14ac:dyDescent="0.25">
      <c r="A461" t="s">
        <v>453</v>
      </c>
      <c r="B461" s="46">
        <v>6</v>
      </c>
      <c r="C461" s="46">
        <v>34</v>
      </c>
      <c r="D461" s="46">
        <v>4</v>
      </c>
      <c r="E461" s="46">
        <v>44</v>
      </c>
      <c r="F461" s="46"/>
      <c r="G461" s="46">
        <v>6</v>
      </c>
      <c r="H461" s="46">
        <v>12</v>
      </c>
      <c r="I461" s="46">
        <v>2</v>
      </c>
      <c r="J461" s="46">
        <v>20</v>
      </c>
      <c r="K461" s="46"/>
      <c r="L461" s="46">
        <v>12</v>
      </c>
      <c r="M461" s="46">
        <v>46</v>
      </c>
      <c r="N461" s="46">
        <v>6</v>
      </c>
      <c r="O461" s="46">
        <v>64</v>
      </c>
    </row>
    <row r="462" spans="1:15" ht="12" customHeight="1" x14ac:dyDescent="0.25">
      <c r="A462" t="s">
        <v>454</v>
      </c>
      <c r="B462" s="46" t="s">
        <v>550</v>
      </c>
      <c r="C462" s="46">
        <v>4</v>
      </c>
      <c r="D462" s="46" t="s">
        <v>550</v>
      </c>
      <c r="E462" s="46">
        <v>4</v>
      </c>
      <c r="F462" s="46"/>
      <c r="G462" s="46">
        <v>4</v>
      </c>
      <c r="H462" s="46">
        <v>4</v>
      </c>
      <c r="I462" s="46" t="s">
        <v>550</v>
      </c>
      <c r="J462" s="46">
        <v>8</v>
      </c>
      <c r="K462" s="46"/>
      <c r="L462" s="46">
        <v>4</v>
      </c>
      <c r="M462" s="46">
        <v>8</v>
      </c>
      <c r="N462" s="46" t="s">
        <v>550</v>
      </c>
      <c r="O462" s="46">
        <v>12</v>
      </c>
    </row>
    <row r="463" spans="1:15" ht="12" customHeight="1" x14ac:dyDescent="0.25">
      <c r="A463" t="s">
        <v>455</v>
      </c>
      <c r="B463" s="46">
        <v>2</v>
      </c>
      <c r="C463" s="46">
        <v>21</v>
      </c>
      <c r="D463" s="46">
        <v>10</v>
      </c>
      <c r="E463" s="46">
        <v>33</v>
      </c>
      <c r="F463" s="46"/>
      <c r="G463" s="46">
        <v>4</v>
      </c>
      <c r="H463" s="46">
        <v>17</v>
      </c>
      <c r="I463" s="46">
        <v>11</v>
      </c>
      <c r="J463" s="46">
        <v>32</v>
      </c>
      <c r="K463" s="46"/>
      <c r="L463" s="46">
        <v>6</v>
      </c>
      <c r="M463" s="46">
        <v>38</v>
      </c>
      <c r="N463" s="46">
        <v>21</v>
      </c>
      <c r="O463" s="46">
        <v>65</v>
      </c>
    </row>
    <row r="464" spans="1:15" ht="12" customHeight="1" x14ac:dyDescent="0.25">
      <c r="A464" t="s">
        <v>456</v>
      </c>
      <c r="B464" s="46">
        <v>1</v>
      </c>
      <c r="C464" s="46">
        <v>24</v>
      </c>
      <c r="D464" s="46">
        <v>3</v>
      </c>
      <c r="E464" s="46">
        <v>28</v>
      </c>
      <c r="F464" s="46"/>
      <c r="G464" s="46">
        <v>3</v>
      </c>
      <c r="H464" s="46">
        <v>10</v>
      </c>
      <c r="I464" s="46">
        <v>2</v>
      </c>
      <c r="J464" s="46">
        <v>15</v>
      </c>
      <c r="K464" s="46"/>
      <c r="L464" s="46">
        <v>4</v>
      </c>
      <c r="M464" s="46">
        <v>34</v>
      </c>
      <c r="N464" s="46">
        <v>5</v>
      </c>
      <c r="O464" s="46">
        <v>43</v>
      </c>
    </row>
    <row r="465" spans="1:15" ht="12" customHeight="1" x14ac:dyDescent="0.25">
      <c r="A465" t="s">
        <v>457</v>
      </c>
      <c r="B465" s="46">
        <v>25</v>
      </c>
      <c r="C465" s="46">
        <v>109</v>
      </c>
      <c r="D465" s="46">
        <v>28</v>
      </c>
      <c r="E465" s="46">
        <v>162</v>
      </c>
      <c r="F465" s="46"/>
      <c r="G465" s="46">
        <v>24</v>
      </c>
      <c r="H465" s="46">
        <v>72</v>
      </c>
      <c r="I465" s="46">
        <v>27</v>
      </c>
      <c r="J465" s="46">
        <v>123</v>
      </c>
      <c r="K465" s="46"/>
      <c r="L465" s="46">
        <v>49</v>
      </c>
      <c r="M465" s="46">
        <v>181</v>
      </c>
      <c r="N465" s="46">
        <v>55</v>
      </c>
      <c r="O465" s="46">
        <v>285</v>
      </c>
    </row>
    <row r="466" spans="1:15" ht="12" customHeight="1" x14ac:dyDescent="0.25">
      <c r="A466" t="s">
        <v>458</v>
      </c>
      <c r="B466" s="46">
        <v>19</v>
      </c>
      <c r="C466" s="46">
        <v>42</v>
      </c>
      <c r="D466" s="46">
        <v>13</v>
      </c>
      <c r="E466" s="46">
        <v>74</v>
      </c>
      <c r="F466" s="46"/>
      <c r="G466" s="46">
        <v>10</v>
      </c>
      <c r="H466" s="46">
        <v>40</v>
      </c>
      <c r="I466" s="46">
        <v>19</v>
      </c>
      <c r="J466" s="46">
        <v>69</v>
      </c>
      <c r="K466" s="46"/>
      <c r="L466" s="46">
        <v>29</v>
      </c>
      <c r="M466" s="46">
        <v>82</v>
      </c>
      <c r="N466" s="46">
        <v>32</v>
      </c>
      <c r="O466" s="46">
        <v>143</v>
      </c>
    </row>
    <row r="467" spans="1:15" ht="12" customHeight="1" x14ac:dyDescent="0.25">
      <c r="A467" t="s">
        <v>459</v>
      </c>
      <c r="B467" s="46">
        <v>18</v>
      </c>
      <c r="C467" s="46">
        <v>70</v>
      </c>
      <c r="D467" s="46">
        <v>20</v>
      </c>
      <c r="E467" s="46">
        <v>108</v>
      </c>
      <c r="F467" s="46"/>
      <c r="G467" s="46">
        <v>20</v>
      </c>
      <c r="H467" s="46">
        <v>54</v>
      </c>
      <c r="I467" s="46">
        <v>19</v>
      </c>
      <c r="J467" s="46">
        <v>93</v>
      </c>
      <c r="K467" s="46"/>
      <c r="L467" s="46">
        <v>38</v>
      </c>
      <c r="M467" s="46">
        <v>124</v>
      </c>
      <c r="N467" s="46">
        <v>39</v>
      </c>
      <c r="O467" s="46">
        <v>201</v>
      </c>
    </row>
    <row r="468" spans="1:15" ht="12" customHeight="1" x14ac:dyDescent="0.25">
      <c r="A468" t="s">
        <v>460</v>
      </c>
      <c r="B468" s="46">
        <v>458</v>
      </c>
      <c r="C468" s="46">
        <v>763</v>
      </c>
      <c r="D468" s="46">
        <v>134</v>
      </c>
      <c r="E468" s="46">
        <v>1355</v>
      </c>
      <c r="F468" s="46"/>
      <c r="G468" s="46">
        <v>400</v>
      </c>
      <c r="H468" s="46">
        <v>801</v>
      </c>
      <c r="I468" s="46">
        <v>178</v>
      </c>
      <c r="J468" s="46">
        <v>1379</v>
      </c>
      <c r="K468" s="46"/>
      <c r="L468" s="46">
        <v>858</v>
      </c>
      <c r="M468" s="46">
        <v>1564</v>
      </c>
      <c r="N468" s="46">
        <v>312</v>
      </c>
      <c r="O468" s="46">
        <v>2734</v>
      </c>
    </row>
    <row r="469" spans="1:15" ht="12" customHeight="1" x14ac:dyDescent="0.25">
      <c r="A469" t="s">
        <v>461</v>
      </c>
      <c r="B469" s="46">
        <v>4</v>
      </c>
      <c r="C469" s="46">
        <v>20</v>
      </c>
      <c r="D469" s="46">
        <v>10</v>
      </c>
      <c r="E469" s="46">
        <v>34</v>
      </c>
      <c r="F469" s="46"/>
      <c r="G469" s="46">
        <v>10</v>
      </c>
      <c r="H469" s="46">
        <v>17</v>
      </c>
      <c r="I469" s="46">
        <v>8</v>
      </c>
      <c r="J469" s="46">
        <v>35</v>
      </c>
      <c r="K469" s="46"/>
      <c r="L469" s="46">
        <v>14</v>
      </c>
      <c r="M469" s="46">
        <v>37</v>
      </c>
      <c r="N469" s="46">
        <v>18</v>
      </c>
      <c r="O469" s="46">
        <v>69</v>
      </c>
    </row>
    <row r="470" spans="1:15" ht="16" customHeight="1" x14ac:dyDescent="0.25">
      <c r="A470" t="s">
        <v>462</v>
      </c>
      <c r="B470" s="46">
        <v>88</v>
      </c>
      <c r="C470" s="46">
        <v>223</v>
      </c>
      <c r="D470" s="46">
        <v>72</v>
      </c>
      <c r="E470" s="46">
        <v>383</v>
      </c>
      <c r="F470" s="46"/>
      <c r="G470" s="46">
        <v>85</v>
      </c>
      <c r="H470" s="46">
        <v>208</v>
      </c>
      <c r="I470" s="46">
        <v>94</v>
      </c>
      <c r="J470" s="46">
        <v>387</v>
      </c>
      <c r="K470" s="46"/>
      <c r="L470" s="46">
        <v>173</v>
      </c>
      <c r="M470" s="46">
        <v>431</v>
      </c>
      <c r="N470" s="46">
        <v>166</v>
      </c>
      <c r="O470" s="46">
        <v>770</v>
      </c>
    </row>
    <row r="471" spans="1:15" ht="12" customHeight="1" x14ac:dyDescent="0.25">
      <c r="A471" t="s">
        <v>463</v>
      </c>
      <c r="B471" s="46" t="s">
        <v>550</v>
      </c>
      <c r="C471" s="46" t="s">
        <v>550</v>
      </c>
      <c r="D471" s="46" t="s">
        <v>550</v>
      </c>
      <c r="E471" s="46" t="s">
        <v>550</v>
      </c>
      <c r="F471" s="46"/>
      <c r="G471" s="46" t="s">
        <v>550</v>
      </c>
      <c r="H471" s="46" t="s">
        <v>550</v>
      </c>
      <c r="I471" s="46" t="s">
        <v>550</v>
      </c>
      <c r="J471" s="46" t="s">
        <v>550</v>
      </c>
      <c r="K471" s="46"/>
      <c r="L471" s="46" t="s">
        <v>550</v>
      </c>
      <c r="M471" s="46" t="s">
        <v>550</v>
      </c>
      <c r="N471" s="46" t="s">
        <v>550</v>
      </c>
      <c r="O471" s="46" t="s">
        <v>550</v>
      </c>
    </row>
    <row r="472" spans="1:15" ht="12" customHeight="1" x14ac:dyDescent="0.25">
      <c r="A472" t="s">
        <v>464</v>
      </c>
      <c r="B472" s="46">
        <v>87</v>
      </c>
      <c r="C472" s="46">
        <v>219</v>
      </c>
      <c r="D472" s="46">
        <v>70</v>
      </c>
      <c r="E472" s="46">
        <v>376</v>
      </c>
      <c r="F472" s="46"/>
      <c r="G472" s="46">
        <v>84</v>
      </c>
      <c r="H472" s="46">
        <v>205</v>
      </c>
      <c r="I472" s="46">
        <v>94</v>
      </c>
      <c r="J472" s="46">
        <v>383</v>
      </c>
      <c r="K472" s="46"/>
      <c r="L472" s="46">
        <v>171</v>
      </c>
      <c r="M472" s="46">
        <v>424</v>
      </c>
      <c r="N472" s="46">
        <v>164</v>
      </c>
      <c r="O472" s="46">
        <v>759</v>
      </c>
    </row>
    <row r="473" spans="1:15" ht="12" customHeight="1" x14ac:dyDescent="0.25">
      <c r="A473" t="s">
        <v>465</v>
      </c>
      <c r="B473" s="46">
        <v>1</v>
      </c>
      <c r="C473" s="46">
        <v>4</v>
      </c>
      <c r="D473" s="46">
        <v>2</v>
      </c>
      <c r="E473" s="46">
        <v>7</v>
      </c>
      <c r="F473" s="46"/>
      <c r="G473" s="46">
        <v>1</v>
      </c>
      <c r="H473" s="46">
        <v>3</v>
      </c>
      <c r="I473" s="46" t="s">
        <v>550</v>
      </c>
      <c r="J473" s="46">
        <v>4</v>
      </c>
      <c r="K473" s="46"/>
      <c r="L473" s="46">
        <v>2</v>
      </c>
      <c r="M473" s="46">
        <v>7</v>
      </c>
      <c r="N473" s="46">
        <v>2</v>
      </c>
      <c r="O473" s="46">
        <v>11</v>
      </c>
    </row>
    <row r="474" spans="1:15" ht="16" customHeight="1" x14ac:dyDescent="0.25">
      <c r="A474" t="s">
        <v>466</v>
      </c>
      <c r="B474" s="46">
        <v>1479</v>
      </c>
      <c r="C474" s="46">
        <v>4144</v>
      </c>
      <c r="D474" s="46">
        <v>1089</v>
      </c>
      <c r="E474" s="46">
        <v>6712</v>
      </c>
      <c r="F474" s="46"/>
      <c r="G474" s="46">
        <v>1495</v>
      </c>
      <c r="H474" s="46">
        <v>4306</v>
      </c>
      <c r="I474" s="46">
        <v>1516</v>
      </c>
      <c r="J474" s="46">
        <v>7317</v>
      </c>
      <c r="K474" s="46"/>
      <c r="L474" s="46">
        <v>2974</v>
      </c>
      <c r="M474" s="46">
        <v>8450</v>
      </c>
      <c r="N474" s="46">
        <v>2605</v>
      </c>
      <c r="O474" s="46">
        <v>14029</v>
      </c>
    </row>
    <row r="475" spans="1:15" ht="12" customHeight="1" x14ac:dyDescent="0.25">
      <c r="A475" t="s">
        <v>467</v>
      </c>
      <c r="B475" s="46">
        <v>22</v>
      </c>
      <c r="C475" s="46">
        <v>83</v>
      </c>
      <c r="D475" s="46">
        <v>3</v>
      </c>
      <c r="E475" s="46">
        <v>108</v>
      </c>
      <c r="F475" s="46"/>
      <c r="G475" s="46">
        <v>17</v>
      </c>
      <c r="H475" s="46">
        <v>47</v>
      </c>
      <c r="I475" s="46">
        <v>5</v>
      </c>
      <c r="J475" s="46">
        <v>69</v>
      </c>
      <c r="K475" s="46"/>
      <c r="L475" s="46">
        <v>39</v>
      </c>
      <c r="M475" s="46">
        <v>130</v>
      </c>
      <c r="N475" s="46">
        <v>8</v>
      </c>
      <c r="O475" s="46">
        <v>177</v>
      </c>
    </row>
    <row r="476" spans="1:15" ht="12" customHeight="1" x14ac:dyDescent="0.25">
      <c r="A476" t="s">
        <v>468</v>
      </c>
      <c r="B476" s="46">
        <v>77</v>
      </c>
      <c r="C476" s="46">
        <v>213</v>
      </c>
      <c r="D476" s="46">
        <v>83</v>
      </c>
      <c r="E476" s="46">
        <v>373</v>
      </c>
      <c r="F476" s="46"/>
      <c r="G476" s="46">
        <v>77</v>
      </c>
      <c r="H476" s="46">
        <v>192</v>
      </c>
      <c r="I476" s="46">
        <v>92</v>
      </c>
      <c r="J476" s="46">
        <v>361</v>
      </c>
      <c r="K476" s="46"/>
      <c r="L476" s="46">
        <v>154</v>
      </c>
      <c r="M476" s="46">
        <v>405</v>
      </c>
      <c r="N476" s="46">
        <v>175</v>
      </c>
      <c r="O476" s="46">
        <v>734</v>
      </c>
    </row>
    <row r="477" spans="1:15" ht="12" customHeight="1" x14ac:dyDescent="0.25">
      <c r="A477" t="s">
        <v>469</v>
      </c>
      <c r="B477" s="46">
        <v>119</v>
      </c>
      <c r="C477" s="46">
        <v>390</v>
      </c>
      <c r="D477" s="46">
        <v>107</v>
      </c>
      <c r="E477" s="46">
        <v>616</v>
      </c>
      <c r="F477" s="46"/>
      <c r="G477" s="46">
        <v>125</v>
      </c>
      <c r="H477" s="46">
        <v>370</v>
      </c>
      <c r="I477" s="46">
        <v>134</v>
      </c>
      <c r="J477" s="46">
        <v>629</v>
      </c>
      <c r="K477" s="46"/>
      <c r="L477" s="46">
        <v>244</v>
      </c>
      <c r="M477" s="46">
        <v>760</v>
      </c>
      <c r="N477" s="46">
        <v>241</v>
      </c>
      <c r="O477" s="46">
        <v>1245</v>
      </c>
    </row>
    <row r="478" spans="1:15" ht="12" customHeight="1" x14ac:dyDescent="0.25">
      <c r="A478" t="s">
        <v>470</v>
      </c>
      <c r="B478" s="46">
        <v>69</v>
      </c>
      <c r="C478" s="46">
        <v>182</v>
      </c>
      <c r="D478" s="46">
        <v>69</v>
      </c>
      <c r="E478" s="46">
        <v>320</v>
      </c>
      <c r="F478" s="46"/>
      <c r="G478" s="46">
        <v>62</v>
      </c>
      <c r="H478" s="46">
        <v>184</v>
      </c>
      <c r="I478" s="46">
        <v>66</v>
      </c>
      <c r="J478" s="46">
        <v>312</v>
      </c>
      <c r="K478" s="46"/>
      <c r="L478" s="46">
        <v>131</v>
      </c>
      <c r="M478" s="46">
        <v>366</v>
      </c>
      <c r="N478" s="46">
        <v>135</v>
      </c>
      <c r="O478" s="46">
        <v>632</v>
      </c>
    </row>
    <row r="479" spans="1:15" ht="12" customHeight="1" x14ac:dyDescent="0.25">
      <c r="A479" t="s">
        <v>471</v>
      </c>
      <c r="B479" s="46">
        <v>76</v>
      </c>
      <c r="C479" s="46">
        <v>196</v>
      </c>
      <c r="D479" s="46">
        <v>66</v>
      </c>
      <c r="E479" s="46">
        <v>338</v>
      </c>
      <c r="F479" s="46"/>
      <c r="G479" s="46">
        <v>63</v>
      </c>
      <c r="H479" s="46">
        <v>186</v>
      </c>
      <c r="I479" s="46">
        <v>84</v>
      </c>
      <c r="J479" s="46">
        <v>333</v>
      </c>
      <c r="K479" s="46"/>
      <c r="L479" s="46">
        <v>139</v>
      </c>
      <c r="M479" s="46">
        <v>382</v>
      </c>
      <c r="N479" s="46">
        <v>150</v>
      </c>
      <c r="O479" s="46">
        <v>671</v>
      </c>
    </row>
    <row r="480" spans="1:15" ht="12" customHeight="1" x14ac:dyDescent="0.25">
      <c r="A480" t="s">
        <v>472</v>
      </c>
      <c r="B480" s="46">
        <v>179</v>
      </c>
      <c r="C480" s="46">
        <v>653</v>
      </c>
      <c r="D480" s="46">
        <v>154</v>
      </c>
      <c r="E480" s="46">
        <v>986</v>
      </c>
      <c r="F480" s="46"/>
      <c r="G480" s="46">
        <v>170</v>
      </c>
      <c r="H480" s="46">
        <v>591</v>
      </c>
      <c r="I480" s="46">
        <v>250</v>
      </c>
      <c r="J480" s="46">
        <v>1011</v>
      </c>
      <c r="K480" s="46"/>
      <c r="L480" s="46">
        <v>349</v>
      </c>
      <c r="M480" s="46">
        <v>1244</v>
      </c>
      <c r="N480" s="46">
        <v>404</v>
      </c>
      <c r="O480" s="46">
        <v>1997</v>
      </c>
    </row>
    <row r="481" spans="1:15" ht="12" customHeight="1" x14ac:dyDescent="0.25">
      <c r="A481" t="s">
        <v>473</v>
      </c>
      <c r="B481" s="46">
        <v>231</v>
      </c>
      <c r="C481" s="46">
        <v>832</v>
      </c>
      <c r="D481" s="46">
        <v>216</v>
      </c>
      <c r="E481" s="46">
        <v>1279</v>
      </c>
      <c r="F481" s="46"/>
      <c r="G481" s="46">
        <v>262</v>
      </c>
      <c r="H481" s="46">
        <v>811</v>
      </c>
      <c r="I481" s="46">
        <v>321</v>
      </c>
      <c r="J481" s="46">
        <v>1394</v>
      </c>
      <c r="K481" s="46"/>
      <c r="L481" s="46">
        <v>493</v>
      </c>
      <c r="M481" s="46">
        <v>1643</v>
      </c>
      <c r="N481" s="46">
        <v>537</v>
      </c>
      <c r="O481" s="46">
        <v>2673</v>
      </c>
    </row>
    <row r="482" spans="1:15" ht="12" customHeight="1" x14ac:dyDescent="0.25">
      <c r="A482" t="s">
        <v>474</v>
      </c>
      <c r="B482" s="46">
        <v>263</v>
      </c>
      <c r="C482" s="46">
        <v>715</v>
      </c>
      <c r="D482" s="46">
        <v>212</v>
      </c>
      <c r="E482" s="46">
        <v>1190</v>
      </c>
      <c r="F482" s="46"/>
      <c r="G482" s="46">
        <v>258</v>
      </c>
      <c r="H482" s="46">
        <v>835</v>
      </c>
      <c r="I482" s="46">
        <v>345</v>
      </c>
      <c r="J482" s="46">
        <v>1438</v>
      </c>
      <c r="K482" s="46"/>
      <c r="L482" s="46">
        <v>521</v>
      </c>
      <c r="M482" s="46">
        <v>1550</v>
      </c>
      <c r="N482" s="46">
        <v>557</v>
      </c>
      <c r="O482" s="46">
        <v>2628</v>
      </c>
    </row>
    <row r="483" spans="1:15" ht="12" customHeight="1" x14ac:dyDescent="0.25">
      <c r="A483" t="s">
        <v>475</v>
      </c>
      <c r="B483" s="46">
        <v>81</v>
      </c>
      <c r="C483" s="46">
        <v>221</v>
      </c>
      <c r="D483" s="46">
        <v>61</v>
      </c>
      <c r="E483" s="46">
        <v>363</v>
      </c>
      <c r="F483" s="46"/>
      <c r="G483" s="46">
        <v>98</v>
      </c>
      <c r="H483" s="46">
        <v>232</v>
      </c>
      <c r="I483" s="46">
        <v>59</v>
      </c>
      <c r="J483" s="46">
        <v>389</v>
      </c>
      <c r="K483" s="46"/>
      <c r="L483" s="46">
        <v>179</v>
      </c>
      <c r="M483" s="46">
        <v>453</v>
      </c>
      <c r="N483" s="46">
        <v>120</v>
      </c>
      <c r="O483" s="46">
        <v>752</v>
      </c>
    </row>
    <row r="484" spans="1:15" ht="12" customHeight="1" x14ac:dyDescent="0.25">
      <c r="A484" t="s">
        <v>476</v>
      </c>
      <c r="B484" s="46">
        <v>297</v>
      </c>
      <c r="C484" s="46">
        <v>521</v>
      </c>
      <c r="D484" s="46">
        <v>78</v>
      </c>
      <c r="E484" s="46">
        <v>896</v>
      </c>
      <c r="F484" s="46"/>
      <c r="G484" s="46">
        <v>297</v>
      </c>
      <c r="H484" s="46">
        <v>666</v>
      </c>
      <c r="I484" s="46">
        <v>106</v>
      </c>
      <c r="J484" s="46">
        <v>1069</v>
      </c>
      <c r="K484" s="46"/>
      <c r="L484" s="46">
        <v>594</v>
      </c>
      <c r="M484" s="46">
        <v>1187</v>
      </c>
      <c r="N484" s="46">
        <v>184</v>
      </c>
      <c r="O484" s="46">
        <v>1965</v>
      </c>
    </row>
    <row r="485" spans="1:15" ht="12" customHeight="1" x14ac:dyDescent="0.25">
      <c r="A485" t="s">
        <v>477</v>
      </c>
      <c r="B485" s="46">
        <v>65</v>
      </c>
      <c r="C485" s="46">
        <v>138</v>
      </c>
      <c r="D485" s="46">
        <v>40</v>
      </c>
      <c r="E485" s="46">
        <v>243</v>
      </c>
      <c r="F485" s="46"/>
      <c r="G485" s="46">
        <v>66</v>
      </c>
      <c r="H485" s="46">
        <v>192</v>
      </c>
      <c r="I485" s="46">
        <v>54</v>
      </c>
      <c r="J485" s="46">
        <v>312</v>
      </c>
      <c r="K485" s="46"/>
      <c r="L485" s="46">
        <v>131</v>
      </c>
      <c r="M485" s="46">
        <v>330</v>
      </c>
      <c r="N485" s="46">
        <v>94</v>
      </c>
      <c r="O485" s="46">
        <v>555</v>
      </c>
    </row>
    <row r="486" spans="1:15" ht="16" customHeight="1" x14ac:dyDescent="0.25">
      <c r="A486" t="s">
        <v>478</v>
      </c>
      <c r="B486" s="46">
        <v>299</v>
      </c>
      <c r="C486" s="46">
        <v>678</v>
      </c>
      <c r="D486" s="46">
        <v>161</v>
      </c>
      <c r="E486" s="46">
        <v>1138</v>
      </c>
      <c r="F486" s="46"/>
      <c r="G486" s="46">
        <v>252</v>
      </c>
      <c r="H486" s="46">
        <v>697</v>
      </c>
      <c r="I486" s="46">
        <v>198</v>
      </c>
      <c r="J486" s="46">
        <v>1147</v>
      </c>
      <c r="K486" s="46"/>
      <c r="L486" s="46">
        <v>551</v>
      </c>
      <c r="M486" s="46">
        <v>1375</v>
      </c>
      <c r="N486" s="46">
        <v>359</v>
      </c>
      <c r="O486" s="46">
        <v>2285</v>
      </c>
    </row>
    <row r="487" spans="1:15" ht="12" customHeight="1" x14ac:dyDescent="0.25">
      <c r="A487" t="s">
        <v>479</v>
      </c>
      <c r="B487" s="46">
        <v>210</v>
      </c>
      <c r="C487" s="46">
        <v>453</v>
      </c>
      <c r="D487" s="46">
        <v>100</v>
      </c>
      <c r="E487" s="46">
        <v>763</v>
      </c>
      <c r="F487" s="46"/>
      <c r="G487" s="46">
        <v>187</v>
      </c>
      <c r="H487" s="46">
        <v>483</v>
      </c>
      <c r="I487" s="46">
        <v>129</v>
      </c>
      <c r="J487" s="46">
        <v>799</v>
      </c>
      <c r="K487" s="46"/>
      <c r="L487" s="46">
        <v>397</v>
      </c>
      <c r="M487" s="46">
        <v>936</v>
      </c>
      <c r="N487" s="46">
        <v>229</v>
      </c>
      <c r="O487" s="46">
        <v>1562</v>
      </c>
    </row>
    <row r="488" spans="1:15" ht="12" customHeight="1" x14ac:dyDescent="0.25">
      <c r="A488" t="s">
        <v>480</v>
      </c>
      <c r="B488" s="46">
        <v>71</v>
      </c>
      <c r="C488" s="46">
        <v>146</v>
      </c>
      <c r="D488" s="46">
        <v>45</v>
      </c>
      <c r="E488" s="46">
        <v>262</v>
      </c>
      <c r="F488" s="46"/>
      <c r="G488" s="46">
        <v>48</v>
      </c>
      <c r="H488" s="46">
        <v>155</v>
      </c>
      <c r="I488" s="46">
        <v>56</v>
      </c>
      <c r="J488" s="46">
        <v>259</v>
      </c>
      <c r="K488" s="46"/>
      <c r="L488" s="46">
        <v>119</v>
      </c>
      <c r="M488" s="46">
        <v>301</v>
      </c>
      <c r="N488" s="46">
        <v>101</v>
      </c>
      <c r="O488" s="46">
        <v>521</v>
      </c>
    </row>
    <row r="489" spans="1:15" ht="12" customHeight="1" x14ac:dyDescent="0.25">
      <c r="A489" t="s">
        <v>481</v>
      </c>
      <c r="B489" s="46" t="s">
        <v>550</v>
      </c>
      <c r="C489" s="46">
        <v>17</v>
      </c>
      <c r="D489" s="46">
        <v>3</v>
      </c>
      <c r="E489" s="46">
        <v>20</v>
      </c>
      <c r="F489" s="46"/>
      <c r="G489" s="46">
        <v>6</v>
      </c>
      <c r="H489" s="46">
        <v>22</v>
      </c>
      <c r="I489" s="46">
        <v>6</v>
      </c>
      <c r="J489" s="46">
        <v>34</v>
      </c>
      <c r="K489" s="46"/>
      <c r="L489" s="46">
        <v>6</v>
      </c>
      <c r="M489" s="46">
        <v>39</v>
      </c>
      <c r="N489" s="46">
        <v>9</v>
      </c>
      <c r="O489" s="46">
        <v>54</v>
      </c>
    </row>
    <row r="490" spans="1:15" ht="12" customHeight="1" x14ac:dyDescent="0.25">
      <c r="A490" t="s">
        <v>482</v>
      </c>
      <c r="B490" s="46">
        <v>14</v>
      </c>
      <c r="C490" s="46">
        <v>53</v>
      </c>
      <c r="D490" s="46">
        <v>7</v>
      </c>
      <c r="E490" s="46">
        <v>74</v>
      </c>
      <c r="F490" s="46"/>
      <c r="G490" s="46">
        <v>9</v>
      </c>
      <c r="H490" s="46">
        <v>30</v>
      </c>
      <c r="I490" s="46">
        <v>5</v>
      </c>
      <c r="J490" s="46">
        <v>44</v>
      </c>
      <c r="K490" s="46"/>
      <c r="L490" s="46">
        <v>23</v>
      </c>
      <c r="M490" s="46">
        <v>83</v>
      </c>
      <c r="N490" s="46">
        <v>12</v>
      </c>
      <c r="O490" s="46">
        <v>118</v>
      </c>
    </row>
    <row r="491" spans="1:15" ht="12" customHeight="1" x14ac:dyDescent="0.25">
      <c r="A491" t="s">
        <v>483</v>
      </c>
      <c r="B491" s="46">
        <v>4</v>
      </c>
      <c r="C491" s="46">
        <v>9</v>
      </c>
      <c r="D491" s="46">
        <v>6</v>
      </c>
      <c r="E491" s="46">
        <v>19</v>
      </c>
      <c r="F491" s="46"/>
      <c r="G491" s="46">
        <v>2</v>
      </c>
      <c r="H491" s="46">
        <v>7</v>
      </c>
      <c r="I491" s="46">
        <v>2</v>
      </c>
      <c r="J491" s="46">
        <v>11</v>
      </c>
      <c r="K491" s="46"/>
      <c r="L491" s="46">
        <v>6</v>
      </c>
      <c r="M491" s="46">
        <v>16</v>
      </c>
      <c r="N491" s="46">
        <v>8</v>
      </c>
      <c r="O491" s="46">
        <v>30</v>
      </c>
    </row>
    <row r="492" spans="1:15" ht="16" customHeight="1" x14ac:dyDescent="0.25">
      <c r="A492" t="s">
        <v>484</v>
      </c>
      <c r="B492" s="46">
        <v>325</v>
      </c>
      <c r="C492" s="46">
        <v>698</v>
      </c>
      <c r="D492" s="46">
        <v>228</v>
      </c>
      <c r="E492" s="46">
        <v>1251</v>
      </c>
      <c r="F492" s="46"/>
      <c r="G492" s="46">
        <v>275</v>
      </c>
      <c r="H492" s="46">
        <v>760</v>
      </c>
      <c r="I492" s="46">
        <v>240</v>
      </c>
      <c r="J492" s="46">
        <v>1275</v>
      </c>
      <c r="K492" s="46"/>
      <c r="L492" s="46">
        <v>600</v>
      </c>
      <c r="M492" s="46">
        <v>1458</v>
      </c>
      <c r="N492" s="46">
        <v>468</v>
      </c>
      <c r="O492" s="46">
        <v>2526</v>
      </c>
    </row>
    <row r="493" spans="1:15" ht="12" customHeight="1" x14ac:dyDescent="0.25">
      <c r="A493" t="s">
        <v>485</v>
      </c>
      <c r="B493" s="46">
        <v>42</v>
      </c>
      <c r="C493" s="46">
        <v>101</v>
      </c>
      <c r="D493" s="46">
        <v>33</v>
      </c>
      <c r="E493" s="46">
        <v>176</v>
      </c>
      <c r="F493" s="46"/>
      <c r="G493" s="46">
        <v>29</v>
      </c>
      <c r="H493" s="46">
        <v>109</v>
      </c>
      <c r="I493" s="46">
        <v>34</v>
      </c>
      <c r="J493" s="46">
        <v>172</v>
      </c>
      <c r="K493" s="46"/>
      <c r="L493" s="46">
        <v>71</v>
      </c>
      <c r="M493" s="46">
        <v>210</v>
      </c>
      <c r="N493" s="46">
        <v>67</v>
      </c>
      <c r="O493" s="46">
        <v>348</v>
      </c>
    </row>
    <row r="494" spans="1:15" ht="12" customHeight="1" x14ac:dyDescent="0.25">
      <c r="A494" t="s">
        <v>486</v>
      </c>
      <c r="B494" s="46">
        <v>58</v>
      </c>
      <c r="C494" s="46">
        <v>126</v>
      </c>
      <c r="D494" s="46">
        <v>31</v>
      </c>
      <c r="E494" s="46">
        <v>215</v>
      </c>
      <c r="F494" s="46"/>
      <c r="G494" s="46">
        <v>57</v>
      </c>
      <c r="H494" s="46">
        <v>148</v>
      </c>
      <c r="I494" s="46">
        <v>42</v>
      </c>
      <c r="J494" s="46">
        <v>247</v>
      </c>
      <c r="K494" s="46"/>
      <c r="L494" s="46">
        <v>115</v>
      </c>
      <c r="M494" s="46">
        <v>274</v>
      </c>
      <c r="N494" s="46">
        <v>73</v>
      </c>
      <c r="O494" s="46">
        <v>462</v>
      </c>
    </row>
    <row r="495" spans="1:15" ht="12" customHeight="1" x14ac:dyDescent="0.25">
      <c r="A495" t="s">
        <v>487</v>
      </c>
      <c r="B495" s="46">
        <v>13</v>
      </c>
      <c r="C495" s="46">
        <v>43</v>
      </c>
      <c r="D495" s="46">
        <v>20</v>
      </c>
      <c r="E495" s="46">
        <v>76</v>
      </c>
      <c r="F495" s="46"/>
      <c r="G495" s="46">
        <v>11</v>
      </c>
      <c r="H495" s="46">
        <v>34</v>
      </c>
      <c r="I495" s="46">
        <v>19</v>
      </c>
      <c r="J495" s="46">
        <v>64</v>
      </c>
      <c r="K495" s="46"/>
      <c r="L495" s="46">
        <v>24</v>
      </c>
      <c r="M495" s="46">
        <v>77</v>
      </c>
      <c r="N495" s="46">
        <v>39</v>
      </c>
      <c r="O495" s="46">
        <v>140</v>
      </c>
    </row>
    <row r="496" spans="1:15" ht="12" customHeight="1" x14ac:dyDescent="0.25">
      <c r="A496" t="s">
        <v>488</v>
      </c>
      <c r="B496" s="46">
        <v>182</v>
      </c>
      <c r="C496" s="46">
        <v>361</v>
      </c>
      <c r="D496" s="46">
        <v>113</v>
      </c>
      <c r="E496" s="46">
        <v>656</v>
      </c>
      <c r="F496" s="46"/>
      <c r="G496" s="46">
        <v>153</v>
      </c>
      <c r="H496" s="46">
        <v>376</v>
      </c>
      <c r="I496" s="46">
        <v>116</v>
      </c>
      <c r="J496" s="46">
        <v>645</v>
      </c>
      <c r="K496" s="46"/>
      <c r="L496" s="46">
        <v>335</v>
      </c>
      <c r="M496" s="46">
        <v>737</v>
      </c>
      <c r="N496" s="46">
        <v>229</v>
      </c>
      <c r="O496" s="46">
        <v>1301</v>
      </c>
    </row>
    <row r="497" spans="1:15" ht="12" customHeight="1" x14ac:dyDescent="0.25">
      <c r="A497" t="s">
        <v>489</v>
      </c>
      <c r="B497" s="46">
        <v>30</v>
      </c>
      <c r="C497" s="46">
        <v>67</v>
      </c>
      <c r="D497" s="46">
        <v>31</v>
      </c>
      <c r="E497" s="46">
        <v>128</v>
      </c>
      <c r="F497" s="46"/>
      <c r="G497" s="46">
        <v>25</v>
      </c>
      <c r="H497" s="46">
        <v>93</v>
      </c>
      <c r="I497" s="46">
        <v>29</v>
      </c>
      <c r="J497" s="46">
        <v>147</v>
      </c>
      <c r="K497" s="46"/>
      <c r="L497" s="46">
        <v>55</v>
      </c>
      <c r="M497" s="46">
        <v>160</v>
      </c>
      <c r="N497" s="46">
        <v>60</v>
      </c>
      <c r="O497" s="46">
        <v>275</v>
      </c>
    </row>
    <row r="498" spans="1:15" ht="16" customHeight="1" x14ac:dyDescent="0.25">
      <c r="A498" t="s">
        <v>490</v>
      </c>
      <c r="B498" s="46">
        <v>4103</v>
      </c>
      <c r="C498" s="46">
        <v>11280</v>
      </c>
      <c r="D498" s="46">
        <v>2219</v>
      </c>
      <c r="E498" s="46">
        <v>17602</v>
      </c>
      <c r="F498" s="46"/>
      <c r="G498" s="46">
        <v>3924</v>
      </c>
      <c r="H498" s="46">
        <v>10915</v>
      </c>
      <c r="I498" s="46">
        <v>2956</v>
      </c>
      <c r="J498" s="46">
        <v>17795</v>
      </c>
      <c r="K498" s="46"/>
      <c r="L498" s="46">
        <v>8027</v>
      </c>
      <c r="M498" s="46">
        <v>22195</v>
      </c>
      <c r="N498" s="46">
        <v>5175</v>
      </c>
      <c r="O498" s="46">
        <v>35397</v>
      </c>
    </row>
    <row r="499" spans="1:15" ht="12" customHeight="1" x14ac:dyDescent="0.25">
      <c r="A499" t="s">
        <v>491</v>
      </c>
      <c r="B499" s="46">
        <v>65</v>
      </c>
      <c r="C499" s="46">
        <v>202</v>
      </c>
      <c r="D499" s="46">
        <v>26</v>
      </c>
      <c r="E499" s="46">
        <v>293</v>
      </c>
      <c r="F499" s="46"/>
      <c r="G499" s="46">
        <v>62</v>
      </c>
      <c r="H499" s="46">
        <v>185</v>
      </c>
      <c r="I499" s="46">
        <v>37</v>
      </c>
      <c r="J499" s="46">
        <v>284</v>
      </c>
      <c r="K499" s="46"/>
      <c r="L499" s="46">
        <v>127</v>
      </c>
      <c r="M499" s="46">
        <v>387</v>
      </c>
      <c r="N499" s="46">
        <v>63</v>
      </c>
      <c r="O499" s="46">
        <v>577</v>
      </c>
    </row>
    <row r="500" spans="1:15" ht="12" customHeight="1" x14ac:dyDescent="0.25">
      <c r="A500" t="s">
        <v>492</v>
      </c>
      <c r="B500" s="46">
        <v>9</v>
      </c>
      <c r="C500" s="46">
        <v>38</v>
      </c>
      <c r="D500" s="46">
        <v>9</v>
      </c>
      <c r="E500" s="46">
        <v>56</v>
      </c>
      <c r="F500" s="46"/>
      <c r="G500" s="46">
        <v>10</v>
      </c>
      <c r="H500" s="46">
        <v>29</v>
      </c>
      <c r="I500" s="46">
        <v>11</v>
      </c>
      <c r="J500" s="46">
        <v>50</v>
      </c>
      <c r="K500" s="46"/>
      <c r="L500" s="46">
        <v>19</v>
      </c>
      <c r="M500" s="46">
        <v>67</v>
      </c>
      <c r="N500" s="46">
        <v>20</v>
      </c>
      <c r="O500" s="46">
        <v>106</v>
      </c>
    </row>
    <row r="501" spans="1:15" ht="12" customHeight="1" x14ac:dyDescent="0.25">
      <c r="A501" t="s">
        <v>493</v>
      </c>
      <c r="B501" s="46">
        <v>27</v>
      </c>
      <c r="C501" s="46">
        <v>151</v>
      </c>
      <c r="D501" s="46">
        <v>52</v>
      </c>
      <c r="E501" s="46">
        <v>230</v>
      </c>
      <c r="F501" s="46"/>
      <c r="G501" s="46">
        <v>39</v>
      </c>
      <c r="H501" s="46">
        <v>139</v>
      </c>
      <c r="I501" s="46">
        <v>61</v>
      </c>
      <c r="J501" s="46">
        <v>239</v>
      </c>
      <c r="K501" s="46"/>
      <c r="L501" s="46">
        <v>66</v>
      </c>
      <c r="M501" s="46">
        <v>290</v>
      </c>
      <c r="N501" s="46">
        <v>113</v>
      </c>
      <c r="O501" s="46">
        <v>469</v>
      </c>
    </row>
    <row r="502" spans="1:15" ht="12" customHeight="1" x14ac:dyDescent="0.25">
      <c r="A502" t="s">
        <v>494</v>
      </c>
      <c r="B502" s="46" t="s">
        <v>550</v>
      </c>
      <c r="C502" s="46">
        <v>1</v>
      </c>
      <c r="D502" s="46" t="s">
        <v>550</v>
      </c>
      <c r="E502" s="46">
        <v>1</v>
      </c>
      <c r="F502" s="46"/>
      <c r="G502" s="46" t="s">
        <v>550</v>
      </c>
      <c r="H502" s="46" t="s">
        <v>550</v>
      </c>
      <c r="I502" s="46" t="s">
        <v>550</v>
      </c>
      <c r="J502" s="46" t="s">
        <v>550</v>
      </c>
      <c r="K502" s="46"/>
      <c r="L502" s="46" t="s">
        <v>550</v>
      </c>
      <c r="M502" s="46">
        <v>1</v>
      </c>
      <c r="N502" s="46" t="s">
        <v>550</v>
      </c>
      <c r="O502" s="46">
        <v>1</v>
      </c>
    </row>
    <row r="503" spans="1:15" ht="12" customHeight="1" x14ac:dyDescent="0.25">
      <c r="A503" t="s">
        <v>495</v>
      </c>
      <c r="B503" s="46">
        <v>677</v>
      </c>
      <c r="C503" s="46">
        <v>1949</v>
      </c>
      <c r="D503" s="46">
        <v>406</v>
      </c>
      <c r="E503" s="46">
        <v>3032</v>
      </c>
      <c r="F503" s="46"/>
      <c r="G503" s="46">
        <v>669</v>
      </c>
      <c r="H503" s="46">
        <v>1913</v>
      </c>
      <c r="I503" s="46">
        <v>465</v>
      </c>
      <c r="J503" s="46">
        <v>3047</v>
      </c>
      <c r="K503" s="46"/>
      <c r="L503" s="46">
        <v>1346</v>
      </c>
      <c r="M503" s="46">
        <v>3862</v>
      </c>
      <c r="N503" s="46">
        <v>871</v>
      </c>
      <c r="O503" s="46">
        <v>6079</v>
      </c>
    </row>
    <row r="504" spans="1:15" ht="12" customHeight="1" x14ac:dyDescent="0.25">
      <c r="A504" t="s">
        <v>496</v>
      </c>
      <c r="B504" s="46" t="s">
        <v>550</v>
      </c>
      <c r="C504" s="46" t="s">
        <v>550</v>
      </c>
      <c r="D504" s="46" t="s">
        <v>550</v>
      </c>
      <c r="E504" s="46" t="s">
        <v>550</v>
      </c>
      <c r="F504" s="46"/>
      <c r="G504" s="46" t="s">
        <v>550</v>
      </c>
      <c r="H504" s="46" t="s">
        <v>550</v>
      </c>
      <c r="I504" s="46" t="s">
        <v>550</v>
      </c>
      <c r="J504" s="46" t="s">
        <v>550</v>
      </c>
      <c r="K504" s="46"/>
      <c r="L504" s="46" t="s">
        <v>550</v>
      </c>
      <c r="M504" s="46" t="s">
        <v>550</v>
      </c>
      <c r="N504" s="46" t="s">
        <v>550</v>
      </c>
      <c r="O504" s="46" t="s">
        <v>550</v>
      </c>
    </row>
    <row r="505" spans="1:15" ht="12" customHeight="1" x14ac:dyDescent="0.25">
      <c r="A505" t="s">
        <v>497</v>
      </c>
      <c r="B505" s="46">
        <v>87</v>
      </c>
      <c r="C505" s="46">
        <v>230</v>
      </c>
      <c r="D505" s="46">
        <v>40</v>
      </c>
      <c r="E505" s="46">
        <v>357</v>
      </c>
      <c r="F505" s="46"/>
      <c r="G505" s="46">
        <v>99</v>
      </c>
      <c r="H505" s="46">
        <v>254</v>
      </c>
      <c r="I505" s="46">
        <v>34</v>
      </c>
      <c r="J505" s="46">
        <v>387</v>
      </c>
      <c r="K505" s="46"/>
      <c r="L505" s="46">
        <v>186</v>
      </c>
      <c r="M505" s="46">
        <v>484</v>
      </c>
      <c r="N505" s="46">
        <v>74</v>
      </c>
      <c r="O505" s="46">
        <v>744</v>
      </c>
    </row>
    <row r="506" spans="1:15" ht="12" customHeight="1" x14ac:dyDescent="0.25">
      <c r="A506" t="s">
        <v>498</v>
      </c>
      <c r="B506" s="46">
        <v>160</v>
      </c>
      <c r="C506" s="46">
        <v>535</v>
      </c>
      <c r="D506" s="46">
        <v>139</v>
      </c>
      <c r="E506" s="46">
        <v>834</v>
      </c>
      <c r="F506" s="46"/>
      <c r="G506" s="46">
        <v>160</v>
      </c>
      <c r="H506" s="46">
        <v>523</v>
      </c>
      <c r="I506" s="46">
        <v>248</v>
      </c>
      <c r="J506" s="46">
        <v>931</v>
      </c>
      <c r="K506" s="46"/>
      <c r="L506" s="46">
        <v>320</v>
      </c>
      <c r="M506" s="46">
        <v>1058</v>
      </c>
      <c r="N506" s="46">
        <v>387</v>
      </c>
      <c r="O506" s="46">
        <v>1765</v>
      </c>
    </row>
    <row r="507" spans="1:15" ht="12" customHeight="1" x14ac:dyDescent="0.25">
      <c r="A507" t="s">
        <v>499</v>
      </c>
      <c r="B507" s="46">
        <v>185</v>
      </c>
      <c r="C507" s="46">
        <v>417</v>
      </c>
      <c r="D507" s="46">
        <v>46</v>
      </c>
      <c r="E507" s="46">
        <v>648</v>
      </c>
      <c r="F507" s="46"/>
      <c r="G507" s="46">
        <v>150</v>
      </c>
      <c r="H507" s="46">
        <v>383</v>
      </c>
      <c r="I507" s="46">
        <v>66</v>
      </c>
      <c r="J507" s="46">
        <v>599</v>
      </c>
      <c r="K507" s="46"/>
      <c r="L507" s="46">
        <v>335</v>
      </c>
      <c r="M507" s="46">
        <v>800</v>
      </c>
      <c r="N507" s="46">
        <v>112</v>
      </c>
      <c r="O507" s="46">
        <v>1247</v>
      </c>
    </row>
    <row r="508" spans="1:15" ht="12" customHeight="1" x14ac:dyDescent="0.25">
      <c r="A508" t="s">
        <v>500</v>
      </c>
      <c r="B508" s="46">
        <v>515</v>
      </c>
      <c r="C508" s="46">
        <v>1316</v>
      </c>
      <c r="D508" s="46">
        <v>179</v>
      </c>
      <c r="E508" s="46">
        <v>2010</v>
      </c>
      <c r="F508" s="46"/>
      <c r="G508" s="46">
        <v>446</v>
      </c>
      <c r="H508" s="46">
        <v>1308</v>
      </c>
      <c r="I508" s="46">
        <v>223</v>
      </c>
      <c r="J508" s="46">
        <v>1977</v>
      </c>
      <c r="K508" s="46"/>
      <c r="L508" s="46">
        <v>961</v>
      </c>
      <c r="M508" s="46">
        <v>2624</v>
      </c>
      <c r="N508" s="46">
        <v>402</v>
      </c>
      <c r="O508" s="46">
        <v>3987</v>
      </c>
    </row>
    <row r="509" spans="1:15" ht="12" customHeight="1" x14ac:dyDescent="0.25">
      <c r="A509" t="s">
        <v>501</v>
      </c>
      <c r="B509" s="46">
        <v>20</v>
      </c>
      <c r="C509" s="46">
        <v>68</v>
      </c>
      <c r="D509" s="46">
        <v>21</v>
      </c>
      <c r="E509" s="46">
        <v>109</v>
      </c>
      <c r="F509" s="46"/>
      <c r="G509" s="46">
        <v>15</v>
      </c>
      <c r="H509" s="46">
        <v>65</v>
      </c>
      <c r="I509" s="46">
        <v>26</v>
      </c>
      <c r="J509" s="46">
        <v>106</v>
      </c>
      <c r="K509" s="46"/>
      <c r="L509" s="46">
        <v>35</v>
      </c>
      <c r="M509" s="46">
        <v>133</v>
      </c>
      <c r="N509" s="46">
        <v>47</v>
      </c>
      <c r="O509" s="46">
        <v>215</v>
      </c>
    </row>
    <row r="510" spans="1:15" ht="12" customHeight="1" x14ac:dyDescent="0.25">
      <c r="A510" t="s">
        <v>502</v>
      </c>
      <c r="B510" s="46">
        <v>17</v>
      </c>
      <c r="C510" s="46">
        <v>89</v>
      </c>
      <c r="D510" s="46">
        <v>6</v>
      </c>
      <c r="E510" s="46">
        <v>112</v>
      </c>
      <c r="F510" s="46"/>
      <c r="G510" s="46">
        <v>16</v>
      </c>
      <c r="H510" s="46">
        <v>50</v>
      </c>
      <c r="I510" s="46">
        <v>16</v>
      </c>
      <c r="J510" s="46">
        <v>82</v>
      </c>
      <c r="K510" s="46"/>
      <c r="L510" s="46">
        <v>33</v>
      </c>
      <c r="M510" s="46">
        <v>139</v>
      </c>
      <c r="N510" s="46">
        <v>22</v>
      </c>
      <c r="O510" s="46">
        <v>194</v>
      </c>
    </row>
    <row r="511" spans="1:15" ht="12" customHeight="1" x14ac:dyDescent="0.25">
      <c r="A511" t="s">
        <v>503</v>
      </c>
      <c r="B511" s="46">
        <v>184</v>
      </c>
      <c r="C511" s="46">
        <v>266</v>
      </c>
      <c r="D511" s="46">
        <v>12</v>
      </c>
      <c r="E511" s="46">
        <v>462</v>
      </c>
      <c r="F511" s="46"/>
      <c r="G511" s="46">
        <v>153</v>
      </c>
      <c r="H511" s="46">
        <v>288</v>
      </c>
      <c r="I511" s="46">
        <v>11</v>
      </c>
      <c r="J511" s="46">
        <v>452</v>
      </c>
      <c r="K511" s="46"/>
      <c r="L511" s="46">
        <v>337</v>
      </c>
      <c r="M511" s="46">
        <v>554</v>
      </c>
      <c r="N511" s="46">
        <v>23</v>
      </c>
      <c r="O511" s="46">
        <v>914</v>
      </c>
    </row>
    <row r="512" spans="1:15" ht="12" customHeight="1" x14ac:dyDescent="0.25">
      <c r="A512" t="s">
        <v>504</v>
      </c>
      <c r="B512" s="46">
        <v>305</v>
      </c>
      <c r="C512" s="46">
        <v>852</v>
      </c>
      <c r="D512" s="46">
        <v>134</v>
      </c>
      <c r="E512" s="46">
        <v>1291</v>
      </c>
      <c r="F512" s="46"/>
      <c r="G512" s="46">
        <v>318</v>
      </c>
      <c r="H512" s="46">
        <v>806</v>
      </c>
      <c r="I512" s="46">
        <v>223</v>
      </c>
      <c r="J512" s="46">
        <v>1347</v>
      </c>
      <c r="K512" s="46"/>
      <c r="L512" s="46">
        <v>623</v>
      </c>
      <c r="M512" s="46">
        <v>1658</v>
      </c>
      <c r="N512" s="46">
        <v>357</v>
      </c>
      <c r="O512" s="46">
        <v>2638</v>
      </c>
    </row>
    <row r="513" spans="1:15" ht="12" customHeight="1" x14ac:dyDescent="0.25">
      <c r="A513" t="s">
        <v>505</v>
      </c>
      <c r="B513" s="46">
        <v>129</v>
      </c>
      <c r="C513" s="46">
        <v>335</v>
      </c>
      <c r="D513" s="46">
        <v>74</v>
      </c>
      <c r="E513" s="46">
        <v>538</v>
      </c>
      <c r="F513" s="46"/>
      <c r="G513" s="46">
        <v>139</v>
      </c>
      <c r="H513" s="46">
        <v>350</v>
      </c>
      <c r="I513" s="46">
        <v>87</v>
      </c>
      <c r="J513" s="46">
        <v>576</v>
      </c>
      <c r="K513" s="46"/>
      <c r="L513" s="46">
        <v>268</v>
      </c>
      <c r="M513" s="46">
        <v>685</v>
      </c>
      <c r="N513" s="46">
        <v>161</v>
      </c>
      <c r="O513" s="46">
        <v>1114</v>
      </c>
    </row>
    <row r="514" spans="1:15" ht="12" customHeight="1" x14ac:dyDescent="0.25">
      <c r="A514" t="s">
        <v>506</v>
      </c>
      <c r="B514" s="46">
        <v>136</v>
      </c>
      <c r="C514" s="46">
        <v>411</v>
      </c>
      <c r="D514" s="46">
        <v>99</v>
      </c>
      <c r="E514" s="46">
        <v>646</v>
      </c>
      <c r="F514" s="46"/>
      <c r="G514" s="46">
        <v>145</v>
      </c>
      <c r="H514" s="46">
        <v>423</v>
      </c>
      <c r="I514" s="46">
        <v>125</v>
      </c>
      <c r="J514" s="46">
        <v>693</v>
      </c>
      <c r="K514" s="46"/>
      <c r="L514" s="46">
        <v>281</v>
      </c>
      <c r="M514" s="46">
        <v>834</v>
      </c>
      <c r="N514" s="46">
        <v>224</v>
      </c>
      <c r="O514" s="46">
        <v>1339</v>
      </c>
    </row>
    <row r="515" spans="1:15" ht="12" customHeight="1" x14ac:dyDescent="0.25">
      <c r="A515" t="s">
        <v>507</v>
      </c>
      <c r="B515" s="46">
        <v>2</v>
      </c>
      <c r="C515" s="46">
        <v>29</v>
      </c>
      <c r="D515" s="46">
        <v>8</v>
      </c>
      <c r="E515" s="46">
        <v>39</v>
      </c>
      <c r="F515" s="46"/>
      <c r="G515" s="46">
        <v>2</v>
      </c>
      <c r="H515" s="46">
        <v>16</v>
      </c>
      <c r="I515" s="46">
        <v>5</v>
      </c>
      <c r="J515" s="46">
        <v>23</v>
      </c>
      <c r="K515" s="46"/>
      <c r="L515" s="46">
        <v>4</v>
      </c>
      <c r="M515" s="46">
        <v>45</v>
      </c>
      <c r="N515" s="46">
        <v>13</v>
      </c>
      <c r="O515" s="46">
        <v>62</v>
      </c>
    </row>
    <row r="516" spans="1:15" ht="12" customHeight="1" x14ac:dyDescent="0.25">
      <c r="A516" t="s">
        <v>508</v>
      </c>
      <c r="B516" s="46">
        <v>602</v>
      </c>
      <c r="C516" s="46">
        <v>1598</v>
      </c>
      <c r="D516" s="46">
        <v>535</v>
      </c>
      <c r="E516" s="46">
        <v>2735</v>
      </c>
      <c r="F516" s="46"/>
      <c r="G516" s="46">
        <v>568</v>
      </c>
      <c r="H516" s="46">
        <v>1667</v>
      </c>
      <c r="I516" s="46">
        <v>842</v>
      </c>
      <c r="J516" s="46">
        <v>3077</v>
      </c>
      <c r="K516" s="46"/>
      <c r="L516" s="46">
        <v>1170</v>
      </c>
      <c r="M516" s="46">
        <v>3265</v>
      </c>
      <c r="N516" s="46">
        <v>1377</v>
      </c>
      <c r="O516" s="46">
        <v>5812</v>
      </c>
    </row>
    <row r="517" spans="1:15" ht="12" customHeight="1" x14ac:dyDescent="0.25">
      <c r="A517" t="s">
        <v>509</v>
      </c>
      <c r="B517" s="46">
        <v>118</v>
      </c>
      <c r="C517" s="46">
        <v>423</v>
      </c>
      <c r="D517" s="46">
        <v>7</v>
      </c>
      <c r="E517" s="46">
        <v>548</v>
      </c>
      <c r="F517" s="46"/>
      <c r="G517" s="46">
        <v>80</v>
      </c>
      <c r="H517" s="46">
        <v>170</v>
      </c>
      <c r="I517" s="46">
        <v>3</v>
      </c>
      <c r="J517" s="46">
        <v>253</v>
      </c>
      <c r="K517" s="46"/>
      <c r="L517" s="46">
        <v>198</v>
      </c>
      <c r="M517" s="46">
        <v>593</v>
      </c>
      <c r="N517" s="46">
        <v>10</v>
      </c>
      <c r="O517" s="46">
        <v>801</v>
      </c>
    </row>
    <row r="518" spans="1:15" ht="12" customHeight="1" x14ac:dyDescent="0.25">
      <c r="A518" t="s">
        <v>510</v>
      </c>
      <c r="B518" s="46">
        <v>77</v>
      </c>
      <c r="C518" s="46">
        <v>257</v>
      </c>
      <c r="D518" s="46">
        <v>63</v>
      </c>
      <c r="E518" s="46">
        <v>397</v>
      </c>
      <c r="F518" s="46"/>
      <c r="G518" s="46">
        <v>62</v>
      </c>
      <c r="H518" s="46">
        <v>229</v>
      </c>
      <c r="I518" s="46">
        <v>77</v>
      </c>
      <c r="J518" s="46">
        <v>368</v>
      </c>
      <c r="K518" s="46"/>
      <c r="L518" s="46">
        <v>139</v>
      </c>
      <c r="M518" s="46">
        <v>486</v>
      </c>
      <c r="N518" s="46">
        <v>140</v>
      </c>
      <c r="O518" s="46">
        <v>765</v>
      </c>
    </row>
    <row r="519" spans="1:15" ht="12" customHeight="1" x14ac:dyDescent="0.25">
      <c r="A519" t="s">
        <v>511</v>
      </c>
      <c r="B519" s="46">
        <v>1</v>
      </c>
      <c r="C519" s="46">
        <v>1</v>
      </c>
      <c r="D519" s="46">
        <v>2</v>
      </c>
      <c r="E519" s="46">
        <v>4</v>
      </c>
      <c r="F519" s="46"/>
      <c r="G519" s="46" t="s">
        <v>550</v>
      </c>
      <c r="H519" s="46" t="s">
        <v>550</v>
      </c>
      <c r="I519" s="46">
        <v>3</v>
      </c>
      <c r="J519" s="46">
        <v>3</v>
      </c>
      <c r="K519" s="46"/>
      <c r="L519" s="46">
        <v>1</v>
      </c>
      <c r="M519" s="46">
        <v>1</v>
      </c>
      <c r="N519" s="46">
        <v>5</v>
      </c>
      <c r="O519" s="46">
        <v>7</v>
      </c>
    </row>
    <row r="520" spans="1:15" ht="12" customHeight="1" x14ac:dyDescent="0.25">
      <c r="A520" t="s">
        <v>512</v>
      </c>
      <c r="B520" s="46">
        <v>159</v>
      </c>
      <c r="C520" s="46">
        <v>490</v>
      </c>
      <c r="D520" s="46">
        <v>82</v>
      </c>
      <c r="E520" s="46">
        <v>731</v>
      </c>
      <c r="F520" s="46"/>
      <c r="G520" s="46">
        <v>157</v>
      </c>
      <c r="H520" s="46">
        <v>472</v>
      </c>
      <c r="I520" s="46">
        <v>86</v>
      </c>
      <c r="J520" s="46">
        <v>715</v>
      </c>
      <c r="K520" s="46"/>
      <c r="L520" s="46">
        <v>316</v>
      </c>
      <c r="M520" s="46">
        <v>962</v>
      </c>
      <c r="N520" s="46">
        <v>168</v>
      </c>
      <c r="O520" s="46">
        <v>1446</v>
      </c>
    </row>
    <row r="521" spans="1:15" ht="12" customHeight="1" x14ac:dyDescent="0.25">
      <c r="A521" t="s">
        <v>513</v>
      </c>
      <c r="B521" s="46">
        <v>198</v>
      </c>
      <c r="C521" s="46">
        <v>604</v>
      </c>
      <c r="D521" s="46">
        <v>90</v>
      </c>
      <c r="E521" s="46">
        <v>892</v>
      </c>
      <c r="F521" s="46"/>
      <c r="G521" s="46">
        <v>197</v>
      </c>
      <c r="H521" s="46">
        <v>564</v>
      </c>
      <c r="I521" s="46">
        <v>96</v>
      </c>
      <c r="J521" s="46">
        <v>857</v>
      </c>
      <c r="K521" s="46"/>
      <c r="L521" s="46">
        <v>395</v>
      </c>
      <c r="M521" s="46">
        <v>1168</v>
      </c>
      <c r="N521" s="46">
        <v>186</v>
      </c>
      <c r="O521" s="46">
        <v>1749</v>
      </c>
    </row>
    <row r="522" spans="1:15" ht="12" customHeight="1" x14ac:dyDescent="0.25">
      <c r="A522" t="s">
        <v>514</v>
      </c>
      <c r="B522" s="46">
        <v>3</v>
      </c>
      <c r="C522" s="46">
        <v>21</v>
      </c>
      <c r="D522" s="46">
        <v>11</v>
      </c>
      <c r="E522" s="46">
        <v>35</v>
      </c>
      <c r="F522" s="46"/>
      <c r="G522" s="46">
        <v>2</v>
      </c>
      <c r="H522" s="46">
        <v>49</v>
      </c>
      <c r="I522" s="46">
        <v>9</v>
      </c>
      <c r="J522" s="46">
        <v>60</v>
      </c>
      <c r="K522" s="46"/>
      <c r="L522" s="46">
        <v>5</v>
      </c>
      <c r="M522" s="46">
        <v>70</v>
      </c>
      <c r="N522" s="46">
        <v>20</v>
      </c>
      <c r="O522" s="46">
        <v>95</v>
      </c>
    </row>
    <row r="523" spans="1:15" ht="12" customHeight="1" x14ac:dyDescent="0.25">
      <c r="A523" t="s">
        <v>515</v>
      </c>
      <c r="B523" s="46">
        <v>427</v>
      </c>
      <c r="C523" s="46">
        <v>997</v>
      </c>
      <c r="D523" s="46">
        <v>178</v>
      </c>
      <c r="E523" s="46">
        <v>1602</v>
      </c>
      <c r="F523" s="46"/>
      <c r="G523" s="46">
        <v>435</v>
      </c>
      <c r="H523" s="46">
        <v>1032</v>
      </c>
      <c r="I523" s="46">
        <v>202</v>
      </c>
      <c r="J523" s="46">
        <v>1669</v>
      </c>
      <c r="K523" s="46"/>
      <c r="L523" s="46">
        <v>862</v>
      </c>
      <c r="M523" s="46">
        <v>2029</v>
      </c>
      <c r="N523" s="46">
        <v>380</v>
      </c>
      <c r="O523" s="46">
        <v>3271</v>
      </c>
    </row>
    <row r="524" spans="1:15" ht="16" customHeight="1" x14ac:dyDescent="0.25">
      <c r="A524" t="s">
        <v>516</v>
      </c>
      <c r="B524" s="46">
        <v>1768</v>
      </c>
      <c r="C524" s="46">
        <v>3760</v>
      </c>
      <c r="D524" s="46">
        <v>863</v>
      </c>
      <c r="E524" s="46">
        <v>6391</v>
      </c>
      <c r="F524" s="46"/>
      <c r="G524" s="46">
        <v>1649</v>
      </c>
      <c r="H524" s="46">
        <v>4071</v>
      </c>
      <c r="I524" s="46">
        <v>1171</v>
      </c>
      <c r="J524" s="46">
        <v>6891</v>
      </c>
      <c r="K524" s="46"/>
      <c r="L524" s="46">
        <v>3417</v>
      </c>
      <c r="M524" s="46">
        <v>7831</v>
      </c>
      <c r="N524" s="46">
        <v>2034</v>
      </c>
      <c r="O524" s="46">
        <v>13282</v>
      </c>
    </row>
    <row r="525" spans="1:15" ht="12" customHeight="1" x14ac:dyDescent="0.25">
      <c r="A525" t="s">
        <v>517</v>
      </c>
      <c r="B525" s="46">
        <v>21</v>
      </c>
      <c r="C525" s="46">
        <v>56</v>
      </c>
      <c r="D525" s="46">
        <v>27</v>
      </c>
      <c r="E525" s="46">
        <v>104</v>
      </c>
      <c r="F525" s="46"/>
      <c r="G525" s="46">
        <v>18</v>
      </c>
      <c r="H525" s="46">
        <v>56</v>
      </c>
      <c r="I525" s="46">
        <v>21</v>
      </c>
      <c r="J525" s="46">
        <v>95</v>
      </c>
      <c r="K525" s="46"/>
      <c r="L525" s="46">
        <v>39</v>
      </c>
      <c r="M525" s="46">
        <v>112</v>
      </c>
      <c r="N525" s="46">
        <v>48</v>
      </c>
      <c r="O525" s="46">
        <v>199</v>
      </c>
    </row>
    <row r="526" spans="1:15" ht="12" customHeight="1" x14ac:dyDescent="0.25">
      <c r="A526" t="s">
        <v>518</v>
      </c>
      <c r="B526" s="46" t="s">
        <v>550</v>
      </c>
      <c r="C526" s="46" t="s">
        <v>550</v>
      </c>
      <c r="D526" s="46" t="s">
        <v>550</v>
      </c>
      <c r="E526" s="46" t="s">
        <v>550</v>
      </c>
      <c r="F526" s="46"/>
      <c r="G526" s="46" t="s">
        <v>550</v>
      </c>
      <c r="H526" s="46" t="s">
        <v>550</v>
      </c>
      <c r="I526" s="46" t="s">
        <v>550</v>
      </c>
      <c r="J526" s="46" t="s">
        <v>550</v>
      </c>
      <c r="K526" s="46"/>
      <c r="L526" s="46" t="s">
        <v>550</v>
      </c>
      <c r="M526" s="46" t="s">
        <v>550</v>
      </c>
      <c r="N526" s="46" t="s">
        <v>550</v>
      </c>
      <c r="O526" s="46" t="s">
        <v>550</v>
      </c>
    </row>
    <row r="527" spans="1:15" ht="12" customHeight="1" x14ac:dyDescent="0.25">
      <c r="A527" t="s">
        <v>519</v>
      </c>
      <c r="B527" s="46">
        <v>2</v>
      </c>
      <c r="C527" s="46">
        <v>16</v>
      </c>
      <c r="D527" s="46">
        <v>10</v>
      </c>
      <c r="E527" s="46">
        <v>28</v>
      </c>
      <c r="F527" s="46"/>
      <c r="G527" s="46">
        <v>6</v>
      </c>
      <c r="H527" s="46">
        <v>9</v>
      </c>
      <c r="I527" s="46">
        <v>12</v>
      </c>
      <c r="J527" s="46">
        <v>27</v>
      </c>
      <c r="K527" s="46"/>
      <c r="L527" s="46">
        <v>8</v>
      </c>
      <c r="M527" s="46">
        <v>25</v>
      </c>
      <c r="N527" s="46">
        <v>22</v>
      </c>
      <c r="O527" s="46">
        <v>55</v>
      </c>
    </row>
    <row r="528" spans="1:15" ht="12" customHeight="1" x14ac:dyDescent="0.25">
      <c r="A528" t="s">
        <v>520</v>
      </c>
      <c r="B528" s="46">
        <v>40</v>
      </c>
      <c r="C528" s="46">
        <v>79</v>
      </c>
      <c r="D528" s="46">
        <v>24</v>
      </c>
      <c r="E528" s="46">
        <v>143</v>
      </c>
      <c r="F528" s="46"/>
      <c r="G528" s="46">
        <v>35</v>
      </c>
      <c r="H528" s="46">
        <v>86</v>
      </c>
      <c r="I528" s="46">
        <v>27</v>
      </c>
      <c r="J528" s="46">
        <v>148</v>
      </c>
      <c r="K528" s="46"/>
      <c r="L528" s="46">
        <v>75</v>
      </c>
      <c r="M528" s="46">
        <v>165</v>
      </c>
      <c r="N528" s="46">
        <v>51</v>
      </c>
      <c r="O528" s="46">
        <v>291</v>
      </c>
    </row>
    <row r="529" spans="1:15" ht="12" customHeight="1" x14ac:dyDescent="0.25">
      <c r="A529" t="s">
        <v>521</v>
      </c>
      <c r="B529" s="46">
        <v>16</v>
      </c>
      <c r="C529" s="46">
        <v>81</v>
      </c>
      <c r="D529" s="46">
        <v>18</v>
      </c>
      <c r="E529" s="46">
        <v>115</v>
      </c>
      <c r="F529" s="46"/>
      <c r="G529" s="46">
        <v>28</v>
      </c>
      <c r="H529" s="46">
        <v>67</v>
      </c>
      <c r="I529" s="46">
        <v>19</v>
      </c>
      <c r="J529" s="46">
        <v>114</v>
      </c>
      <c r="K529" s="46"/>
      <c r="L529" s="46">
        <v>44</v>
      </c>
      <c r="M529" s="46">
        <v>148</v>
      </c>
      <c r="N529" s="46">
        <v>37</v>
      </c>
      <c r="O529" s="46">
        <v>229</v>
      </c>
    </row>
    <row r="530" spans="1:15" ht="12" customHeight="1" x14ac:dyDescent="0.25">
      <c r="A530" t="s">
        <v>522</v>
      </c>
      <c r="B530" s="46">
        <v>443</v>
      </c>
      <c r="C530" s="46">
        <v>1042</v>
      </c>
      <c r="D530" s="46">
        <v>219</v>
      </c>
      <c r="E530" s="46">
        <v>1704</v>
      </c>
      <c r="F530" s="46"/>
      <c r="G530" s="46">
        <v>437</v>
      </c>
      <c r="H530" s="46">
        <v>1156</v>
      </c>
      <c r="I530" s="46">
        <v>294</v>
      </c>
      <c r="J530" s="46">
        <v>1887</v>
      </c>
      <c r="K530" s="46"/>
      <c r="L530" s="46">
        <v>880</v>
      </c>
      <c r="M530" s="46">
        <v>2198</v>
      </c>
      <c r="N530" s="46">
        <v>513</v>
      </c>
      <c r="O530" s="46">
        <v>3591</v>
      </c>
    </row>
    <row r="531" spans="1:15" ht="12" customHeight="1" x14ac:dyDescent="0.25">
      <c r="A531" t="s">
        <v>523</v>
      </c>
      <c r="B531" s="46">
        <v>11</v>
      </c>
      <c r="C531" s="46">
        <v>37</v>
      </c>
      <c r="D531" s="46">
        <v>17</v>
      </c>
      <c r="E531" s="46">
        <v>65</v>
      </c>
      <c r="F531" s="46"/>
      <c r="G531" s="46">
        <v>19</v>
      </c>
      <c r="H531" s="46">
        <v>39</v>
      </c>
      <c r="I531" s="46">
        <v>18</v>
      </c>
      <c r="J531" s="46">
        <v>76</v>
      </c>
      <c r="K531" s="46"/>
      <c r="L531" s="46">
        <v>30</v>
      </c>
      <c r="M531" s="46">
        <v>76</v>
      </c>
      <c r="N531" s="46">
        <v>35</v>
      </c>
      <c r="O531" s="46">
        <v>141</v>
      </c>
    </row>
    <row r="532" spans="1:15" ht="12" customHeight="1" x14ac:dyDescent="0.25">
      <c r="A532" t="s">
        <v>524</v>
      </c>
      <c r="B532" s="46">
        <v>72</v>
      </c>
      <c r="C532" s="46">
        <v>104</v>
      </c>
      <c r="D532" s="46">
        <v>25</v>
      </c>
      <c r="E532" s="46">
        <v>201</v>
      </c>
      <c r="F532" s="46"/>
      <c r="G532" s="46">
        <v>51</v>
      </c>
      <c r="H532" s="46">
        <v>123</v>
      </c>
      <c r="I532" s="46">
        <v>33</v>
      </c>
      <c r="J532" s="46">
        <v>207</v>
      </c>
      <c r="K532" s="46"/>
      <c r="L532" s="46">
        <v>123</v>
      </c>
      <c r="M532" s="46">
        <v>227</v>
      </c>
      <c r="N532" s="46">
        <v>58</v>
      </c>
      <c r="O532" s="46">
        <v>408</v>
      </c>
    </row>
    <row r="533" spans="1:15" ht="12" customHeight="1" x14ac:dyDescent="0.25">
      <c r="A533" t="s">
        <v>525</v>
      </c>
      <c r="B533" s="46">
        <v>178</v>
      </c>
      <c r="C533" s="46">
        <v>405</v>
      </c>
      <c r="D533" s="46">
        <v>95</v>
      </c>
      <c r="E533" s="46">
        <v>678</v>
      </c>
      <c r="F533" s="46"/>
      <c r="G533" s="46">
        <v>151</v>
      </c>
      <c r="H533" s="46">
        <v>460</v>
      </c>
      <c r="I533" s="46">
        <v>169</v>
      </c>
      <c r="J533" s="46">
        <v>780</v>
      </c>
      <c r="K533" s="46"/>
      <c r="L533" s="46">
        <v>329</v>
      </c>
      <c r="M533" s="46">
        <v>865</v>
      </c>
      <c r="N533" s="46">
        <v>264</v>
      </c>
      <c r="O533" s="46">
        <v>1458</v>
      </c>
    </row>
    <row r="534" spans="1:15" ht="12" customHeight="1" x14ac:dyDescent="0.25">
      <c r="A534" t="s">
        <v>526</v>
      </c>
      <c r="B534" s="46">
        <v>15</v>
      </c>
      <c r="C534" s="46">
        <v>60</v>
      </c>
      <c r="D534" s="46">
        <v>12</v>
      </c>
      <c r="E534" s="46">
        <v>87</v>
      </c>
      <c r="F534" s="46"/>
      <c r="G534" s="46">
        <v>18</v>
      </c>
      <c r="H534" s="46">
        <v>60</v>
      </c>
      <c r="I534" s="46">
        <v>20</v>
      </c>
      <c r="J534" s="46">
        <v>98</v>
      </c>
      <c r="K534" s="46"/>
      <c r="L534" s="46">
        <v>33</v>
      </c>
      <c r="M534" s="46">
        <v>120</v>
      </c>
      <c r="N534" s="46">
        <v>32</v>
      </c>
      <c r="O534" s="46">
        <v>185</v>
      </c>
    </row>
    <row r="535" spans="1:15" ht="12" customHeight="1" x14ac:dyDescent="0.25">
      <c r="A535" t="s">
        <v>527</v>
      </c>
      <c r="B535" s="46">
        <v>219</v>
      </c>
      <c r="C535" s="46">
        <v>373</v>
      </c>
      <c r="D535" s="46">
        <v>55</v>
      </c>
      <c r="E535" s="46">
        <v>647</v>
      </c>
      <c r="F535" s="46"/>
      <c r="G535" s="46">
        <v>190</v>
      </c>
      <c r="H535" s="46">
        <v>418</v>
      </c>
      <c r="I535" s="46">
        <v>79</v>
      </c>
      <c r="J535" s="46">
        <v>687</v>
      </c>
      <c r="K535" s="46"/>
      <c r="L535" s="46">
        <v>409</v>
      </c>
      <c r="M535" s="46">
        <v>791</v>
      </c>
      <c r="N535" s="46">
        <v>134</v>
      </c>
      <c r="O535" s="46">
        <v>1334</v>
      </c>
    </row>
    <row r="536" spans="1:15" ht="12" customHeight="1" x14ac:dyDescent="0.25">
      <c r="A536" t="s">
        <v>528</v>
      </c>
      <c r="B536" s="46">
        <v>43</v>
      </c>
      <c r="C536" s="46">
        <v>63</v>
      </c>
      <c r="D536" s="46">
        <v>13</v>
      </c>
      <c r="E536" s="46">
        <v>119</v>
      </c>
      <c r="F536" s="46"/>
      <c r="G536" s="46">
        <v>41</v>
      </c>
      <c r="H536" s="46">
        <v>81</v>
      </c>
      <c r="I536" s="46">
        <v>10</v>
      </c>
      <c r="J536" s="46">
        <v>132</v>
      </c>
      <c r="K536" s="46"/>
      <c r="L536" s="46">
        <v>84</v>
      </c>
      <c r="M536" s="46">
        <v>144</v>
      </c>
      <c r="N536" s="46">
        <v>23</v>
      </c>
      <c r="O536" s="46">
        <v>251</v>
      </c>
    </row>
    <row r="537" spans="1:15" ht="12" customHeight="1" x14ac:dyDescent="0.25">
      <c r="A537" t="s">
        <v>529</v>
      </c>
      <c r="B537" s="46">
        <v>75</v>
      </c>
      <c r="C537" s="46">
        <v>131</v>
      </c>
      <c r="D537" s="46">
        <v>30</v>
      </c>
      <c r="E537" s="46">
        <v>236</v>
      </c>
      <c r="F537" s="46"/>
      <c r="G537" s="46">
        <v>51</v>
      </c>
      <c r="H537" s="46">
        <v>141</v>
      </c>
      <c r="I537" s="46">
        <v>36</v>
      </c>
      <c r="J537" s="46">
        <v>228</v>
      </c>
      <c r="K537" s="46"/>
      <c r="L537" s="46">
        <v>126</v>
      </c>
      <c r="M537" s="46">
        <v>272</v>
      </c>
      <c r="N537" s="46">
        <v>66</v>
      </c>
      <c r="O537" s="46">
        <v>464</v>
      </c>
    </row>
    <row r="538" spans="1:15" ht="12" customHeight="1" x14ac:dyDescent="0.25">
      <c r="A538" t="s">
        <v>530</v>
      </c>
      <c r="B538" s="46">
        <v>70</v>
      </c>
      <c r="C538" s="46">
        <v>157</v>
      </c>
      <c r="D538" s="46">
        <v>40</v>
      </c>
      <c r="E538" s="46">
        <v>267</v>
      </c>
      <c r="F538" s="46"/>
      <c r="G538" s="46">
        <v>58</v>
      </c>
      <c r="H538" s="46">
        <v>162</v>
      </c>
      <c r="I538" s="46">
        <v>51</v>
      </c>
      <c r="J538" s="46">
        <v>271</v>
      </c>
      <c r="K538" s="46"/>
      <c r="L538" s="46">
        <v>128</v>
      </c>
      <c r="M538" s="46">
        <v>319</v>
      </c>
      <c r="N538" s="46">
        <v>91</v>
      </c>
      <c r="O538" s="46">
        <v>538</v>
      </c>
    </row>
    <row r="539" spans="1:15" ht="12" customHeight="1" x14ac:dyDescent="0.25">
      <c r="A539" t="s">
        <v>531</v>
      </c>
      <c r="B539" s="46">
        <v>189</v>
      </c>
      <c r="C539" s="46">
        <v>157</v>
      </c>
      <c r="D539" s="46">
        <v>64</v>
      </c>
      <c r="E539" s="46">
        <v>410</v>
      </c>
      <c r="F539" s="46"/>
      <c r="G539" s="46">
        <v>159</v>
      </c>
      <c r="H539" s="46">
        <v>168</v>
      </c>
      <c r="I539" s="46">
        <v>62</v>
      </c>
      <c r="J539" s="46">
        <v>389</v>
      </c>
      <c r="K539" s="46"/>
      <c r="L539" s="46">
        <v>348</v>
      </c>
      <c r="M539" s="46">
        <v>325</v>
      </c>
      <c r="N539" s="46">
        <v>126</v>
      </c>
      <c r="O539" s="46">
        <v>799</v>
      </c>
    </row>
    <row r="540" spans="1:15" ht="12" customHeight="1" x14ac:dyDescent="0.25">
      <c r="A540" t="s">
        <v>532</v>
      </c>
      <c r="B540" s="46">
        <v>374</v>
      </c>
      <c r="C540" s="46">
        <v>999</v>
      </c>
      <c r="D540" s="46">
        <v>214</v>
      </c>
      <c r="E540" s="46">
        <v>1587</v>
      </c>
      <c r="F540" s="46"/>
      <c r="G540" s="46">
        <v>387</v>
      </c>
      <c r="H540" s="46">
        <v>1045</v>
      </c>
      <c r="I540" s="46">
        <v>320</v>
      </c>
      <c r="J540" s="46">
        <v>1752</v>
      </c>
      <c r="K540" s="46"/>
      <c r="L540" s="46">
        <v>761</v>
      </c>
      <c r="M540" s="46">
        <v>2044</v>
      </c>
      <c r="N540" s="46">
        <v>534</v>
      </c>
      <c r="O540" s="46">
        <v>3339</v>
      </c>
    </row>
    <row r="541" spans="1:15" ht="16" customHeight="1" x14ac:dyDescent="0.25">
      <c r="A541" t="s">
        <v>533</v>
      </c>
      <c r="B541" s="46">
        <v>1489</v>
      </c>
      <c r="C541" s="46">
        <v>3232</v>
      </c>
      <c r="D541" s="46">
        <v>900</v>
      </c>
      <c r="E541" s="46">
        <v>5621</v>
      </c>
      <c r="F541" s="46"/>
      <c r="G541" s="46">
        <v>1376</v>
      </c>
      <c r="H541" s="46">
        <v>3391</v>
      </c>
      <c r="I541" s="46">
        <v>1168</v>
      </c>
      <c r="J541" s="46">
        <v>5935</v>
      </c>
      <c r="K541" s="46"/>
      <c r="L541" s="46">
        <v>2865</v>
      </c>
      <c r="M541" s="46">
        <v>6623</v>
      </c>
      <c r="N541" s="46">
        <v>2068</v>
      </c>
      <c r="O541" s="46">
        <v>11556</v>
      </c>
    </row>
    <row r="542" spans="1:15" ht="12" customHeight="1" x14ac:dyDescent="0.25">
      <c r="A542" t="s">
        <v>534</v>
      </c>
      <c r="B542" s="46">
        <v>169</v>
      </c>
      <c r="C542" s="46">
        <v>361</v>
      </c>
      <c r="D542" s="46">
        <v>121</v>
      </c>
      <c r="E542" s="46">
        <v>651</v>
      </c>
      <c r="F542" s="46"/>
      <c r="G542" s="46">
        <v>162</v>
      </c>
      <c r="H542" s="46">
        <v>368</v>
      </c>
      <c r="I542" s="46">
        <v>160</v>
      </c>
      <c r="J542" s="46">
        <v>690</v>
      </c>
      <c r="K542" s="46"/>
      <c r="L542" s="46">
        <v>331</v>
      </c>
      <c r="M542" s="46">
        <v>729</v>
      </c>
      <c r="N542" s="46">
        <v>281</v>
      </c>
      <c r="O542" s="46">
        <v>1341</v>
      </c>
    </row>
    <row r="543" spans="1:15" s="8" customFormat="1" ht="12" customHeight="1" x14ac:dyDescent="0.25">
      <c r="A543" t="s">
        <v>535</v>
      </c>
      <c r="B543" s="46">
        <v>168</v>
      </c>
      <c r="C543" s="46">
        <v>299</v>
      </c>
      <c r="D543" s="46">
        <v>69</v>
      </c>
      <c r="E543" s="46">
        <v>536</v>
      </c>
      <c r="F543" s="46"/>
      <c r="G543" s="46">
        <v>123</v>
      </c>
      <c r="H543" s="46">
        <v>332</v>
      </c>
      <c r="I543" s="46">
        <v>87</v>
      </c>
      <c r="J543" s="46">
        <v>542</v>
      </c>
      <c r="K543" s="46"/>
      <c r="L543" s="46">
        <v>291</v>
      </c>
      <c r="M543" s="46">
        <v>631</v>
      </c>
      <c r="N543" s="46">
        <v>156</v>
      </c>
      <c r="O543" s="46">
        <v>1078</v>
      </c>
    </row>
    <row r="544" spans="1:15" ht="12" customHeight="1" x14ac:dyDescent="0.25">
      <c r="A544" t="s">
        <v>536</v>
      </c>
      <c r="B544" s="46">
        <v>110</v>
      </c>
      <c r="C544" s="46">
        <v>116</v>
      </c>
      <c r="D544" s="46">
        <v>61</v>
      </c>
      <c r="E544" s="46">
        <v>287</v>
      </c>
      <c r="F544" s="46"/>
      <c r="G544" s="46">
        <v>117</v>
      </c>
      <c r="H544" s="46">
        <v>124</v>
      </c>
      <c r="I544" s="46">
        <v>167</v>
      </c>
      <c r="J544" s="46">
        <v>408</v>
      </c>
      <c r="K544" s="46"/>
      <c r="L544" s="46">
        <v>227</v>
      </c>
      <c r="M544" s="46">
        <v>240</v>
      </c>
      <c r="N544" s="46">
        <v>228</v>
      </c>
      <c r="O544" s="46">
        <v>695</v>
      </c>
    </row>
    <row r="545" spans="1:15" ht="12" customHeight="1" x14ac:dyDescent="0.25">
      <c r="A545" t="s">
        <v>537</v>
      </c>
      <c r="B545" s="46">
        <v>106</v>
      </c>
      <c r="C545" s="46">
        <v>238</v>
      </c>
      <c r="D545" s="46">
        <v>41</v>
      </c>
      <c r="E545" s="46">
        <v>385</v>
      </c>
      <c r="F545" s="46"/>
      <c r="G545" s="46">
        <v>102</v>
      </c>
      <c r="H545" s="46">
        <v>229</v>
      </c>
      <c r="I545" s="46">
        <v>41</v>
      </c>
      <c r="J545" s="46">
        <v>372</v>
      </c>
      <c r="K545" s="46"/>
      <c r="L545" s="46">
        <v>208</v>
      </c>
      <c r="M545" s="46">
        <v>467</v>
      </c>
      <c r="N545" s="46">
        <v>82</v>
      </c>
      <c r="O545" s="46">
        <v>757</v>
      </c>
    </row>
    <row r="546" spans="1:15" ht="12" customHeight="1" x14ac:dyDescent="0.25">
      <c r="A546" t="s">
        <v>538</v>
      </c>
      <c r="B546" s="46">
        <v>317</v>
      </c>
      <c r="C546" s="46">
        <v>763</v>
      </c>
      <c r="D546" s="46">
        <v>171</v>
      </c>
      <c r="E546" s="46">
        <v>1251</v>
      </c>
      <c r="F546" s="46"/>
      <c r="G546" s="46">
        <v>262</v>
      </c>
      <c r="H546" s="46">
        <v>803</v>
      </c>
      <c r="I546" s="46">
        <v>185</v>
      </c>
      <c r="J546" s="46">
        <v>1250</v>
      </c>
      <c r="K546" s="46"/>
      <c r="L546" s="46">
        <v>579</v>
      </c>
      <c r="M546" s="46">
        <v>1566</v>
      </c>
      <c r="N546" s="46">
        <v>356</v>
      </c>
      <c r="O546" s="46">
        <v>2501</v>
      </c>
    </row>
    <row r="547" spans="1:15" ht="12" customHeight="1" x14ac:dyDescent="0.25">
      <c r="A547" t="s">
        <v>540</v>
      </c>
      <c r="B547" s="46">
        <v>98</v>
      </c>
      <c r="C547" s="46">
        <v>277</v>
      </c>
      <c r="D547" s="46">
        <v>85</v>
      </c>
      <c r="E547" s="46">
        <v>460</v>
      </c>
      <c r="F547" s="46"/>
      <c r="G547" s="46">
        <v>89</v>
      </c>
      <c r="H547" s="46">
        <v>298</v>
      </c>
      <c r="I547" s="46">
        <v>149</v>
      </c>
      <c r="J547" s="46">
        <v>536</v>
      </c>
      <c r="K547" s="46"/>
      <c r="L547" s="46">
        <v>187</v>
      </c>
      <c r="M547" s="46">
        <v>575</v>
      </c>
      <c r="N547" s="46">
        <v>234</v>
      </c>
      <c r="O547" s="46">
        <v>996</v>
      </c>
    </row>
    <row r="548" spans="1:15" ht="12" customHeight="1" x14ac:dyDescent="0.25">
      <c r="A548" t="s">
        <v>539</v>
      </c>
      <c r="B548" s="46">
        <v>138</v>
      </c>
      <c r="C548" s="46">
        <v>314</v>
      </c>
      <c r="D548" s="46">
        <v>105</v>
      </c>
      <c r="E548" s="46">
        <v>557</v>
      </c>
      <c r="F548" s="46"/>
      <c r="G548" s="46">
        <v>134</v>
      </c>
      <c r="H548" s="46">
        <v>346</v>
      </c>
      <c r="I548" s="46">
        <v>120</v>
      </c>
      <c r="J548" s="46">
        <v>600</v>
      </c>
      <c r="K548" s="46"/>
      <c r="L548" s="46">
        <v>272</v>
      </c>
      <c r="M548" s="46">
        <v>660</v>
      </c>
      <c r="N548" s="46">
        <v>225</v>
      </c>
      <c r="O548" s="46">
        <v>1157</v>
      </c>
    </row>
    <row r="549" spans="1:15" ht="12" customHeight="1" x14ac:dyDescent="0.25">
      <c r="A549" t="s">
        <v>541</v>
      </c>
      <c r="B549" s="46">
        <v>1</v>
      </c>
      <c r="C549" s="46">
        <v>13</v>
      </c>
      <c r="D549" s="46">
        <v>1</v>
      </c>
      <c r="E549" s="46">
        <v>15</v>
      </c>
      <c r="F549" s="46"/>
      <c r="G549" s="46">
        <v>3</v>
      </c>
      <c r="H549" s="46">
        <v>6</v>
      </c>
      <c r="I549" s="46">
        <v>1</v>
      </c>
      <c r="J549" s="46">
        <v>10</v>
      </c>
      <c r="K549" s="46"/>
      <c r="L549" s="46">
        <v>4</v>
      </c>
      <c r="M549" s="46">
        <v>19</v>
      </c>
      <c r="N549" s="46">
        <v>2</v>
      </c>
      <c r="O549" s="46">
        <v>25</v>
      </c>
    </row>
    <row r="550" spans="1:15" ht="12" customHeight="1" x14ac:dyDescent="0.25">
      <c r="A550" t="s">
        <v>542</v>
      </c>
      <c r="B550" s="46">
        <v>245</v>
      </c>
      <c r="C550" s="46">
        <v>542</v>
      </c>
      <c r="D550" s="46">
        <v>136</v>
      </c>
      <c r="E550" s="46">
        <v>923</v>
      </c>
      <c r="F550" s="46"/>
      <c r="G550" s="46">
        <v>252</v>
      </c>
      <c r="H550" s="46">
        <v>561</v>
      </c>
      <c r="I550" s="46">
        <v>146</v>
      </c>
      <c r="J550" s="46">
        <v>959</v>
      </c>
      <c r="K550" s="46"/>
      <c r="L550" s="46">
        <v>497</v>
      </c>
      <c r="M550" s="46">
        <v>1103</v>
      </c>
      <c r="N550" s="46">
        <v>282</v>
      </c>
      <c r="O550" s="46">
        <v>1882</v>
      </c>
    </row>
    <row r="551" spans="1:15" ht="12" customHeight="1" x14ac:dyDescent="0.25">
      <c r="A551" t="s">
        <v>543</v>
      </c>
      <c r="B551" s="46">
        <v>137</v>
      </c>
      <c r="C551" s="46">
        <v>309</v>
      </c>
      <c r="D551" s="46">
        <v>110</v>
      </c>
      <c r="E551" s="46">
        <v>556</v>
      </c>
      <c r="F551" s="46"/>
      <c r="G551" s="46">
        <v>132</v>
      </c>
      <c r="H551" s="46">
        <v>324</v>
      </c>
      <c r="I551" s="46">
        <v>112</v>
      </c>
      <c r="J551" s="46">
        <v>568</v>
      </c>
      <c r="K551" s="46"/>
      <c r="L551" s="46">
        <v>269</v>
      </c>
      <c r="M551" s="46">
        <v>633</v>
      </c>
      <c r="N551" s="46">
        <v>222</v>
      </c>
      <c r="O551" s="46">
        <v>1124</v>
      </c>
    </row>
    <row r="552" spans="1:15" ht="12" customHeight="1" x14ac:dyDescent="0.25">
      <c r="A552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</row>
    <row r="553" spans="1:15" ht="16" customHeight="1" x14ac:dyDescent="0.25">
      <c r="A553" s="37" t="s">
        <v>4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" t="s">
        <v>558</v>
      </c>
    </row>
    <row r="554" spans="1:15" ht="4" customHeight="1" x14ac:dyDescent="0.25">
      <c r="A554" s="42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</row>
  </sheetData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23</vt:i4>
      </vt:variant>
    </vt:vector>
  </HeadingPairs>
  <TitlesOfParts>
    <vt:vector size="3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2020-03-03T08:15:40Z</cp:lastPrinted>
  <dcterms:created xsi:type="dcterms:W3CDTF">2007-03-28T14:00:53Z</dcterms:created>
  <dcterms:modified xsi:type="dcterms:W3CDTF">2026-01-12T22:32:55Z</dcterms:modified>
</cp:coreProperties>
</file>