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15330" windowHeight="439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</sheets>
  <definedNames>
    <definedName name="_xlnm.Print_Area" localSheetId="17">'2005'!$A$1:$L$65</definedName>
    <definedName name="_xlnm.Print_Area" localSheetId="16">'2006'!$A$1:$L$65</definedName>
    <definedName name="_xlnm.Print_Area" localSheetId="15">'2007'!$A$1:$L$65</definedName>
    <definedName name="_xlnm.Print_Area" localSheetId="14">'2008'!$A$1:$L$65</definedName>
    <definedName name="_xlnm.Print_Area" localSheetId="13">'2009'!$A$1:$L$65</definedName>
    <definedName name="_xlnm.Print_Area" localSheetId="12">'2010'!$A$1:$L$65</definedName>
  </definedNames>
  <calcPr fullCalcOnLoad="1"/>
</workbook>
</file>

<file path=xl/sharedStrings.xml><?xml version="1.0" encoding="utf-8"?>
<sst xmlns="http://schemas.openxmlformats.org/spreadsheetml/2006/main" count="1618" uniqueCount="99">
  <si>
    <t xml:space="preserve">Genève 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</si>
  <si>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</si>
  <si>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</si>
  <si>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</si>
  <si>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</si>
  <si>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</si>
  <si>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</si>
  <si>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</si>
  <si>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</si>
  <si>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</si>
  <si>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</si>
  <si>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</si>
  <si>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</si>
  <si>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</si>
  <si>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</si>
  <si>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</si>
  <si>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</si>
  <si>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</si>
  <si>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</si>
  <si>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</si>
  <si>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</si>
  <si>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</si>
  <si>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</si>
  <si>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</si>
  <si>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</si>
  <si>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</si>
  <si>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</si>
  <si>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</si>
  <si>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</si>
  <si>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</si>
  <si>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</si>
  <si>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</si>
  <si>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</si>
  <si>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</si>
  <si>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</si>
  <si>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</si>
  <si>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</si>
  <si>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</si>
  <si>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</si>
  <si>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</si>
  <si>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</si>
  <si>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</si>
  <si>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</si>
  <si>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</si>
  <si>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</si>
  <si>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</si>
  <si>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 xml:space="preserve">  </t>
  </si>
  <si>
    <t>Office cantonal de la statistique - OCSTAT</t>
  </si>
  <si>
    <t>Canton de Genève</t>
  </si>
  <si>
    <t>-</t>
  </si>
  <si>
    <t>Total</t>
  </si>
  <si>
    <r>
      <t>Source</t>
    </r>
    <r>
      <rPr>
        <i/>
        <sz val="8"/>
        <rFont val="Arial Narrow"/>
        <family val="2"/>
      </rPr>
      <t xml:space="preserve"> : Office fédéral de la statistique - Recensement fédéral de l'agriculture</t>
    </r>
  </si>
  <si>
    <t>S.A.U., en hectare</t>
  </si>
  <si>
    <t>T 07.02.1.08</t>
  </si>
  <si>
    <t>Exploitations et surface agricole utile (S.A.U.), selon le type de culture, par commune,</t>
  </si>
  <si>
    <t>Exploitations avec … (2)</t>
  </si>
  <si>
    <t>Terres</t>
  </si>
  <si>
    <t>Surfaces</t>
  </si>
  <si>
    <t>Cultures</t>
  </si>
  <si>
    <t>ouvertes</t>
  </si>
  <si>
    <t>herbagères</t>
  </si>
  <si>
    <t>pérennes</t>
  </si>
  <si>
    <t>Autre</t>
  </si>
  <si>
    <r>
      <t>en 2010</t>
    </r>
    <r>
      <rPr>
        <sz val="10"/>
        <rFont val="Arial Narrow"/>
        <family val="2"/>
      </rPr>
      <t xml:space="preserve"> (1)</t>
    </r>
  </si>
  <si>
    <t>Chiffres annuels</t>
  </si>
  <si>
    <t>Mise à jour : 31.08.2011</t>
  </si>
  <si>
    <t>(1) Y compris les terres cultivées en France voisine.</t>
  </si>
  <si>
    <t>(2) Une même exploitation peut être comptée dans plus d'une catégorie.</t>
  </si>
  <si>
    <r>
      <t>en 2011</t>
    </r>
    <r>
      <rPr>
        <sz val="10"/>
        <rFont val="Arial Narrow"/>
        <family val="2"/>
      </rPr>
      <t xml:space="preserve"> (1)</t>
    </r>
  </si>
  <si>
    <t>Mise à jour : 24.08.2012</t>
  </si>
  <si>
    <r>
      <t>en 2012</t>
    </r>
    <r>
      <rPr>
        <sz val="10"/>
        <rFont val="Arial Narrow"/>
        <family val="2"/>
      </rPr>
      <t xml:space="preserve"> (1)</t>
    </r>
  </si>
  <si>
    <t>Mise à jour : 14.08.2013</t>
  </si>
  <si>
    <r>
      <t>Source</t>
    </r>
    <r>
      <rPr>
        <i/>
        <sz val="8"/>
        <rFont val="Arial Narrow"/>
        <family val="2"/>
      </rPr>
      <t xml:space="preserve"> : Office fédéral de la statistique - Relevé des structures agricoles</t>
    </r>
  </si>
  <si>
    <r>
      <t>en 2013</t>
    </r>
    <r>
      <rPr>
        <sz val="10"/>
        <rFont val="Arial Narrow"/>
        <family val="2"/>
      </rPr>
      <t xml:space="preserve"> (1)</t>
    </r>
  </si>
  <si>
    <t>Mise à jour : 20.08.2014</t>
  </si>
  <si>
    <r>
      <t>en 2014</t>
    </r>
    <r>
      <rPr>
        <sz val="10"/>
        <rFont val="Arial Narrow"/>
        <family val="2"/>
      </rPr>
      <t xml:space="preserve"> (1)</t>
    </r>
  </si>
  <si>
    <r>
      <t>en 2015</t>
    </r>
    <r>
      <rPr>
        <sz val="10"/>
        <rFont val="Arial Narrow"/>
        <family val="2"/>
      </rPr>
      <t xml:space="preserve"> (1)</t>
    </r>
  </si>
  <si>
    <t>Exploitations</t>
  </si>
  <si>
    <t>(1) Y compris les terres cultivées en France voisine. Données révisées.</t>
  </si>
  <si>
    <t xml:space="preserve">(1) Y compris les terres cultivées en France voisine. </t>
  </si>
  <si>
    <r>
      <t>en 2016</t>
    </r>
    <r>
      <rPr>
        <sz val="10"/>
        <rFont val="Arial Narrow"/>
        <family val="2"/>
      </rPr>
      <t xml:space="preserve"> (1)</t>
    </r>
  </si>
  <si>
    <r>
      <t>en 2009</t>
    </r>
    <r>
      <rPr>
        <sz val="10"/>
        <rFont val="Arial Narrow"/>
        <family val="2"/>
      </rPr>
      <t xml:space="preserve"> (1)</t>
    </r>
  </si>
  <si>
    <t>Mise à jour : 23.08.2017</t>
  </si>
  <si>
    <r>
      <t>en 2008</t>
    </r>
    <r>
      <rPr>
        <sz val="10"/>
        <rFont val="Arial Narrow"/>
        <family val="2"/>
      </rPr>
      <t xml:space="preserve"> (1)</t>
    </r>
  </si>
  <si>
    <r>
      <t>en 2007</t>
    </r>
    <r>
      <rPr>
        <sz val="10"/>
        <rFont val="Arial Narrow"/>
        <family val="2"/>
      </rPr>
      <t xml:space="preserve"> (1)</t>
    </r>
  </si>
  <si>
    <r>
      <t>en 2006</t>
    </r>
    <r>
      <rPr>
        <sz val="10"/>
        <rFont val="Arial Narrow"/>
        <family val="2"/>
      </rPr>
      <t xml:space="preserve"> (1)</t>
    </r>
  </si>
  <si>
    <r>
      <t>en 2005</t>
    </r>
    <r>
      <rPr>
        <sz val="10"/>
        <rFont val="Arial Narrow"/>
        <family val="2"/>
      </rPr>
      <t xml:space="preserve"> (1)</t>
    </r>
  </si>
  <si>
    <r>
      <t>en 2017</t>
    </r>
    <r>
      <rPr>
        <sz val="10"/>
        <rFont val="Arial Narrow"/>
        <family val="2"/>
      </rPr>
      <t xml:space="preserve"> (1)</t>
    </r>
  </si>
  <si>
    <t>Mise à jour : 18.05.2018</t>
  </si>
  <si>
    <r>
      <t>en 2018</t>
    </r>
    <r>
      <rPr>
        <sz val="10"/>
        <rFont val="Arial Narrow"/>
        <family val="2"/>
      </rPr>
      <t xml:space="preserve"> (1)</t>
    </r>
  </si>
  <si>
    <t>Mise à jour : 04.09.2019</t>
  </si>
  <si>
    <r>
      <t>en 2019</t>
    </r>
    <r>
      <rPr>
        <sz val="10"/>
        <rFont val="Arial Narrow"/>
        <family val="2"/>
      </rPr>
      <t xml:space="preserve"> (1)</t>
    </r>
  </si>
  <si>
    <t>Mise à jour : 15.06.2020</t>
  </si>
  <si>
    <r>
      <t>en 2020 (</t>
    </r>
    <r>
      <rPr>
        <sz val="10"/>
        <rFont val="Arial Narrow"/>
        <family val="2"/>
      </rPr>
      <t>1)</t>
    </r>
  </si>
  <si>
    <t>Mise à jour : 26.05.2021</t>
  </si>
  <si>
    <r>
      <t>en 2021 (</t>
    </r>
    <r>
      <rPr>
        <sz val="10"/>
        <rFont val="Arial Narrow"/>
        <family val="2"/>
      </rPr>
      <t>1)</t>
    </r>
  </si>
  <si>
    <t>Mise à jour : 16.06.2022</t>
  </si>
  <si>
    <r>
      <t>en 2022 (</t>
    </r>
    <r>
      <rPr>
        <sz val="10"/>
        <rFont val="Arial Narrow"/>
        <family val="2"/>
      </rPr>
      <t>1)</t>
    </r>
  </si>
  <si>
    <t>Date de mise à jour : 23.05.2023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</si>
</sst>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#,##0;\-#,##0;\-;"/>
    <numFmt numFmtId="183" formatCode="#,##0.0;\-#,##0.0;\-;"/>
    <numFmt numFmtId="184" formatCode="0.0;\-;"/>
    <numFmt numFmtId="185" formatCode="0.0;\-0.0;\-;"/>
    <numFmt numFmtId="186" formatCode="#,##0;\-#,##0_;"/>
    <numFmt numFmtId="187" formatCode="0.0%"/>
    <numFmt numFmtId="188" formatCode="#,###,##0__;\-#,###,##0__;0__;@__"/>
    <numFmt numFmtId="189" formatCode=";;;_W@"/>
    <numFmt numFmtId="190" formatCode="&quot; &quot;0.0"/>
    <numFmt numFmtId="191" formatCode="\ #.#00"/>
    <numFmt numFmtId="192" formatCode="&quot; &quot;0"/>
    <numFmt numFmtId="193" formatCode="\ #,###"/>
    <numFmt numFmtId="194" formatCode="&quot;Vrai&quot;;&quot;Vrai&quot;;&quot;Faux&quot;"/>
    <numFmt numFmtId="195" formatCode="&quot;Actif&quot;;&quot;Actif&quot;;&quot;Inactif&quot;"/>
    <numFmt numFmtId="196" formatCode="#\ ###\ ##0;\-#\ ###\ ##0;&quot;-&quot;;&quot;...&quot;"/>
    <numFmt numFmtId="197" formatCode="#,##0.0_ ;\-#,##0.0\ "/>
  </numFmts>
  <fonts count="47">
    <font>
      <sz val="8"/>
      <name val="Arial Narrow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8.5"/>
      <name val="Arial"/>
      <family val="2"/>
    </font>
    <font>
      <b/>
      <sz val="9"/>
      <name val="Arial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 applyNumberFormat="0" applyFont="0" applyBorder="0" applyAlignment="0">
      <protection/>
    </xf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11" fillId="0" borderId="3" applyNumberFormat="0" applyFont="0" applyFill="0" applyAlignment="0">
      <protection/>
    </xf>
    <xf numFmtId="3" fontId="11" fillId="28" borderId="4" applyNumberFormat="0" applyFont="0" applyBorder="0" applyAlignment="0">
      <protection/>
    </xf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5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7" applyNumberFormat="0" applyAlignment="0" applyProtection="0"/>
    <xf numFmtId="0" fontId="40" fillId="0" borderId="0" applyNumberFormat="0" applyFill="0" applyBorder="0" applyAlignment="0" applyProtection="0"/>
    <xf numFmtId="3" fontId="11" fillId="0" borderId="0" applyNumberFormat="0">
      <alignment horizontal="right" vertical="center"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3" borderId="12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 quotePrefix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180" fontId="0" fillId="0" borderId="0" xfId="0" applyNumberFormat="1" applyFont="1" applyAlignment="1" quotePrefix="1">
      <alignment/>
    </xf>
    <xf numFmtId="180" fontId="0" fillId="0" borderId="0" xfId="0" applyNumberFormat="1" applyAlignment="1" applyProtection="1">
      <alignment horizontal="right"/>
      <protection locked="0"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 horizontal="right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 quotePrefix="1">
      <alignment/>
    </xf>
    <xf numFmtId="180" fontId="5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182" fontId="0" fillId="0" borderId="0" xfId="0" applyNumberFormat="1" applyFont="1" applyBorder="1" applyAlignment="1" applyProtection="1">
      <alignment horizontal="right"/>
      <protection locked="0"/>
    </xf>
    <xf numFmtId="3" fontId="0" fillId="0" borderId="0" xfId="44" applyNumberFormat="1" applyFont="1" applyBorder="1" applyAlignment="1">
      <alignment horizontal="right"/>
      <protection/>
    </xf>
    <xf numFmtId="183" fontId="0" fillId="0" borderId="0" xfId="0" applyNumberFormat="1" applyFont="1" applyBorder="1" applyAlignment="1" applyProtection="1">
      <alignment horizontal="right"/>
      <protection locked="0"/>
    </xf>
    <xf numFmtId="182" fontId="5" fillId="0" borderId="0" xfId="45" applyNumberFormat="1" applyFont="1" applyFill="1" applyBorder="1" applyAlignment="1">
      <alignment/>
      <protection/>
    </xf>
    <xf numFmtId="3" fontId="5" fillId="0" borderId="0" xfId="45" applyNumberFormat="1" applyFont="1" applyFill="1" applyBorder="1" applyAlignment="1">
      <alignment/>
      <protection/>
    </xf>
    <xf numFmtId="183" fontId="5" fillId="0" borderId="0" xfId="45" applyNumberFormat="1" applyFont="1" applyFill="1" applyBorder="1" applyAlignment="1">
      <alignment/>
      <protection/>
    </xf>
    <xf numFmtId="182" fontId="0" fillId="0" borderId="0" xfId="45" applyNumberFormat="1" applyFont="1" applyFill="1" applyBorder="1" applyAlignment="1">
      <alignment/>
      <protection/>
    </xf>
    <xf numFmtId="3" fontId="0" fillId="0" borderId="0" xfId="45" applyNumberFormat="1" applyFont="1" applyFill="1" applyBorder="1" applyAlignment="1">
      <alignment/>
      <protection/>
    </xf>
    <xf numFmtId="183" fontId="0" fillId="0" borderId="0" xfId="45" applyNumberFormat="1" applyFont="1" applyFill="1" applyBorder="1" applyAlignment="1">
      <alignment/>
      <protection/>
    </xf>
    <xf numFmtId="18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197" fontId="0" fillId="0" borderId="0" xfId="0" applyNumberFormat="1" applyFont="1" applyBorder="1" applyAlignment="1" applyProtection="1">
      <alignment horizontal="right"/>
      <protection locked="0"/>
    </xf>
    <xf numFmtId="182" fontId="0" fillId="0" borderId="0" xfId="0" applyNumberFormat="1" applyAlignment="1" applyProtection="1">
      <alignment horizontal="right"/>
      <protection locked="0"/>
    </xf>
    <xf numFmtId="182" fontId="0" fillId="0" borderId="0" xfId="0" applyNumberFormat="1" applyFont="1" applyAlignment="1" quotePrefix="1">
      <alignment/>
    </xf>
    <xf numFmtId="182" fontId="5" fillId="0" borderId="0" xfId="0" applyNumberFormat="1" applyFont="1" applyAlignment="1">
      <alignment/>
    </xf>
    <xf numFmtId="183" fontId="0" fillId="0" borderId="0" xfId="0" applyNumberFormat="1" applyFont="1" applyAlignment="1" quotePrefix="1">
      <alignment/>
    </xf>
    <xf numFmtId="183" fontId="0" fillId="0" borderId="0" xfId="0" applyNumberFormat="1" applyAlignment="1" applyProtection="1">
      <alignment horizontal="right"/>
      <protection locked="0"/>
    </xf>
    <xf numFmtId="183" fontId="0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97" fontId="0" fillId="0" borderId="0" xfId="0" applyNumberFormat="1" applyFont="1" applyAlignment="1" quotePrefix="1">
      <alignment/>
    </xf>
    <xf numFmtId="197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Border="1" applyAlignment="1">
      <alignment horizontal="right"/>
    </xf>
    <xf numFmtId="197" fontId="0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55" applyNumberFormat="1" applyFont="1" applyBorder="1" applyAlignment="1">
      <alignment/>
      <protection/>
    </xf>
    <xf numFmtId="1" fontId="5" fillId="0" borderId="0" xfId="55" applyNumberFormat="1" applyFont="1" applyFill="1" applyBorder="1" applyAlignment="1">
      <alignment horizontal="right"/>
      <protection/>
    </xf>
    <xf numFmtId="0" fontId="0" fillId="0" borderId="0" xfId="55">
      <alignment/>
      <protection/>
    </xf>
    <xf numFmtId="3" fontId="0" fillId="0" borderId="0" xfId="55" applyNumberFormat="1" applyFont="1" applyBorder="1" applyAlignment="1">
      <alignment horizontal="right"/>
      <protection/>
    </xf>
    <xf numFmtId="3" fontId="0" fillId="0" borderId="0" xfId="55" applyNumberFormat="1" applyFill="1" applyProtection="1">
      <alignment/>
      <protection/>
    </xf>
    <xf numFmtId="3" fontId="5" fillId="0" borderId="0" xfId="55" applyNumberFormat="1" applyFont="1" applyFill="1" applyProtection="1">
      <alignment/>
      <protection/>
    </xf>
    <xf numFmtId="0" fontId="0" fillId="0" borderId="0" xfId="0" applyFont="1" applyAlignment="1" applyProtection="1">
      <alignment horizontal="right"/>
      <protection locked="0"/>
    </xf>
    <xf numFmtId="1" fontId="0" fillId="0" borderId="0" xfId="56" applyNumberFormat="1" applyFont="1" applyBorder="1" applyAlignment="1">
      <alignment horizontal="right"/>
      <protection/>
    </xf>
    <xf numFmtId="1" fontId="5" fillId="0" borderId="0" xfId="56" applyNumberFormat="1" applyFont="1" applyBorder="1" applyAlignment="1">
      <alignment horizontal="right"/>
      <protection/>
    </xf>
    <xf numFmtId="3" fontId="0" fillId="0" borderId="0" xfId="0" applyNumberForma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0" xfId="44" applyNumberFormat="1" applyFont="1" applyFill="1" applyBorder="1" applyAlignment="1">
      <alignment horizontal="right"/>
      <protection/>
    </xf>
    <xf numFmtId="182" fontId="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 applyProtection="1">
      <alignment horizontal="right"/>
      <protection locked="0"/>
    </xf>
    <xf numFmtId="1" fontId="0" fillId="0" borderId="0" xfId="56" applyNumberFormat="1" applyFont="1" applyFill="1" applyBorder="1" applyAlignment="1">
      <alignment horizontal="right"/>
      <protection/>
    </xf>
    <xf numFmtId="0" fontId="0" fillId="0" borderId="0" xfId="0" applyFont="1" applyFill="1" applyAlignment="1" applyProtection="1">
      <alignment horizontal="right"/>
      <protection locked="0"/>
    </xf>
    <xf numFmtId="1" fontId="5" fillId="0" borderId="0" xfId="56" applyNumberFormat="1" applyFont="1" applyFill="1" applyBorder="1" applyAlignment="1">
      <alignment horizontal="right"/>
      <protection/>
    </xf>
    <xf numFmtId="177" fontId="0" fillId="0" borderId="0" xfId="0" applyNumberFormat="1" applyFont="1" applyFill="1" applyAlignment="1">
      <alignment horizontal="righ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" xfId="39"/>
    <cellStyle name="Avertissement" xfId="40"/>
    <cellStyle name="Calcul" xfId="41"/>
    <cellStyle name="Cellule liée" xfId="42"/>
    <cellStyle name="Entrée" xfId="43"/>
    <cellStyle name="filet gris" xfId="44"/>
    <cellStyle name="Fond bleu" xfId="45"/>
    <cellStyle name="Insatisfaisant" xfId="46"/>
    <cellStyle name="Hyperlink" xfId="47"/>
    <cellStyle name="Followed Hyperlink" xfId="48"/>
    <cellStyle name="ligne tétière épaisse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te" xfId="57"/>
    <cellStyle name="Percent" xfId="58"/>
    <cellStyle name="Satisfaisant" xfId="59"/>
    <cellStyle name="Sortie" xfId="60"/>
    <cellStyle name="Texte explicatif" xfId="61"/>
    <cellStyle name="texte tétière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485775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485775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485775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0</xdr:rowOff>
    </xdr:from>
    <xdr:to>
      <xdr:col>12</xdr:col>
      <xdr:colOff>485775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0</xdr:rowOff>
    </xdr:from>
    <xdr:to>
      <xdr:col>12</xdr:col>
      <xdr:colOff>485775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485775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pane ySplit="14" topLeftCell="A48" activePane="bottomLeft" state="frozen"/>
      <selection pane="topLeft" activeCell="A1" sqref="A1"/>
      <selection pane="bottomLeft" activeCell="N1" sqref="N1"/>
    </sheetView>
  </sheetViews>
  <sheetFormatPr defaultColWidth="11.1992187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94" customWidth="1"/>
    <col min="9" max="9" width="9" style="0" customWidth="1"/>
    <col min="10" max="13" width="11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 s="94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9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96"/>
      <c r="I3" s="12"/>
      <c r="J3" s="12"/>
      <c r="K3" s="12"/>
      <c r="L3" s="12"/>
      <c r="M3" s="12"/>
    </row>
    <row r="4" spans="1:13" s="2" customFormat="1" ht="15" customHeight="1">
      <c r="A4" s="40" t="s">
        <v>97</v>
      </c>
      <c r="D4" s="12"/>
      <c r="E4" s="12"/>
      <c r="F4" s="12"/>
      <c r="G4" s="12"/>
      <c r="H4" s="96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97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97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98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99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96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96"/>
      <c r="I10" s="12"/>
      <c r="J10" s="12"/>
      <c r="K10" s="12"/>
      <c r="L10" s="12"/>
      <c r="M10" s="23"/>
    </row>
    <row r="11" spans="2:13" ht="12.7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96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2.7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96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00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97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105">
        <v>3</v>
      </c>
      <c r="C15" s="5"/>
      <c r="D15" s="106">
        <v>3</v>
      </c>
      <c r="E15" s="106">
        <v>3</v>
      </c>
      <c r="F15" s="106">
        <v>1</v>
      </c>
      <c r="G15" s="106">
        <v>2</v>
      </c>
      <c r="H15" s="101"/>
      <c r="I15" s="91">
        <v>122</v>
      </c>
      <c r="J15" s="84">
        <v>32</v>
      </c>
      <c r="K15" s="89">
        <v>11</v>
      </c>
      <c r="L15" s="91">
        <v>2</v>
      </c>
      <c r="M15" s="91">
        <v>167</v>
      </c>
    </row>
    <row r="16" spans="1:13" s="4" customFormat="1" ht="12" customHeight="1">
      <c r="A16" s="5" t="s">
        <v>2</v>
      </c>
      <c r="B16" s="105">
        <v>8</v>
      </c>
      <c r="C16" s="5"/>
      <c r="D16" s="106">
        <v>3</v>
      </c>
      <c r="E16" s="106">
        <v>6</v>
      </c>
      <c r="F16" s="106">
        <v>7</v>
      </c>
      <c r="G16" s="106">
        <v>6</v>
      </c>
      <c r="H16" s="101"/>
      <c r="I16" s="91">
        <v>179</v>
      </c>
      <c r="J16" s="84">
        <v>28</v>
      </c>
      <c r="K16" s="89">
        <v>42</v>
      </c>
      <c r="L16" s="91">
        <v>2</v>
      </c>
      <c r="M16" s="91">
        <v>251</v>
      </c>
    </row>
    <row r="17" spans="1:13" s="4" customFormat="1" ht="12" customHeight="1">
      <c r="A17" s="5" t="s">
        <v>3</v>
      </c>
      <c r="B17" s="105">
        <v>8</v>
      </c>
      <c r="C17" s="5"/>
      <c r="D17" s="106">
        <v>5</v>
      </c>
      <c r="E17" s="106">
        <v>8</v>
      </c>
      <c r="F17" s="106">
        <v>2</v>
      </c>
      <c r="G17" s="106">
        <v>4</v>
      </c>
      <c r="H17" s="101"/>
      <c r="I17" s="91">
        <v>157</v>
      </c>
      <c r="J17" s="84">
        <v>111</v>
      </c>
      <c r="K17" s="89">
        <v>19</v>
      </c>
      <c r="L17" s="91">
        <v>3</v>
      </c>
      <c r="M17" s="91">
        <v>289</v>
      </c>
    </row>
    <row r="18" spans="1:13" s="4" customFormat="1" ht="12" customHeight="1">
      <c r="A18" s="5" t="s">
        <v>4</v>
      </c>
      <c r="B18" s="105">
        <v>13</v>
      </c>
      <c r="C18" s="5"/>
      <c r="D18" s="106">
        <v>11</v>
      </c>
      <c r="E18" s="106">
        <v>12</v>
      </c>
      <c r="F18" s="106">
        <v>7</v>
      </c>
      <c r="G18" s="106">
        <v>9</v>
      </c>
      <c r="H18" s="101"/>
      <c r="I18" s="91">
        <v>309</v>
      </c>
      <c r="J18" s="84">
        <v>153</v>
      </c>
      <c r="K18" s="89">
        <v>33</v>
      </c>
      <c r="L18" s="91">
        <v>5</v>
      </c>
      <c r="M18" s="91">
        <v>500</v>
      </c>
    </row>
    <row r="19" spans="1:13" s="4" customFormat="1" ht="12" customHeight="1">
      <c r="A19" s="5" t="s">
        <v>5</v>
      </c>
      <c r="B19" s="105">
        <v>8</v>
      </c>
      <c r="C19" s="5"/>
      <c r="D19" s="106">
        <v>4</v>
      </c>
      <c r="E19" s="106">
        <v>6</v>
      </c>
      <c r="F19" s="106">
        <v>1</v>
      </c>
      <c r="G19" s="106">
        <v>7</v>
      </c>
      <c r="H19" s="101"/>
      <c r="I19" s="91">
        <v>74</v>
      </c>
      <c r="J19" s="84">
        <v>29</v>
      </c>
      <c r="K19" s="89">
        <v>2</v>
      </c>
      <c r="L19" s="91">
        <v>8</v>
      </c>
      <c r="M19" s="91">
        <v>113</v>
      </c>
    </row>
    <row r="20" spans="1:13" s="4" customFormat="1" ht="19.5" customHeight="1">
      <c r="A20" s="5" t="s">
        <v>6</v>
      </c>
      <c r="B20" s="105">
        <v>2</v>
      </c>
      <c r="C20" s="5"/>
      <c r="D20" s="106">
        <v>2</v>
      </c>
      <c r="E20" s="106">
        <v>1</v>
      </c>
      <c r="F20" s="106">
        <v>2</v>
      </c>
      <c r="G20" s="106">
        <v>1</v>
      </c>
      <c r="H20" s="101"/>
      <c r="I20" s="91">
        <v>5</v>
      </c>
      <c r="J20" s="84">
        <v>33</v>
      </c>
      <c r="K20" s="89">
        <v>4</v>
      </c>
      <c r="L20" s="91" t="s">
        <v>49</v>
      </c>
      <c r="M20" s="91">
        <v>42</v>
      </c>
    </row>
    <row r="21" spans="1:13" s="4" customFormat="1" ht="12" customHeight="1">
      <c r="A21" s="5" t="s">
        <v>7</v>
      </c>
      <c r="B21" s="105">
        <v>28</v>
      </c>
      <c r="C21" s="5"/>
      <c r="D21" s="106">
        <v>17</v>
      </c>
      <c r="E21" s="106">
        <v>25</v>
      </c>
      <c r="F21" s="106">
        <v>17</v>
      </c>
      <c r="G21" s="106">
        <v>17</v>
      </c>
      <c r="H21" s="101"/>
      <c r="I21" s="91">
        <v>363</v>
      </c>
      <c r="J21" s="84">
        <v>173</v>
      </c>
      <c r="K21" s="89">
        <v>136</v>
      </c>
      <c r="L21" s="91">
        <v>29</v>
      </c>
      <c r="M21" s="91">
        <v>701</v>
      </c>
    </row>
    <row r="22" spans="1:13" s="4" customFormat="1" ht="12" customHeight="1">
      <c r="A22" s="5" t="s">
        <v>8</v>
      </c>
      <c r="B22" s="91">
        <v>1</v>
      </c>
      <c r="C22" s="5"/>
      <c r="D22" s="91">
        <v>1</v>
      </c>
      <c r="E22" s="91">
        <v>0</v>
      </c>
      <c r="F22" s="91">
        <v>0</v>
      </c>
      <c r="G22" s="91">
        <v>1</v>
      </c>
      <c r="H22" s="102"/>
      <c r="I22" s="91">
        <v>2</v>
      </c>
      <c r="J22" s="91" t="s">
        <v>49</v>
      </c>
      <c r="K22" s="91" t="s">
        <v>49</v>
      </c>
      <c r="L22" s="91">
        <v>2</v>
      </c>
      <c r="M22" s="91">
        <v>3</v>
      </c>
    </row>
    <row r="23" spans="1:13" s="4" customFormat="1" ht="12" customHeight="1">
      <c r="A23" s="5" t="s">
        <v>9</v>
      </c>
      <c r="B23" s="105">
        <v>12</v>
      </c>
      <c r="C23" s="5"/>
      <c r="D23" s="106">
        <v>5</v>
      </c>
      <c r="E23" s="106">
        <v>10</v>
      </c>
      <c r="F23" s="106">
        <v>6</v>
      </c>
      <c r="G23" s="106">
        <v>4</v>
      </c>
      <c r="H23" s="101"/>
      <c r="I23" s="91">
        <v>121</v>
      </c>
      <c r="J23" s="84">
        <v>75</v>
      </c>
      <c r="K23" s="89">
        <v>11</v>
      </c>
      <c r="L23" s="91">
        <v>3</v>
      </c>
      <c r="M23" s="91">
        <v>210</v>
      </c>
    </row>
    <row r="24" spans="1:13" s="4" customFormat="1" ht="12" customHeight="1">
      <c r="A24" s="5" t="s">
        <v>10</v>
      </c>
      <c r="B24" s="105">
        <v>5</v>
      </c>
      <c r="C24" s="5"/>
      <c r="D24" s="106">
        <v>4</v>
      </c>
      <c r="E24" s="106">
        <v>4</v>
      </c>
      <c r="F24" s="106">
        <v>2</v>
      </c>
      <c r="G24" s="91">
        <v>1</v>
      </c>
      <c r="H24" s="101"/>
      <c r="I24" s="91">
        <v>135</v>
      </c>
      <c r="J24" s="84">
        <v>74</v>
      </c>
      <c r="K24" s="89">
        <v>8</v>
      </c>
      <c r="L24" s="91" t="s">
        <v>49</v>
      </c>
      <c r="M24" s="91">
        <v>217</v>
      </c>
    </row>
    <row r="25" spans="1:13" s="4" customFormat="1" ht="19.5" customHeight="1">
      <c r="A25" s="5" t="s">
        <v>11</v>
      </c>
      <c r="B25" s="105">
        <v>7</v>
      </c>
      <c r="C25" s="5"/>
      <c r="D25" s="106">
        <v>5</v>
      </c>
      <c r="E25" s="106">
        <v>7</v>
      </c>
      <c r="F25" s="106">
        <v>2</v>
      </c>
      <c r="G25" s="106">
        <v>3</v>
      </c>
      <c r="H25" s="101"/>
      <c r="I25" s="91">
        <v>156</v>
      </c>
      <c r="J25" s="84">
        <v>69</v>
      </c>
      <c r="K25" s="89">
        <v>3</v>
      </c>
      <c r="L25" s="91">
        <v>1</v>
      </c>
      <c r="M25" s="91">
        <v>230</v>
      </c>
    </row>
    <row r="26" spans="1:13" s="4" customFormat="1" ht="12" customHeight="1">
      <c r="A26" s="5" t="s">
        <v>12</v>
      </c>
      <c r="B26" s="105">
        <v>1</v>
      </c>
      <c r="C26" s="5"/>
      <c r="D26" s="91">
        <v>0</v>
      </c>
      <c r="E26" s="91">
        <v>0</v>
      </c>
      <c r="F26" s="91">
        <v>0</v>
      </c>
      <c r="G26" s="91">
        <v>0</v>
      </c>
      <c r="H26" s="101"/>
      <c r="I26" s="91" t="s">
        <v>49</v>
      </c>
      <c r="J26" s="91" t="s">
        <v>49</v>
      </c>
      <c r="K26" s="91" t="s">
        <v>49</v>
      </c>
      <c r="L26" s="91" t="s">
        <v>49</v>
      </c>
      <c r="M26" s="91" t="s">
        <v>49</v>
      </c>
    </row>
    <row r="27" spans="1:13" s="4" customFormat="1" ht="12" customHeight="1">
      <c r="A27" s="5" t="s">
        <v>13</v>
      </c>
      <c r="B27" s="105">
        <v>2</v>
      </c>
      <c r="C27" s="5"/>
      <c r="D27" s="106">
        <v>1</v>
      </c>
      <c r="E27" s="106">
        <v>1</v>
      </c>
      <c r="F27" s="106">
        <v>1</v>
      </c>
      <c r="G27" s="106">
        <v>2</v>
      </c>
      <c r="H27" s="101"/>
      <c r="I27" s="91">
        <v>1</v>
      </c>
      <c r="J27" s="84">
        <v>4</v>
      </c>
      <c r="K27" s="91" t="s">
        <v>49</v>
      </c>
      <c r="L27" s="91" t="s">
        <v>49</v>
      </c>
      <c r="M27" s="91">
        <v>5</v>
      </c>
    </row>
    <row r="28" spans="1:13" s="4" customFormat="1" ht="12" customHeight="1">
      <c r="A28" s="5" t="s">
        <v>14</v>
      </c>
      <c r="B28" s="105">
        <v>10</v>
      </c>
      <c r="C28" s="5"/>
      <c r="D28" s="106">
        <v>8</v>
      </c>
      <c r="E28" s="106">
        <v>10</v>
      </c>
      <c r="F28" s="106">
        <v>8</v>
      </c>
      <c r="G28" s="106">
        <v>6</v>
      </c>
      <c r="H28" s="101"/>
      <c r="I28" s="91">
        <v>248</v>
      </c>
      <c r="J28" s="84">
        <v>134</v>
      </c>
      <c r="K28" s="89">
        <v>37</v>
      </c>
      <c r="L28" s="91">
        <v>4</v>
      </c>
      <c r="M28" s="91">
        <v>422</v>
      </c>
    </row>
    <row r="29" spans="1:13" s="4" customFormat="1" ht="12" customHeight="1">
      <c r="A29" s="5" t="s">
        <v>15</v>
      </c>
      <c r="B29" s="105">
        <v>13</v>
      </c>
      <c r="C29" s="5"/>
      <c r="D29" s="106">
        <v>9</v>
      </c>
      <c r="E29" s="106">
        <v>11</v>
      </c>
      <c r="F29" s="106">
        <v>7</v>
      </c>
      <c r="G29" s="106">
        <v>6</v>
      </c>
      <c r="H29" s="101"/>
      <c r="I29" s="91">
        <v>304</v>
      </c>
      <c r="J29" s="84">
        <v>191</v>
      </c>
      <c r="K29" s="89">
        <v>67</v>
      </c>
      <c r="L29" s="91">
        <v>3</v>
      </c>
      <c r="M29" s="91">
        <v>565</v>
      </c>
    </row>
    <row r="30" spans="1:13" s="4" customFormat="1" ht="19.5" customHeight="1">
      <c r="A30" s="5" t="s">
        <v>16</v>
      </c>
      <c r="B30" s="105">
        <v>12</v>
      </c>
      <c r="C30" s="5"/>
      <c r="D30" s="106">
        <v>7</v>
      </c>
      <c r="E30" s="106">
        <v>9</v>
      </c>
      <c r="F30" s="106">
        <v>8</v>
      </c>
      <c r="G30" s="106">
        <v>6</v>
      </c>
      <c r="H30" s="101"/>
      <c r="I30" s="91">
        <v>56</v>
      </c>
      <c r="J30" s="84">
        <v>15</v>
      </c>
      <c r="K30" s="89">
        <v>20</v>
      </c>
      <c r="L30" s="91">
        <v>4</v>
      </c>
      <c r="M30" s="91">
        <v>95</v>
      </c>
    </row>
    <row r="31" spans="1:13" s="4" customFormat="1" ht="12" customHeight="1">
      <c r="A31" s="5" t="s">
        <v>17</v>
      </c>
      <c r="B31" s="105">
        <v>2</v>
      </c>
      <c r="C31" s="5"/>
      <c r="D31" s="106">
        <v>1</v>
      </c>
      <c r="E31" s="106">
        <v>2</v>
      </c>
      <c r="F31" s="106">
        <v>2</v>
      </c>
      <c r="G31" s="106">
        <v>2</v>
      </c>
      <c r="H31" s="101"/>
      <c r="I31" s="91">
        <v>22</v>
      </c>
      <c r="J31" s="84">
        <v>26</v>
      </c>
      <c r="K31" s="89">
        <v>10</v>
      </c>
      <c r="L31" s="91">
        <v>1</v>
      </c>
      <c r="M31" s="91">
        <v>59</v>
      </c>
    </row>
    <row r="32" spans="1:13" s="4" customFormat="1" ht="12" customHeight="1">
      <c r="A32" s="5" t="s">
        <v>18</v>
      </c>
      <c r="B32" s="105">
        <v>7</v>
      </c>
      <c r="C32" s="5"/>
      <c r="D32" s="106">
        <v>4</v>
      </c>
      <c r="E32" s="106">
        <v>4</v>
      </c>
      <c r="F32" s="106">
        <v>2</v>
      </c>
      <c r="G32" s="106">
        <v>2</v>
      </c>
      <c r="H32" s="101"/>
      <c r="I32" s="91">
        <v>64</v>
      </c>
      <c r="J32" s="84">
        <v>18</v>
      </c>
      <c r="K32" s="89">
        <v>5</v>
      </c>
      <c r="L32" s="91">
        <v>2</v>
      </c>
      <c r="M32" s="91">
        <v>88</v>
      </c>
    </row>
    <row r="33" spans="1:13" s="4" customFormat="1" ht="12" customHeight="1">
      <c r="A33" s="5" t="s">
        <v>19</v>
      </c>
      <c r="B33" s="105">
        <v>7</v>
      </c>
      <c r="C33" s="5"/>
      <c r="D33" s="106">
        <v>3</v>
      </c>
      <c r="E33" s="106">
        <v>5</v>
      </c>
      <c r="F33" s="106">
        <v>5</v>
      </c>
      <c r="G33" s="106">
        <v>5</v>
      </c>
      <c r="H33" s="101"/>
      <c r="I33" s="91">
        <v>78</v>
      </c>
      <c r="J33" s="84">
        <v>20</v>
      </c>
      <c r="K33" s="89">
        <v>13</v>
      </c>
      <c r="L33" s="91">
        <v>6</v>
      </c>
      <c r="M33" s="91">
        <v>117</v>
      </c>
    </row>
    <row r="34" spans="1:13" s="4" customFormat="1" ht="12" customHeight="1">
      <c r="A34" s="5" t="s">
        <v>20</v>
      </c>
      <c r="B34" s="105">
        <v>20</v>
      </c>
      <c r="C34" s="5"/>
      <c r="D34" s="106">
        <v>10</v>
      </c>
      <c r="E34" s="106">
        <v>19</v>
      </c>
      <c r="F34" s="106">
        <v>16</v>
      </c>
      <c r="G34" s="106">
        <v>12</v>
      </c>
      <c r="H34" s="101"/>
      <c r="I34" s="91">
        <v>165</v>
      </c>
      <c r="J34" s="84">
        <v>115</v>
      </c>
      <c r="K34" s="89">
        <v>228</v>
      </c>
      <c r="L34" s="91">
        <v>12</v>
      </c>
      <c r="M34" s="91">
        <v>520</v>
      </c>
    </row>
    <row r="35" spans="1:13" s="4" customFormat="1" ht="19.5" customHeight="1">
      <c r="A35" s="5" t="s">
        <v>0</v>
      </c>
      <c r="B35" s="105">
        <v>9</v>
      </c>
      <c r="C35" s="5"/>
      <c r="D35" s="106">
        <v>1</v>
      </c>
      <c r="E35" s="106">
        <v>5</v>
      </c>
      <c r="F35" s="106">
        <v>4</v>
      </c>
      <c r="G35" s="106">
        <v>2</v>
      </c>
      <c r="H35" s="101"/>
      <c r="I35" s="91" t="s">
        <v>49</v>
      </c>
      <c r="J35" s="84">
        <v>23</v>
      </c>
      <c r="K35" s="89">
        <v>1</v>
      </c>
      <c r="L35" s="91" t="s">
        <v>49</v>
      </c>
      <c r="M35" s="91">
        <v>24</v>
      </c>
    </row>
    <row r="36" spans="1:13" s="4" customFormat="1" ht="12" customHeight="1">
      <c r="A36" s="5" t="s">
        <v>21</v>
      </c>
      <c r="B36" s="105">
        <v>2</v>
      </c>
      <c r="C36" s="5"/>
      <c r="D36" s="106">
        <v>2</v>
      </c>
      <c r="E36" s="106">
        <v>2</v>
      </c>
      <c r="F36" s="91">
        <v>0</v>
      </c>
      <c r="G36" s="91">
        <v>0</v>
      </c>
      <c r="H36" s="101"/>
      <c r="I36" s="91">
        <v>154</v>
      </c>
      <c r="J36" s="84">
        <v>130</v>
      </c>
      <c r="K36" s="91" t="s">
        <v>49</v>
      </c>
      <c r="L36" s="91" t="s">
        <v>49</v>
      </c>
      <c r="M36" s="91">
        <v>284</v>
      </c>
    </row>
    <row r="37" spans="1:13" s="4" customFormat="1" ht="12" customHeight="1">
      <c r="A37" s="5" t="s">
        <v>22</v>
      </c>
      <c r="B37" s="105">
        <v>1</v>
      </c>
      <c r="C37" s="5"/>
      <c r="D37" s="106">
        <v>1</v>
      </c>
      <c r="E37" s="106">
        <v>1</v>
      </c>
      <c r="F37" s="91">
        <v>0</v>
      </c>
      <c r="G37" s="106">
        <v>1</v>
      </c>
      <c r="H37" s="101"/>
      <c r="I37" s="91">
        <v>34</v>
      </c>
      <c r="J37" s="84">
        <v>6</v>
      </c>
      <c r="K37" s="91" t="s">
        <v>49</v>
      </c>
      <c r="L37" s="91" t="s">
        <v>49</v>
      </c>
      <c r="M37" s="91">
        <v>41</v>
      </c>
    </row>
    <row r="38" spans="1:13" s="4" customFormat="1" ht="12" customHeight="1">
      <c r="A38" s="5" t="s">
        <v>23</v>
      </c>
      <c r="B38" s="105">
        <v>11</v>
      </c>
      <c r="C38" s="5"/>
      <c r="D38" s="106">
        <v>10</v>
      </c>
      <c r="E38" s="106">
        <v>11</v>
      </c>
      <c r="F38" s="106">
        <v>8</v>
      </c>
      <c r="G38" s="106">
        <v>7</v>
      </c>
      <c r="H38" s="101"/>
      <c r="I38" s="91">
        <v>382</v>
      </c>
      <c r="J38" s="84">
        <v>92</v>
      </c>
      <c r="K38" s="89">
        <v>33</v>
      </c>
      <c r="L38" s="91">
        <v>2</v>
      </c>
      <c r="M38" s="91">
        <v>508</v>
      </c>
    </row>
    <row r="39" spans="1:13" s="4" customFormat="1" ht="12" customHeight="1">
      <c r="A39" s="5" t="s">
        <v>24</v>
      </c>
      <c r="B39" s="105">
        <v>3</v>
      </c>
      <c r="C39" s="5"/>
      <c r="D39" s="106">
        <v>2</v>
      </c>
      <c r="E39" s="106">
        <v>2</v>
      </c>
      <c r="F39" s="106">
        <v>2</v>
      </c>
      <c r="G39" s="106">
        <v>2</v>
      </c>
      <c r="H39" s="101"/>
      <c r="I39" s="91">
        <v>68</v>
      </c>
      <c r="J39" s="84">
        <v>14</v>
      </c>
      <c r="K39" s="89">
        <v>7</v>
      </c>
      <c r="L39" s="91">
        <v>1</v>
      </c>
      <c r="M39" s="91">
        <v>90</v>
      </c>
    </row>
    <row r="40" spans="1:13" s="4" customFormat="1" ht="19.5" customHeight="1">
      <c r="A40" s="5" t="s">
        <v>25</v>
      </c>
      <c r="B40" s="105">
        <v>19</v>
      </c>
      <c r="C40" s="5"/>
      <c r="D40" s="106">
        <v>14</v>
      </c>
      <c r="E40" s="106">
        <v>15</v>
      </c>
      <c r="F40" s="106">
        <v>12</v>
      </c>
      <c r="G40" s="106">
        <v>9</v>
      </c>
      <c r="H40" s="101"/>
      <c r="I40" s="91">
        <v>608</v>
      </c>
      <c r="J40" s="84">
        <v>141</v>
      </c>
      <c r="K40" s="89">
        <v>54</v>
      </c>
      <c r="L40" s="91">
        <v>10</v>
      </c>
      <c r="M40" s="91">
        <v>812</v>
      </c>
    </row>
    <row r="41" spans="1:13" s="4" customFormat="1" ht="12" customHeight="1">
      <c r="A41" s="5" t="s">
        <v>26</v>
      </c>
      <c r="B41" s="105">
        <v>6</v>
      </c>
      <c r="C41" s="5"/>
      <c r="D41" s="106">
        <v>6</v>
      </c>
      <c r="E41" s="106">
        <v>6</v>
      </c>
      <c r="F41" s="106">
        <v>6</v>
      </c>
      <c r="G41" s="106">
        <v>6</v>
      </c>
      <c r="H41" s="101"/>
      <c r="I41" s="91">
        <v>192</v>
      </c>
      <c r="J41" s="84">
        <v>29</v>
      </c>
      <c r="K41" s="89">
        <v>31</v>
      </c>
      <c r="L41" s="91">
        <v>3</v>
      </c>
      <c r="M41" s="91">
        <v>256</v>
      </c>
    </row>
    <row r="42" spans="1:13" s="4" customFormat="1" ht="12" customHeight="1">
      <c r="A42" s="5" t="s">
        <v>27</v>
      </c>
      <c r="B42" s="107"/>
      <c r="C42" s="5"/>
      <c r="D42" s="91"/>
      <c r="E42" s="91"/>
      <c r="F42" s="106"/>
      <c r="G42" s="91"/>
      <c r="H42" s="101"/>
      <c r="I42" s="91" t="s">
        <v>49</v>
      </c>
      <c r="J42" s="91" t="s">
        <v>49</v>
      </c>
      <c r="K42" s="91" t="s">
        <v>49</v>
      </c>
      <c r="L42" s="91" t="s">
        <v>49</v>
      </c>
      <c r="M42" s="91" t="s">
        <v>49</v>
      </c>
    </row>
    <row r="43" spans="1:13" s="4" customFormat="1" ht="12" customHeight="1">
      <c r="A43" s="5" t="s">
        <v>28</v>
      </c>
      <c r="B43" s="105">
        <v>21</v>
      </c>
      <c r="C43" s="5"/>
      <c r="D43" s="106">
        <v>14</v>
      </c>
      <c r="E43" s="106">
        <v>17</v>
      </c>
      <c r="F43" s="106">
        <v>14</v>
      </c>
      <c r="G43" s="106">
        <v>11</v>
      </c>
      <c r="H43" s="101"/>
      <c r="I43" s="91">
        <v>264</v>
      </c>
      <c r="J43" s="84">
        <v>191</v>
      </c>
      <c r="K43" s="89">
        <v>55</v>
      </c>
      <c r="L43" s="91">
        <v>13</v>
      </c>
      <c r="M43" s="91">
        <v>523</v>
      </c>
    </row>
    <row r="44" spans="1:13" s="4" customFormat="1" ht="12" customHeight="1">
      <c r="A44" s="5" t="s">
        <v>29</v>
      </c>
      <c r="B44" s="105">
        <v>8</v>
      </c>
      <c r="C44" s="5"/>
      <c r="D44" s="106">
        <v>7</v>
      </c>
      <c r="E44" s="106">
        <v>7</v>
      </c>
      <c r="F44" s="106">
        <v>6</v>
      </c>
      <c r="G44" s="106">
        <v>5</v>
      </c>
      <c r="H44" s="101"/>
      <c r="I44" s="91">
        <v>297</v>
      </c>
      <c r="J44" s="84">
        <v>80</v>
      </c>
      <c r="K44" s="89">
        <v>29</v>
      </c>
      <c r="L44" s="91">
        <v>2</v>
      </c>
      <c r="M44" s="91">
        <v>408</v>
      </c>
    </row>
    <row r="45" spans="1:13" s="4" customFormat="1" ht="19.5" customHeight="1">
      <c r="A45" s="5" t="s">
        <v>30</v>
      </c>
      <c r="B45" s="105">
        <v>3</v>
      </c>
      <c r="C45" s="5"/>
      <c r="D45" s="91">
        <v>0</v>
      </c>
      <c r="E45" s="106">
        <v>1</v>
      </c>
      <c r="F45" s="91">
        <v>0</v>
      </c>
      <c r="G45" s="91">
        <v>0</v>
      </c>
      <c r="H45" s="101"/>
      <c r="I45" s="91" t="s">
        <v>49</v>
      </c>
      <c r="J45" s="84">
        <v>3</v>
      </c>
      <c r="K45" s="91" t="s">
        <v>49</v>
      </c>
      <c r="L45" s="91" t="s">
        <v>49</v>
      </c>
      <c r="M45" s="91">
        <v>3</v>
      </c>
    </row>
    <row r="46" spans="1:13" s="4" customFormat="1" ht="12" customHeight="1">
      <c r="A46" s="5" t="s">
        <v>31</v>
      </c>
      <c r="B46" s="105">
        <v>9</v>
      </c>
      <c r="C46" s="5"/>
      <c r="D46" s="106">
        <v>5</v>
      </c>
      <c r="E46" s="106">
        <v>8</v>
      </c>
      <c r="F46" s="106">
        <v>3</v>
      </c>
      <c r="G46" s="106">
        <v>4</v>
      </c>
      <c r="H46" s="101"/>
      <c r="I46" s="91">
        <v>108</v>
      </c>
      <c r="J46" s="84">
        <v>23</v>
      </c>
      <c r="K46" s="89">
        <v>6</v>
      </c>
      <c r="L46" s="91">
        <v>10</v>
      </c>
      <c r="M46" s="91">
        <v>147</v>
      </c>
    </row>
    <row r="47" spans="1:13" s="4" customFormat="1" ht="12" customHeight="1">
      <c r="A47" s="5" t="s">
        <v>32</v>
      </c>
      <c r="B47" s="105">
        <v>12</v>
      </c>
      <c r="C47" s="5"/>
      <c r="D47" s="106">
        <v>9</v>
      </c>
      <c r="E47" s="106">
        <v>10</v>
      </c>
      <c r="F47" s="106">
        <v>6</v>
      </c>
      <c r="G47" s="106">
        <v>8</v>
      </c>
      <c r="H47" s="101"/>
      <c r="I47" s="91">
        <v>308</v>
      </c>
      <c r="J47" s="84">
        <v>96</v>
      </c>
      <c r="K47" s="89">
        <v>21</v>
      </c>
      <c r="L47" s="91">
        <v>12</v>
      </c>
      <c r="M47" s="91">
        <v>437</v>
      </c>
    </row>
    <row r="48" spans="1:13" s="4" customFormat="1" ht="12" customHeight="1">
      <c r="A48" s="5" t="s">
        <v>33</v>
      </c>
      <c r="B48" s="105">
        <v>2</v>
      </c>
      <c r="C48" s="5"/>
      <c r="D48" s="106">
        <v>1</v>
      </c>
      <c r="E48" s="106">
        <v>2</v>
      </c>
      <c r="F48" s="106">
        <v>2</v>
      </c>
      <c r="G48" s="106">
        <v>2</v>
      </c>
      <c r="H48" s="101"/>
      <c r="I48" s="91" t="s">
        <v>49</v>
      </c>
      <c r="J48" s="84">
        <v>9</v>
      </c>
      <c r="K48" s="89">
        <v>3</v>
      </c>
      <c r="L48" s="91">
        <v>2</v>
      </c>
      <c r="M48" s="91">
        <v>14</v>
      </c>
    </row>
    <row r="49" spans="1:13" s="4" customFormat="1" ht="12" customHeight="1">
      <c r="A49" s="5" t="s">
        <v>34</v>
      </c>
      <c r="B49" s="105">
        <v>5</v>
      </c>
      <c r="C49" s="5"/>
      <c r="D49" s="106">
        <v>5</v>
      </c>
      <c r="E49" s="106">
        <v>5</v>
      </c>
      <c r="F49" s="106">
        <v>4</v>
      </c>
      <c r="G49" s="106">
        <v>4</v>
      </c>
      <c r="H49" s="101"/>
      <c r="I49" s="91">
        <v>204</v>
      </c>
      <c r="J49" s="84">
        <v>69</v>
      </c>
      <c r="K49" s="89">
        <v>11</v>
      </c>
      <c r="L49" s="91">
        <v>5</v>
      </c>
      <c r="M49" s="91">
        <v>289</v>
      </c>
    </row>
    <row r="50" spans="1:13" s="4" customFormat="1" ht="19.5" customHeight="1">
      <c r="A50" s="5" t="s">
        <v>35</v>
      </c>
      <c r="B50" s="105">
        <v>5</v>
      </c>
      <c r="C50" s="5"/>
      <c r="D50" s="106">
        <v>3</v>
      </c>
      <c r="E50" s="106">
        <v>3</v>
      </c>
      <c r="F50" s="106">
        <v>1</v>
      </c>
      <c r="G50" s="106">
        <v>2</v>
      </c>
      <c r="H50" s="101"/>
      <c r="I50" s="91">
        <v>70</v>
      </c>
      <c r="J50" s="84">
        <v>30</v>
      </c>
      <c r="K50" s="89">
        <v>1</v>
      </c>
      <c r="L50" s="91">
        <v>1</v>
      </c>
      <c r="M50" s="91">
        <v>102</v>
      </c>
    </row>
    <row r="51" spans="1:13" s="4" customFormat="1" ht="12" customHeight="1">
      <c r="A51" s="5" t="s">
        <v>36</v>
      </c>
      <c r="B51" s="105">
        <v>11</v>
      </c>
      <c r="C51" s="5"/>
      <c r="D51" s="106">
        <v>6</v>
      </c>
      <c r="E51" s="106">
        <v>11</v>
      </c>
      <c r="F51" s="106">
        <v>6</v>
      </c>
      <c r="G51" s="106">
        <v>7</v>
      </c>
      <c r="H51" s="101"/>
      <c r="I51" s="91">
        <v>141</v>
      </c>
      <c r="J51" s="84">
        <v>47</v>
      </c>
      <c r="K51" s="89">
        <v>66</v>
      </c>
      <c r="L51" s="91">
        <v>3</v>
      </c>
      <c r="M51" s="91">
        <v>257</v>
      </c>
    </row>
    <row r="52" spans="1:13" s="4" customFormat="1" ht="12" customHeight="1">
      <c r="A52" s="5" t="s">
        <v>37</v>
      </c>
      <c r="B52" s="105">
        <v>42</v>
      </c>
      <c r="C52" s="5"/>
      <c r="D52" s="106">
        <v>13</v>
      </c>
      <c r="E52" s="106">
        <v>35</v>
      </c>
      <c r="F52" s="106">
        <v>31</v>
      </c>
      <c r="G52" s="106">
        <v>18</v>
      </c>
      <c r="H52" s="101"/>
      <c r="I52" s="91">
        <v>453</v>
      </c>
      <c r="J52" s="84">
        <v>218</v>
      </c>
      <c r="K52" s="89">
        <v>408</v>
      </c>
      <c r="L52" s="91">
        <v>21</v>
      </c>
      <c r="M52" s="91">
        <v>1099</v>
      </c>
    </row>
    <row r="53" spans="1:13" s="4" customFormat="1" ht="12" customHeight="1">
      <c r="A53" s="5" t="s">
        <v>38</v>
      </c>
      <c r="B53" s="105">
        <v>13</v>
      </c>
      <c r="C53" s="5"/>
      <c r="D53" s="106">
        <v>11</v>
      </c>
      <c r="E53" s="106">
        <v>12</v>
      </c>
      <c r="F53" s="106">
        <v>12</v>
      </c>
      <c r="G53" s="106">
        <v>10</v>
      </c>
      <c r="H53" s="101"/>
      <c r="I53" s="91">
        <v>261</v>
      </c>
      <c r="J53" s="84">
        <v>63</v>
      </c>
      <c r="K53" s="89">
        <v>99</v>
      </c>
      <c r="L53" s="91">
        <v>8</v>
      </c>
      <c r="M53" s="91">
        <v>430</v>
      </c>
    </row>
    <row r="54" spans="1:13" s="4" customFormat="1" ht="12" customHeight="1">
      <c r="A54" s="5" t="s">
        <v>39</v>
      </c>
      <c r="B54" s="105">
        <v>2</v>
      </c>
      <c r="C54" s="5"/>
      <c r="D54" s="106">
        <v>1</v>
      </c>
      <c r="E54" s="106">
        <v>1</v>
      </c>
      <c r="F54" s="106">
        <v>1</v>
      </c>
      <c r="G54" s="106">
        <v>2</v>
      </c>
      <c r="H54" s="101"/>
      <c r="I54" s="91">
        <v>2</v>
      </c>
      <c r="J54" s="84">
        <v>3</v>
      </c>
      <c r="K54" s="89">
        <v>1</v>
      </c>
      <c r="L54" s="91" t="s">
        <v>49</v>
      </c>
      <c r="M54" s="91">
        <v>7</v>
      </c>
    </row>
    <row r="55" spans="1:13" s="4" customFormat="1" ht="19.5" customHeight="1">
      <c r="A55" s="5" t="s">
        <v>40</v>
      </c>
      <c r="B55" s="105">
        <v>15</v>
      </c>
      <c r="C55" s="5"/>
      <c r="D55" s="106">
        <v>7</v>
      </c>
      <c r="E55" s="106">
        <v>10</v>
      </c>
      <c r="F55" s="106">
        <v>4</v>
      </c>
      <c r="G55" s="106">
        <v>11</v>
      </c>
      <c r="H55" s="101"/>
      <c r="I55" s="91">
        <v>115</v>
      </c>
      <c r="J55" s="84">
        <v>46</v>
      </c>
      <c r="K55" s="89">
        <v>5</v>
      </c>
      <c r="L55" s="91">
        <v>29</v>
      </c>
      <c r="M55" s="91">
        <v>194</v>
      </c>
    </row>
    <row r="56" spans="1:13" s="4" customFormat="1" ht="12" customHeight="1">
      <c r="A56" s="5" t="s">
        <v>41</v>
      </c>
      <c r="B56" s="105">
        <v>6</v>
      </c>
      <c r="C56" s="5"/>
      <c r="D56" s="106">
        <v>2</v>
      </c>
      <c r="E56" s="106">
        <v>5</v>
      </c>
      <c r="F56" s="106">
        <v>1</v>
      </c>
      <c r="G56" s="106">
        <v>3</v>
      </c>
      <c r="H56" s="101"/>
      <c r="I56" s="91">
        <v>51</v>
      </c>
      <c r="J56" s="84">
        <v>68</v>
      </c>
      <c r="K56" s="91" t="s">
        <v>49</v>
      </c>
      <c r="L56" s="91">
        <v>1</v>
      </c>
      <c r="M56" s="91">
        <v>120</v>
      </c>
    </row>
    <row r="57" spans="1:13" s="4" customFormat="1" ht="12" customHeight="1">
      <c r="A57" s="5" t="s">
        <v>42</v>
      </c>
      <c r="B57" s="105">
        <v>5</v>
      </c>
      <c r="C57" s="5"/>
      <c r="D57" s="91">
        <v>0</v>
      </c>
      <c r="E57" s="106">
        <v>4</v>
      </c>
      <c r="F57" s="91">
        <v>1</v>
      </c>
      <c r="G57" s="106">
        <v>2</v>
      </c>
      <c r="H57" s="101"/>
      <c r="I57" s="91" t="s">
        <v>49</v>
      </c>
      <c r="J57" s="84">
        <v>19</v>
      </c>
      <c r="K57" s="91" t="s">
        <v>49</v>
      </c>
      <c r="L57" s="91">
        <v>2</v>
      </c>
      <c r="M57" s="91">
        <v>21</v>
      </c>
    </row>
    <row r="58" spans="1:13" s="4" customFormat="1" ht="12" customHeight="1">
      <c r="A58" s="5" t="s">
        <v>43</v>
      </c>
      <c r="B58" s="105">
        <v>9</v>
      </c>
      <c r="C58" s="5"/>
      <c r="D58" s="106">
        <v>7</v>
      </c>
      <c r="E58" s="106">
        <v>9</v>
      </c>
      <c r="F58" s="106">
        <v>2</v>
      </c>
      <c r="G58" s="106">
        <v>5</v>
      </c>
      <c r="H58" s="101"/>
      <c r="I58" s="91">
        <v>206</v>
      </c>
      <c r="J58" s="84">
        <v>44</v>
      </c>
      <c r="K58" s="89">
        <v>14</v>
      </c>
      <c r="L58" s="91">
        <v>3</v>
      </c>
      <c r="M58" s="91">
        <v>267</v>
      </c>
    </row>
    <row r="59" spans="1:16" s="7" customFormat="1" ht="12" customHeight="1">
      <c r="A59" s="5" t="s">
        <v>44</v>
      </c>
      <c r="B59" s="105">
        <v>5</v>
      </c>
      <c r="C59" s="5"/>
      <c r="D59" s="106">
        <v>4</v>
      </c>
      <c r="E59" s="106">
        <v>5</v>
      </c>
      <c r="F59" s="106">
        <v>2</v>
      </c>
      <c r="G59" s="106">
        <v>3</v>
      </c>
      <c r="H59" s="48"/>
      <c r="I59" s="48">
        <v>232</v>
      </c>
      <c r="J59" s="84">
        <v>86</v>
      </c>
      <c r="K59" s="89">
        <v>24</v>
      </c>
      <c r="L59" s="48">
        <v>3</v>
      </c>
      <c r="M59" s="91">
        <v>345</v>
      </c>
      <c r="O59" s="4"/>
      <c r="P59" s="4"/>
    </row>
    <row r="60" spans="1:16" s="7" customFormat="1" ht="19.5" customHeight="1">
      <c r="A60" s="8" t="s">
        <v>45</v>
      </c>
      <c r="B60" s="103">
        <v>393</v>
      </c>
      <c r="C60" s="8"/>
      <c r="D60" s="108">
        <v>234</v>
      </c>
      <c r="E60" s="108">
        <v>330</v>
      </c>
      <c r="F60" s="108">
        <v>224</v>
      </c>
      <c r="G60" s="108">
        <v>220</v>
      </c>
      <c r="H60" s="103"/>
      <c r="I60" s="93">
        <v>6711</v>
      </c>
      <c r="J60" s="85">
        <v>2830</v>
      </c>
      <c r="K60" s="90">
        <v>1515</v>
      </c>
      <c r="L60" s="93">
        <v>217</v>
      </c>
      <c r="M60" s="92">
        <v>11273</v>
      </c>
      <c r="O60" s="4"/>
      <c r="P60" s="4"/>
    </row>
    <row r="61" spans="10:13" ht="12" customHeight="1">
      <c r="J61" s="79"/>
      <c r="K61" s="79"/>
      <c r="L61" s="79"/>
      <c r="M61" s="79"/>
    </row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109" t="s">
        <v>98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04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73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41">
        <v>3</v>
      </c>
      <c r="D15" s="41">
        <v>5</v>
      </c>
      <c r="E15" s="41">
        <v>2</v>
      </c>
      <c r="F15" s="41">
        <v>2</v>
      </c>
      <c r="G15" s="42"/>
      <c r="H15" s="43">
        <v>132</v>
      </c>
      <c r="I15" s="43">
        <v>29.2</v>
      </c>
      <c r="J15" s="43">
        <v>13.3</v>
      </c>
      <c r="K15" s="43">
        <v>0.3</v>
      </c>
      <c r="L15" s="43">
        <v>174.8</v>
      </c>
    </row>
    <row r="16" spans="1:12" s="4" customFormat="1" ht="12" customHeight="1">
      <c r="A16" s="5" t="s">
        <v>2</v>
      </c>
      <c r="B16" s="3"/>
      <c r="C16" s="41">
        <v>6</v>
      </c>
      <c r="D16" s="41">
        <v>6</v>
      </c>
      <c r="E16" s="41">
        <v>7</v>
      </c>
      <c r="F16" s="41">
        <v>4</v>
      </c>
      <c r="G16" s="42"/>
      <c r="H16" s="43">
        <v>120.3</v>
      </c>
      <c r="I16" s="43">
        <v>48.8</v>
      </c>
      <c r="J16" s="43">
        <v>39.5</v>
      </c>
      <c r="K16" s="43">
        <v>1.7</v>
      </c>
      <c r="L16" s="43">
        <v>210.2</v>
      </c>
    </row>
    <row r="17" spans="1:12" s="4" customFormat="1" ht="12" customHeight="1">
      <c r="A17" s="5" t="s">
        <v>3</v>
      </c>
      <c r="B17" s="3"/>
      <c r="C17" s="41">
        <v>6</v>
      </c>
      <c r="D17" s="41">
        <v>9</v>
      </c>
      <c r="E17" s="41">
        <v>3</v>
      </c>
      <c r="F17" s="41">
        <v>5</v>
      </c>
      <c r="G17" s="42"/>
      <c r="H17" s="43">
        <v>121.8</v>
      </c>
      <c r="I17" s="43">
        <v>113.8</v>
      </c>
      <c r="J17" s="43">
        <v>19</v>
      </c>
      <c r="K17" s="43">
        <v>2.2</v>
      </c>
      <c r="L17" s="43">
        <v>256.7</v>
      </c>
    </row>
    <row r="18" spans="1:12" s="4" customFormat="1" ht="12" customHeight="1">
      <c r="A18" s="5" t="s">
        <v>4</v>
      </c>
      <c r="B18" s="3"/>
      <c r="C18" s="41">
        <v>10</v>
      </c>
      <c r="D18" s="41">
        <v>12</v>
      </c>
      <c r="E18" s="41">
        <v>7</v>
      </c>
      <c r="F18" s="41">
        <v>8</v>
      </c>
      <c r="G18" s="42"/>
      <c r="H18" s="43">
        <v>318</v>
      </c>
      <c r="I18" s="43">
        <v>136.8</v>
      </c>
      <c r="J18" s="43">
        <v>31.5</v>
      </c>
      <c r="K18" s="43">
        <v>14.9</v>
      </c>
      <c r="L18" s="43">
        <v>501.3</v>
      </c>
    </row>
    <row r="19" spans="1:12" s="4" customFormat="1" ht="12" customHeight="1">
      <c r="A19" s="5" t="s">
        <v>5</v>
      </c>
      <c r="B19" s="3"/>
      <c r="C19" s="41">
        <v>11</v>
      </c>
      <c r="D19" s="41">
        <v>15</v>
      </c>
      <c r="E19" s="41">
        <v>6</v>
      </c>
      <c r="F19" s="41">
        <v>10</v>
      </c>
      <c r="G19" s="42"/>
      <c r="H19" s="43">
        <v>199.2</v>
      </c>
      <c r="I19" s="43">
        <v>47.7</v>
      </c>
      <c r="J19" s="43">
        <v>17</v>
      </c>
      <c r="K19" s="43">
        <v>10.6</v>
      </c>
      <c r="L19" s="43">
        <v>274.5</v>
      </c>
    </row>
    <row r="20" spans="1:12" s="4" customFormat="1" ht="19.5" customHeight="1">
      <c r="A20" s="5" t="s">
        <v>6</v>
      </c>
      <c r="B20" s="3"/>
      <c r="C20" s="41">
        <v>1</v>
      </c>
      <c r="D20" s="41">
        <v>2</v>
      </c>
      <c r="E20" s="41">
        <v>2</v>
      </c>
      <c r="F20" s="41">
        <v>1</v>
      </c>
      <c r="G20" s="42"/>
      <c r="H20" s="43">
        <v>19.2</v>
      </c>
      <c r="I20" s="43">
        <v>47.3</v>
      </c>
      <c r="J20" s="43">
        <v>3.7</v>
      </c>
      <c r="K20" s="43">
        <v>0.4</v>
      </c>
      <c r="L20" s="43">
        <v>70.6</v>
      </c>
    </row>
    <row r="21" spans="1:12" s="4" customFormat="1" ht="12" customHeight="1">
      <c r="A21" s="5" t="s">
        <v>7</v>
      </c>
      <c r="B21" s="3"/>
      <c r="C21" s="41">
        <v>19</v>
      </c>
      <c r="D21" s="41">
        <v>25</v>
      </c>
      <c r="E21" s="41">
        <v>20</v>
      </c>
      <c r="F21" s="41">
        <v>16</v>
      </c>
      <c r="G21" s="42"/>
      <c r="H21" s="43">
        <v>410</v>
      </c>
      <c r="I21" s="43">
        <v>183.7</v>
      </c>
      <c r="J21" s="43">
        <v>133</v>
      </c>
      <c r="K21" s="43">
        <v>17.5</v>
      </c>
      <c r="L21" s="43">
        <v>744.2</v>
      </c>
    </row>
    <row r="22" spans="1:12" s="4" customFormat="1" ht="12" customHeight="1">
      <c r="A22" s="5" t="s">
        <v>8</v>
      </c>
      <c r="B22" s="3"/>
      <c r="C22" s="41">
        <v>0</v>
      </c>
      <c r="D22" s="41">
        <v>0</v>
      </c>
      <c r="E22" s="41">
        <v>0</v>
      </c>
      <c r="F22" s="41">
        <v>0</v>
      </c>
      <c r="G22" s="42"/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s="4" customFormat="1" ht="12" customHeight="1">
      <c r="A23" s="5" t="s">
        <v>9</v>
      </c>
      <c r="B23" s="3"/>
      <c r="C23" s="41">
        <v>9</v>
      </c>
      <c r="D23" s="41">
        <v>9</v>
      </c>
      <c r="E23" s="41">
        <v>5</v>
      </c>
      <c r="F23" s="41">
        <v>7</v>
      </c>
      <c r="G23" s="42"/>
      <c r="H23" s="43">
        <v>147.7</v>
      </c>
      <c r="I23" s="43">
        <v>59.6</v>
      </c>
      <c r="J23" s="43">
        <v>11.9</v>
      </c>
      <c r="K23" s="43">
        <v>3.1</v>
      </c>
      <c r="L23" s="43">
        <v>222.4</v>
      </c>
    </row>
    <row r="24" spans="1:12" s="4" customFormat="1" ht="12" customHeight="1">
      <c r="A24" s="5" t="s">
        <v>10</v>
      </c>
      <c r="B24" s="3"/>
      <c r="C24" s="41">
        <v>3</v>
      </c>
      <c r="D24" s="41">
        <v>3</v>
      </c>
      <c r="E24" s="41">
        <v>1</v>
      </c>
      <c r="F24" s="41">
        <v>0</v>
      </c>
      <c r="G24" s="42"/>
      <c r="H24" s="43">
        <v>66.9</v>
      </c>
      <c r="I24" s="43">
        <v>64.5</v>
      </c>
      <c r="J24" s="43">
        <v>8.4</v>
      </c>
      <c r="K24" s="43">
        <v>0</v>
      </c>
      <c r="L24" s="43">
        <v>139.9</v>
      </c>
    </row>
    <row r="25" spans="1:12" s="4" customFormat="1" ht="19.5" customHeight="1">
      <c r="A25" s="5" t="s">
        <v>11</v>
      </c>
      <c r="B25" s="3"/>
      <c r="C25" s="41">
        <v>4</v>
      </c>
      <c r="D25" s="41">
        <v>6</v>
      </c>
      <c r="E25" s="41">
        <v>1</v>
      </c>
      <c r="F25" s="41">
        <v>2</v>
      </c>
      <c r="G25" s="42"/>
      <c r="H25" s="43">
        <v>113.6</v>
      </c>
      <c r="I25" s="43">
        <v>26.5</v>
      </c>
      <c r="J25" s="43">
        <v>3.4</v>
      </c>
      <c r="K25" s="43">
        <v>1.7</v>
      </c>
      <c r="L25" s="43">
        <v>145.2</v>
      </c>
    </row>
    <row r="26" spans="1:12" s="4" customFormat="1" ht="12" customHeight="1">
      <c r="A26" s="5" t="s">
        <v>12</v>
      </c>
      <c r="B26" s="3"/>
      <c r="C26" s="41">
        <v>0</v>
      </c>
      <c r="D26" s="41">
        <v>1</v>
      </c>
      <c r="E26" s="41">
        <v>0</v>
      </c>
      <c r="F26" s="41">
        <v>0</v>
      </c>
      <c r="G26" s="42"/>
      <c r="H26" s="43">
        <v>0</v>
      </c>
      <c r="I26" s="43">
        <v>1</v>
      </c>
      <c r="J26" s="43">
        <v>0</v>
      </c>
      <c r="K26" s="43">
        <v>0</v>
      </c>
      <c r="L26" s="43">
        <v>1</v>
      </c>
    </row>
    <row r="27" spans="1:12" s="4" customFormat="1" ht="12" customHeight="1">
      <c r="A27" s="5" t="s">
        <v>13</v>
      </c>
      <c r="B27" s="3"/>
      <c r="C27" s="41">
        <v>0</v>
      </c>
      <c r="D27" s="41">
        <v>0</v>
      </c>
      <c r="E27" s="41">
        <v>0</v>
      </c>
      <c r="F27" s="41">
        <v>0</v>
      </c>
      <c r="G27" s="42"/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s="4" customFormat="1" ht="12" customHeight="1">
      <c r="A28" s="5" t="s">
        <v>14</v>
      </c>
      <c r="B28" s="3"/>
      <c r="C28" s="41">
        <v>8</v>
      </c>
      <c r="D28" s="41">
        <v>11</v>
      </c>
      <c r="E28" s="41">
        <v>7</v>
      </c>
      <c r="F28" s="41">
        <v>4</v>
      </c>
      <c r="G28" s="42"/>
      <c r="H28" s="43">
        <v>221</v>
      </c>
      <c r="I28" s="43">
        <v>101.6</v>
      </c>
      <c r="J28" s="43">
        <v>18.5</v>
      </c>
      <c r="K28" s="43">
        <v>1.7</v>
      </c>
      <c r="L28" s="43">
        <v>342.7</v>
      </c>
    </row>
    <row r="29" spans="1:12" s="4" customFormat="1" ht="12" customHeight="1">
      <c r="A29" s="5" t="s">
        <v>15</v>
      </c>
      <c r="B29" s="3"/>
      <c r="C29" s="41">
        <v>10</v>
      </c>
      <c r="D29" s="41">
        <v>12</v>
      </c>
      <c r="E29" s="41">
        <v>6</v>
      </c>
      <c r="F29" s="41">
        <v>8</v>
      </c>
      <c r="G29" s="42"/>
      <c r="H29" s="43">
        <v>318.2</v>
      </c>
      <c r="I29" s="43">
        <v>206.2</v>
      </c>
      <c r="J29" s="43">
        <v>45.8</v>
      </c>
      <c r="K29" s="43">
        <v>2.6</v>
      </c>
      <c r="L29" s="43">
        <v>572.9</v>
      </c>
    </row>
    <row r="30" spans="1:12" s="4" customFormat="1" ht="19.5" customHeight="1">
      <c r="A30" s="5" t="s">
        <v>16</v>
      </c>
      <c r="B30" s="3"/>
      <c r="C30" s="41">
        <v>9</v>
      </c>
      <c r="D30" s="41">
        <v>6</v>
      </c>
      <c r="E30" s="41">
        <v>9</v>
      </c>
      <c r="F30" s="41">
        <v>3</v>
      </c>
      <c r="G30" s="42"/>
      <c r="H30" s="43">
        <v>102.8</v>
      </c>
      <c r="I30" s="43">
        <v>12.3</v>
      </c>
      <c r="J30" s="43">
        <v>31.2</v>
      </c>
      <c r="K30" s="43">
        <v>0.8</v>
      </c>
      <c r="L30" s="43">
        <v>147</v>
      </c>
    </row>
    <row r="31" spans="1:12" s="4" customFormat="1" ht="12" customHeight="1">
      <c r="A31" s="5" t="s">
        <v>17</v>
      </c>
      <c r="B31" s="3"/>
      <c r="C31" s="41">
        <v>1</v>
      </c>
      <c r="D31" s="41">
        <v>1</v>
      </c>
      <c r="E31" s="41">
        <v>1</v>
      </c>
      <c r="F31" s="41">
        <v>1</v>
      </c>
      <c r="G31" s="42"/>
      <c r="H31" s="43">
        <v>23.4</v>
      </c>
      <c r="I31" s="43">
        <v>13.7</v>
      </c>
      <c r="J31" s="43">
        <v>7.6</v>
      </c>
      <c r="K31" s="43">
        <v>0.6</v>
      </c>
      <c r="L31" s="43">
        <v>45.3</v>
      </c>
    </row>
    <row r="32" spans="1:12" s="4" customFormat="1" ht="12" customHeight="1">
      <c r="A32" s="5" t="s">
        <v>18</v>
      </c>
      <c r="B32" s="3"/>
      <c r="C32" s="41">
        <v>4</v>
      </c>
      <c r="D32" s="41">
        <v>3</v>
      </c>
      <c r="E32" s="41">
        <v>2</v>
      </c>
      <c r="F32" s="41">
        <v>3</v>
      </c>
      <c r="G32" s="42"/>
      <c r="H32" s="43">
        <v>45.3</v>
      </c>
      <c r="I32" s="43">
        <v>6.1</v>
      </c>
      <c r="J32" s="43">
        <v>4.8</v>
      </c>
      <c r="K32" s="43">
        <v>1.8</v>
      </c>
      <c r="L32" s="43">
        <v>57.9</v>
      </c>
    </row>
    <row r="33" spans="1:12" s="4" customFormat="1" ht="12" customHeight="1">
      <c r="A33" s="5" t="s">
        <v>19</v>
      </c>
      <c r="B33" s="3"/>
      <c r="C33" s="41">
        <v>3</v>
      </c>
      <c r="D33" s="41">
        <v>5</v>
      </c>
      <c r="E33" s="41">
        <v>3</v>
      </c>
      <c r="F33" s="41">
        <v>3</v>
      </c>
      <c r="G33" s="42"/>
      <c r="H33" s="43">
        <v>46.9</v>
      </c>
      <c r="I33" s="43">
        <v>24.1</v>
      </c>
      <c r="J33" s="43">
        <v>13.1</v>
      </c>
      <c r="K33" s="43">
        <v>4.9</v>
      </c>
      <c r="L33" s="43">
        <v>89</v>
      </c>
    </row>
    <row r="34" spans="1:12" s="4" customFormat="1" ht="12" customHeight="1">
      <c r="A34" s="5" t="s">
        <v>20</v>
      </c>
      <c r="B34" s="3"/>
      <c r="C34" s="41">
        <v>12</v>
      </c>
      <c r="D34" s="41">
        <v>19</v>
      </c>
      <c r="E34" s="41">
        <v>18</v>
      </c>
      <c r="F34" s="41">
        <v>8</v>
      </c>
      <c r="G34" s="42"/>
      <c r="H34" s="43">
        <v>193.6</v>
      </c>
      <c r="I34" s="43">
        <v>105.6</v>
      </c>
      <c r="J34" s="43">
        <v>252.5</v>
      </c>
      <c r="K34" s="43">
        <v>2.1</v>
      </c>
      <c r="L34" s="43">
        <v>553.8</v>
      </c>
    </row>
    <row r="35" spans="1:12" s="4" customFormat="1" ht="19.5" customHeight="1">
      <c r="A35" s="5" t="s">
        <v>0</v>
      </c>
      <c r="B35" s="3" t="s">
        <v>46</v>
      </c>
      <c r="C35" s="41">
        <v>1</v>
      </c>
      <c r="D35" s="41">
        <v>2</v>
      </c>
      <c r="E35" s="41">
        <v>0</v>
      </c>
      <c r="F35" s="41">
        <v>2</v>
      </c>
      <c r="G35" s="42"/>
      <c r="H35" s="43">
        <v>0.4</v>
      </c>
      <c r="I35" s="43">
        <v>6</v>
      </c>
      <c r="J35" s="43">
        <v>0</v>
      </c>
      <c r="K35" s="43">
        <v>0.3</v>
      </c>
      <c r="L35" s="43">
        <v>6.8</v>
      </c>
    </row>
    <row r="36" spans="1:12" s="4" customFormat="1" ht="12" customHeight="1">
      <c r="A36" s="5" t="s">
        <v>21</v>
      </c>
      <c r="B36" s="3"/>
      <c r="C36" s="41">
        <v>3</v>
      </c>
      <c r="D36" s="41">
        <v>3</v>
      </c>
      <c r="E36" s="41">
        <v>0</v>
      </c>
      <c r="F36" s="41">
        <v>0</v>
      </c>
      <c r="G36" s="42"/>
      <c r="H36" s="43">
        <v>106.9</v>
      </c>
      <c r="I36" s="43">
        <v>151.9</v>
      </c>
      <c r="J36" s="43">
        <v>0</v>
      </c>
      <c r="K36" s="43">
        <v>0</v>
      </c>
      <c r="L36" s="43">
        <v>258.8</v>
      </c>
    </row>
    <row r="37" spans="1:12" s="4" customFormat="1" ht="12" customHeight="1">
      <c r="A37" s="5" t="s">
        <v>22</v>
      </c>
      <c r="B37" s="3"/>
      <c r="C37" s="41">
        <v>1</v>
      </c>
      <c r="D37" s="41">
        <v>2</v>
      </c>
      <c r="E37" s="41">
        <v>0</v>
      </c>
      <c r="F37" s="41">
        <v>1</v>
      </c>
      <c r="G37" s="42"/>
      <c r="H37" s="43">
        <v>52.9</v>
      </c>
      <c r="I37" s="43">
        <v>12</v>
      </c>
      <c r="J37" s="43">
        <v>0</v>
      </c>
      <c r="K37" s="43">
        <v>0.4</v>
      </c>
      <c r="L37" s="43">
        <v>65.3</v>
      </c>
    </row>
    <row r="38" spans="1:12" s="4" customFormat="1" ht="12" customHeight="1">
      <c r="A38" s="5" t="s">
        <v>23</v>
      </c>
      <c r="B38" s="3"/>
      <c r="C38" s="41">
        <v>11</v>
      </c>
      <c r="D38" s="41">
        <v>10</v>
      </c>
      <c r="E38" s="41">
        <v>8</v>
      </c>
      <c r="F38" s="41">
        <v>7</v>
      </c>
      <c r="G38" s="42"/>
      <c r="H38" s="43">
        <v>428.9</v>
      </c>
      <c r="I38" s="43">
        <v>66.2</v>
      </c>
      <c r="J38" s="43">
        <v>39.1</v>
      </c>
      <c r="K38" s="43">
        <v>1.9</v>
      </c>
      <c r="L38" s="43">
        <v>536.1</v>
      </c>
    </row>
    <row r="39" spans="1:12" s="4" customFormat="1" ht="12" customHeight="1">
      <c r="A39" s="5" t="s">
        <v>24</v>
      </c>
      <c r="B39" s="3"/>
      <c r="C39" s="41">
        <v>2</v>
      </c>
      <c r="D39" s="41">
        <v>3</v>
      </c>
      <c r="E39" s="41">
        <v>2</v>
      </c>
      <c r="F39" s="41">
        <v>2</v>
      </c>
      <c r="G39" s="42"/>
      <c r="H39" s="43">
        <v>63.2</v>
      </c>
      <c r="I39" s="43">
        <v>17.2</v>
      </c>
      <c r="J39" s="43">
        <v>7.2</v>
      </c>
      <c r="K39" s="43">
        <v>0.5</v>
      </c>
      <c r="L39" s="43">
        <v>88</v>
      </c>
    </row>
    <row r="40" spans="1:12" s="4" customFormat="1" ht="19.5" customHeight="1">
      <c r="A40" s="5" t="s">
        <v>25</v>
      </c>
      <c r="B40" s="3"/>
      <c r="C40" s="41">
        <v>17</v>
      </c>
      <c r="D40" s="41">
        <v>19</v>
      </c>
      <c r="E40" s="41">
        <v>12</v>
      </c>
      <c r="F40" s="41">
        <v>7</v>
      </c>
      <c r="G40" s="42"/>
      <c r="H40" s="43">
        <v>583.7</v>
      </c>
      <c r="I40" s="43">
        <v>145.4</v>
      </c>
      <c r="J40" s="43">
        <v>50.8</v>
      </c>
      <c r="K40" s="43">
        <v>2.5</v>
      </c>
      <c r="L40" s="43">
        <v>782.4</v>
      </c>
    </row>
    <row r="41" spans="1:12" s="4" customFormat="1" ht="12" customHeight="1">
      <c r="A41" s="5" t="s">
        <v>26</v>
      </c>
      <c r="B41" s="3"/>
      <c r="C41" s="41">
        <v>6</v>
      </c>
      <c r="D41" s="41">
        <v>6</v>
      </c>
      <c r="E41" s="41">
        <v>6</v>
      </c>
      <c r="F41" s="41">
        <v>6</v>
      </c>
      <c r="G41" s="42"/>
      <c r="H41" s="43">
        <v>146</v>
      </c>
      <c r="I41" s="43">
        <v>47.3</v>
      </c>
      <c r="J41" s="43">
        <v>29.9</v>
      </c>
      <c r="K41" s="43">
        <v>6.7</v>
      </c>
      <c r="L41" s="43">
        <v>229.9</v>
      </c>
    </row>
    <row r="42" spans="1:12" s="4" customFormat="1" ht="12" customHeight="1">
      <c r="A42" s="5" t="s">
        <v>27</v>
      </c>
      <c r="B42" s="3"/>
      <c r="C42" s="41">
        <v>0</v>
      </c>
      <c r="D42" s="41">
        <v>1</v>
      </c>
      <c r="E42" s="41">
        <v>0</v>
      </c>
      <c r="F42" s="41">
        <v>0</v>
      </c>
      <c r="G42" s="42"/>
      <c r="H42" s="43">
        <v>0</v>
      </c>
      <c r="I42" s="43">
        <v>5.5</v>
      </c>
      <c r="J42" s="43">
        <v>0</v>
      </c>
      <c r="K42" s="43">
        <v>0</v>
      </c>
      <c r="L42" s="43">
        <v>5.5</v>
      </c>
    </row>
    <row r="43" spans="1:12" s="4" customFormat="1" ht="12" customHeight="1">
      <c r="A43" s="5" t="s">
        <v>28</v>
      </c>
      <c r="B43" s="3"/>
      <c r="C43" s="41">
        <v>15</v>
      </c>
      <c r="D43" s="41">
        <v>15</v>
      </c>
      <c r="E43" s="41">
        <v>13</v>
      </c>
      <c r="F43" s="41">
        <v>13</v>
      </c>
      <c r="G43" s="42"/>
      <c r="H43" s="43">
        <v>265.2</v>
      </c>
      <c r="I43" s="43">
        <v>191.4</v>
      </c>
      <c r="J43" s="43">
        <v>64.1</v>
      </c>
      <c r="K43" s="43">
        <v>11.8</v>
      </c>
      <c r="L43" s="43">
        <v>532.5</v>
      </c>
    </row>
    <row r="44" spans="1:12" s="4" customFormat="1" ht="12" customHeight="1">
      <c r="A44" s="5" t="s">
        <v>29</v>
      </c>
      <c r="B44" s="3"/>
      <c r="C44" s="41">
        <v>7</v>
      </c>
      <c r="D44" s="41">
        <v>7</v>
      </c>
      <c r="E44" s="41">
        <v>6</v>
      </c>
      <c r="F44" s="41">
        <v>4</v>
      </c>
      <c r="G44" s="42"/>
      <c r="H44" s="43">
        <v>292</v>
      </c>
      <c r="I44" s="43">
        <v>59.2</v>
      </c>
      <c r="J44" s="43">
        <v>32.7</v>
      </c>
      <c r="K44" s="43">
        <v>1.6</v>
      </c>
      <c r="L44" s="43">
        <v>385.6</v>
      </c>
    </row>
    <row r="45" spans="1:12" s="4" customFormat="1" ht="19.5" customHeight="1">
      <c r="A45" s="5" t="s">
        <v>30</v>
      </c>
      <c r="B45" s="3"/>
      <c r="C45" s="41">
        <v>1</v>
      </c>
      <c r="D45" s="41">
        <v>2</v>
      </c>
      <c r="E45" s="41">
        <v>0</v>
      </c>
      <c r="F45" s="41">
        <v>1</v>
      </c>
      <c r="G45" s="42"/>
      <c r="H45" s="43">
        <v>23.1</v>
      </c>
      <c r="I45" s="43">
        <v>26.9</v>
      </c>
      <c r="J45" s="43">
        <v>0</v>
      </c>
      <c r="K45" s="43">
        <v>0.2</v>
      </c>
      <c r="L45" s="43">
        <v>50.2</v>
      </c>
    </row>
    <row r="46" spans="1:12" s="4" customFormat="1" ht="12" customHeight="1">
      <c r="A46" s="5" t="s">
        <v>31</v>
      </c>
      <c r="B46" s="3"/>
      <c r="C46" s="41">
        <v>4</v>
      </c>
      <c r="D46" s="41">
        <v>5</v>
      </c>
      <c r="E46" s="41">
        <v>3</v>
      </c>
      <c r="F46" s="41">
        <v>4</v>
      </c>
      <c r="G46" s="42"/>
      <c r="H46" s="43">
        <v>124.4</v>
      </c>
      <c r="I46" s="43">
        <v>16.5</v>
      </c>
      <c r="J46" s="43">
        <v>8.7</v>
      </c>
      <c r="K46" s="43">
        <v>6.5</v>
      </c>
      <c r="L46" s="43">
        <v>156.1</v>
      </c>
    </row>
    <row r="47" spans="1:12" s="4" customFormat="1" ht="12" customHeight="1">
      <c r="A47" s="5" t="s">
        <v>32</v>
      </c>
      <c r="B47" s="3"/>
      <c r="C47" s="41">
        <v>9</v>
      </c>
      <c r="D47" s="41">
        <v>10</v>
      </c>
      <c r="E47" s="41">
        <v>7</v>
      </c>
      <c r="F47" s="41">
        <v>8</v>
      </c>
      <c r="G47" s="42"/>
      <c r="H47" s="43">
        <v>184.1</v>
      </c>
      <c r="I47" s="43">
        <v>43.1</v>
      </c>
      <c r="J47" s="43">
        <v>6.5</v>
      </c>
      <c r="K47" s="43">
        <v>10.8</v>
      </c>
      <c r="L47" s="43">
        <v>244.5</v>
      </c>
    </row>
    <row r="48" spans="1:12" s="4" customFormat="1" ht="12" customHeight="1">
      <c r="A48" s="5" t="s">
        <v>33</v>
      </c>
      <c r="B48" s="3"/>
      <c r="C48" s="41">
        <v>0</v>
      </c>
      <c r="D48" s="41">
        <v>2</v>
      </c>
      <c r="E48" s="41">
        <v>1</v>
      </c>
      <c r="F48" s="41">
        <v>2</v>
      </c>
      <c r="G48" s="42"/>
      <c r="H48" s="43">
        <v>0</v>
      </c>
      <c r="I48" s="43">
        <v>22.5</v>
      </c>
      <c r="J48" s="43">
        <v>0.4</v>
      </c>
      <c r="K48" s="43">
        <v>6.2</v>
      </c>
      <c r="L48" s="43">
        <v>29.1</v>
      </c>
    </row>
    <row r="49" spans="1:12" s="4" customFormat="1" ht="12" customHeight="1">
      <c r="A49" s="5" t="s">
        <v>34</v>
      </c>
      <c r="B49" s="3"/>
      <c r="C49" s="41">
        <v>5</v>
      </c>
      <c r="D49" s="41">
        <v>8</v>
      </c>
      <c r="E49" s="41">
        <v>7</v>
      </c>
      <c r="F49" s="41">
        <v>4</v>
      </c>
      <c r="G49" s="42"/>
      <c r="H49" s="43">
        <v>185</v>
      </c>
      <c r="I49" s="43">
        <v>98.6</v>
      </c>
      <c r="J49" s="43">
        <v>24</v>
      </c>
      <c r="K49" s="43">
        <v>1.9</v>
      </c>
      <c r="L49" s="43">
        <v>309.4</v>
      </c>
    </row>
    <row r="50" spans="1:12" s="4" customFormat="1" ht="19.5" customHeight="1">
      <c r="A50" s="5" t="s">
        <v>35</v>
      </c>
      <c r="B50" s="3"/>
      <c r="C50" s="41">
        <v>5</v>
      </c>
      <c r="D50" s="41">
        <v>3</v>
      </c>
      <c r="E50" s="41">
        <v>1</v>
      </c>
      <c r="F50" s="41">
        <v>3</v>
      </c>
      <c r="G50" s="42"/>
      <c r="H50" s="43">
        <v>100.8</v>
      </c>
      <c r="I50" s="43">
        <v>24.5</v>
      </c>
      <c r="J50" s="43">
        <v>1.2</v>
      </c>
      <c r="K50" s="43">
        <v>1.1</v>
      </c>
      <c r="L50" s="43">
        <v>127.5</v>
      </c>
    </row>
    <row r="51" spans="1:12" s="4" customFormat="1" ht="12" customHeight="1">
      <c r="A51" s="5" t="s">
        <v>36</v>
      </c>
      <c r="B51" s="3"/>
      <c r="C51" s="41">
        <v>5</v>
      </c>
      <c r="D51" s="41">
        <v>7</v>
      </c>
      <c r="E51" s="41">
        <v>7</v>
      </c>
      <c r="F51" s="41">
        <v>5</v>
      </c>
      <c r="G51" s="42"/>
      <c r="H51" s="43">
        <v>130.2</v>
      </c>
      <c r="I51" s="43">
        <v>55.4</v>
      </c>
      <c r="J51" s="43">
        <v>79.4</v>
      </c>
      <c r="K51" s="43">
        <v>1.7</v>
      </c>
      <c r="L51" s="43">
        <v>266.7</v>
      </c>
    </row>
    <row r="52" spans="1:12" s="4" customFormat="1" ht="12" customHeight="1">
      <c r="A52" s="5" t="s">
        <v>37</v>
      </c>
      <c r="B52" s="3"/>
      <c r="C52" s="41">
        <v>15</v>
      </c>
      <c r="D52" s="41">
        <v>35</v>
      </c>
      <c r="E52" s="41">
        <v>33</v>
      </c>
      <c r="F52" s="41">
        <v>17</v>
      </c>
      <c r="G52" s="42"/>
      <c r="H52" s="43">
        <v>448.6</v>
      </c>
      <c r="I52" s="43">
        <v>196.4</v>
      </c>
      <c r="J52" s="43">
        <v>468.6</v>
      </c>
      <c r="K52" s="43">
        <v>11.1</v>
      </c>
      <c r="L52" s="43">
        <v>1124.7</v>
      </c>
    </row>
    <row r="53" spans="1:12" s="4" customFormat="1" ht="12" customHeight="1">
      <c r="A53" s="5" t="s">
        <v>38</v>
      </c>
      <c r="B53" s="3"/>
      <c r="C53" s="41">
        <v>12</v>
      </c>
      <c r="D53" s="41">
        <v>13</v>
      </c>
      <c r="E53" s="41">
        <v>14</v>
      </c>
      <c r="F53" s="41">
        <v>13</v>
      </c>
      <c r="G53" s="42"/>
      <c r="H53" s="43">
        <v>271.6</v>
      </c>
      <c r="I53" s="43">
        <v>55.6</v>
      </c>
      <c r="J53" s="43">
        <v>100.7</v>
      </c>
      <c r="K53" s="43">
        <v>12.6</v>
      </c>
      <c r="L53" s="43">
        <v>440.5</v>
      </c>
    </row>
    <row r="54" spans="1:12" s="4" customFormat="1" ht="12" customHeight="1">
      <c r="A54" s="5" t="s">
        <v>39</v>
      </c>
      <c r="B54" s="3"/>
      <c r="C54" s="41">
        <v>1</v>
      </c>
      <c r="D54" s="41">
        <v>2</v>
      </c>
      <c r="E54" s="41">
        <v>1</v>
      </c>
      <c r="F54" s="41">
        <v>2</v>
      </c>
      <c r="G54" s="42"/>
      <c r="H54" s="43">
        <v>1.1</v>
      </c>
      <c r="I54" s="43">
        <v>7.1</v>
      </c>
      <c r="J54" s="43">
        <v>0.6</v>
      </c>
      <c r="K54" s="43">
        <v>0.1</v>
      </c>
      <c r="L54" s="43">
        <v>9</v>
      </c>
    </row>
    <row r="55" spans="1:12" s="4" customFormat="1" ht="19.5" customHeight="1">
      <c r="A55" s="5" t="s">
        <v>40</v>
      </c>
      <c r="B55" s="3"/>
      <c r="C55" s="41">
        <v>8</v>
      </c>
      <c r="D55" s="41">
        <v>12</v>
      </c>
      <c r="E55" s="41">
        <v>5</v>
      </c>
      <c r="F55" s="41">
        <v>11</v>
      </c>
      <c r="G55" s="42"/>
      <c r="H55" s="43">
        <v>94.3</v>
      </c>
      <c r="I55" s="43">
        <v>39.6</v>
      </c>
      <c r="J55" s="43">
        <v>6.1</v>
      </c>
      <c r="K55" s="43">
        <v>26.3</v>
      </c>
      <c r="L55" s="43">
        <v>166.2</v>
      </c>
    </row>
    <row r="56" spans="1:12" s="4" customFormat="1" ht="12" customHeight="1">
      <c r="A56" s="5" t="s">
        <v>41</v>
      </c>
      <c r="B56" s="3"/>
      <c r="C56" s="41">
        <v>3</v>
      </c>
      <c r="D56" s="41">
        <v>5</v>
      </c>
      <c r="E56" s="41">
        <v>0</v>
      </c>
      <c r="F56" s="41">
        <v>5</v>
      </c>
      <c r="G56" s="42"/>
      <c r="H56" s="43">
        <v>69.6</v>
      </c>
      <c r="I56" s="43">
        <v>73.1</v>
      </c>
      <c r="J56" s="43">
        <v>0</v>
      </c>
      <c r="K56" s="43">
        <v>1.1</v>
      </c>
      <c r="L56" s="43">
        <v>143.7</v>
      </c>
    </row>
    <row r="57" spans="1:12" s="4" customFormat="1" ht="12" customHeight="1">
      <c r="A57" s="5" t="s">
        <v>42</v>
      </c>
      <c r="B57" s="3"/>
      <c r="C57" s="41">
        <v>0</v>
      </c>
      <c r="D57" s="41">
        <v>3</v>
      </c>
      <c r="E57" s="41">
        <v>1</v>
      </c>
      <c r="F57" s="41">
        <v>1</v>
      </c>
      <c r="G57" s="42"/>
      <c r="H57" s="43">
        <v>0</v>
      </c>
      <c r="I57" s="43">
        <v>24</v>
      </c>
      <c r="J57" s="43">
        <v>2</v>
      </c>
      <c r="K57" s="43">
        <v>1.4</v>
      </c>
      <c r="L57" s="43">
        <v>27.4</v>
      </c>
    </row>
    <row r="58" spans="1:12" s="4" customFormat="1" ht="12" customHeight="1">
      <c r="A58" s="5" t="s">
        <v>43</v>
      </c>
      <c r="B58" s="3"/>
      <c r="C58" s="41">
        <v>6</v>
      </c>
      <c r="D58" s="41">
        <v>9</v>
      </c>
      <c r="E58" s="41">
        <v>2</v>
      </c>
      <c r="F58" s="41">
        <v>6</v>
      </c>
      <c r="G58" s="42"/>
      <c r="H58" s="43">
        <v>200.8</v>
      </c>
      <c r="I58" s="43">
        <v>62.2</v>
      </c>
      <c r="J58" s="43">
        <v>16.4</v>
      </c>
      <c r="K58" s="43">
        <v>1.5</v>
      </c>
      <c r="L58" s="43">
        <v>281</v>
      </c>
    </row>
    <row r="59" spans="1:12" s="7" customFormat="1" ht="12" customHeight="1">
      <c r="A59" s="5" t="s">
        <v>44</v>
      </c>
      <c r="B59" s="3"/>
      <c r="C59" s="41">
        <v>5</v>
      </c>
      <c r="D59" s="41">
        <v>5</v>
      </c>
      <c r="E59" s="41">
        <v>3</v>
      </c>
      <c r="F59" s="41">
        <v>4</v>
      </c>
      <c r="G59" s="42"/>
      <c r="H59" s="43">
        <v>304.1</v>
      </c>
      <c r="I59" s="43">
        <v>51.6</v>
      </c>
      <c r="J59" s="43">
        <v>15.7</v>
      </c>
      <c r="K59" s="43">
        <v>3.7</v>
      </c>
      <c r="L59" s="43">
        <v>375.2</v>
      </c>
    </row>
    <row r="60" spans="1:12" s="7" customFormat="1" ht="19.5" customHeight="1">
      <c r="A60" s="8" t="s">
        <v>45</v>
      </c>
      <c r="B60" s="8"/>
      <c r="C60" s="44">
        <v>261</v>
      </c>
      <c r="D60" s="44">
        <v>339</v>
      </c>
      <c r="E60" s="44">
        <v>232</v>
      </c>
      <c r="F60" s="44">
        <v>213</v>
      </c>
      <c r="G60" s="45"/>
      <c r="H60" s="46">
        <v>6676.800000000003</v>
      </c>
      <c r="I60" s="46">
        <v>2727.7</v>
      </c>
      <c r="J60" s="46">
        <v>1608.3000000000002</v>
      </c>
      <c r="K60" s="46">
        <v>178.8</v>
      </c>
      <c r="L60" s="46">
        <v>11191.500000000005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72</v>
      </c>
      <c r="L64" s="21" t="s">
        <v>74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41">
        <v>3</v>
      </c>
      <c r="D15" s="41">
        <v>4</v>
      </c>
      <c r="E15" s="41">
        <v>2</v>
      </c>
      <c r="F15" s="41">
        <v>2</v>
      </c>
      <c r="G15" s="42"/>
      <c r="H15" s="43">
        <v>130.2</v>
      </c>
      <c r="I15" s="43">
        <v>29.8</v>
      </c>
      <c r="J15" s="43">
        <v>4.4</v>
      </c>
      <c r="K15" s="43">
        <v>0.3</v>
      </c>
      <c r="L15" s="43">
        <v>164.70000000000002</v>
      </c>
    </row>
    <row r="16" spans="1:12" s="4" customFormat="1" ht="12" customHeight="1">
      <c r="A16" s="5" t="s">
        <v>2</v>
      </c>
      <c r="B16" s="3"/>
      <c r="C16" s="41">
        <v>6</v>
      </c>
      <c r="D16" s="41">
        <v>6</v>
      </c>
      <c r="E16" s="41">
        <v>6</v>
      </c>
      <c r="F16" s="41">
        <v>5</v>
      </c>
      <c r="G16" s="42"/>
      <c r="H16" s="43">
        <v>129.5</v>
      </c>
      <c r="I16" s="43">
        <v>45.5</v>
      </c>
      <c r="J16" s="43">
        <v>39.9</v>
      </c>
      <c r="K16" s="43">
        <v>2.2</v>
      </c>
      <c r="L16" s="43">
        <v>217.1</v>
      </c>
    </row>
    <row r="17" spans="1:12" s="4" customFormat="1" ht="12" customHeight="1">
      <c r="A17" s="5" t="s">
        <v>3</v>
      </c>
      <c r="B17" s="3"/>
      <c r="C17" s="41">
        <v>7</v>
      </c>
      <c r="D17" s="41">
        <v>9</v>
      </c>
      <c r="E17" s="41">
        <v>3</v>
      </c>
      <c r="F17" s="41">
        <v>4</v>
      </c>
      <c r="G17" s="42"/>
      <c r="H17" s="43">
        <v>149.9</v>
      </c>
      <c r="I17" s="43">
        <v>120.5</v>
      </c>
      <c r="J17" s="43">
        <v>19</v>
      </c>
      <c r="K17" s="43">
        <v>2.4</v>
      </c>
      <c r="L17" s="43">
        <v>291.79999999999995</v>
      </c>
    </row>
    <row r="18" spans="1:12" s="4" customFormat="1" ht="12" customHeight="1">
      <c r="A18" s="5" t="s">
        <v>4</v>
      </c>
      <c r="B18" s="3"/>
      <c r="C18" s="41">
        <v>11</v>
      </c>
      <c r="D18" s="41">
        <v>12</v>
      </c>
      <c r="E18" s="41">
        <v>8</v>
      </c>
      <c r="F18" s="41">
        <v>9</v>
      </c>
      <c r="G18" s="42"/>
      <c r="H18" s="43">
        <v>316.7</v>
      </c>
      <c r="I18" s="43">
        <v>124.1</v>
      </c>
      <c r="J18" s="43">
        <v>33.3</v>
      </c>
      <c r="K18" s="43">
        <v>14.4</v>
      </c>
      <c r="L18" s="43">
        <v>488.49999999999994</v>
      </c>
    </row>
    <row r="19" spans="1:12" s="4" customFormat="1" ht="12" customHeight="1">
      <c r="A19" s="5" t="s">
        <v>5</v>
      </c>
      <c r="B19" s="3"/>
      <c r="C19" s="41">
        <v>12</v>
      </c>
      <c r="D19" s="41">
        <v>14</v>
      </c>
      <c r="E19" s="41">
        <v>7</v>
      </c>
      <c r="F19" s="41">
        <v>10</v>
      </c>
      <c r="G19" s="42"/>
      <c r="H19" s="43">
        <v>214.3</v>
      </c>
      <c r="I19" s="43">
        <v>48.1</v>
      </c>
      <c r="J19" s="43">
        <v>28.1</v>
      </c>
      <c r="K19" s="43">
        <v>11.3</v>
      </c>
      <c r="L19" s="43">
        <v>301.80000000000007</v>
      </c>
    </row>
    <row r="20" spans="1:12" s="4" customFormat="1" ht="19.5" customHeight="1">
      <c r="A20" s="5" t="s">
        <v>6</v>
      </c>
      <c r="B20" s="3"/>
      <c r="C20" s="41">
        <v>2</v>
      </c>
      <c r="D20" s="41">
        <v>2</v>
      </c>
      <c r="E20" s="41">
        <v>2</v>
      </c>
      <c r="F20" s="41">
        <v>1</v>
      </c>
      <c r="G20" s="42"/>
      <c r="H20" s="43">
        <v>22.4</v>
      </c>
      <c r="I20" s="43">
        <v>47.3</v>
      </c>
      <c r="J20" s="43">
        <v>3.7</v>
      </c>
      <c r="K20" s="43">
        <v>0.4</v>
      </c>
      <c r="L20" s="43">
        <v>73.8</v>
      </c>
    </row>
    <row r="21" spans="1:12" s="4" customFormat="1" ht="12" customHeight="1">
      <c r="A21" s="5" t="s">
        <v>7</v>
      </c>
      <c r="B21" s="3"/>
      <c r="C21" s="41">
        <v>21</v>
      </c>
      <c r="D21" s="41">
        <v>26</v>
      </c>
      <c r="E21" s="41">
        <v>23</v>
      </c>
      <c r="F21" s="41">
        <v>16</v>
      </c>
      <c r="G21" s="42"/>
      <c r="H21" s="43">
        <v>425.3</v>
      </c>
      <c r="I21" s="43">
        <v>177.8</v>
      </c>
      <c r="J21" s="43">
        <v>130.2</v>
      </c>
      <c r="K21" s="43">
        <v>17.2</v>
      </c>
      <c r="L21" s="43">
        <v>750.5</v>
      </c>
    </row>
    <row r="22" spans="1:12" s="4" customFormat="1" ht="12" customHeight="1">
      <c r="A22" s="5" t="s">
        <v>8</v>
      </c>
      <c r="B22" s="3"/>
      <c r="C22" s="41">
        <v>0</v>
      </c>
      <c r="D22" s="41">
        <v>0</v>
      </c>
      <c r="E22" s="41">
        <v>0</v>
      </c>
      <c r="F22" s="41">
        <v>0</v>
      </c>
      <c r="G22" s="42"/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s="4" customFormat="1" ht="12" customHeight="1">
      <c r="A23" s="5" t="s">
        <v>9</v>
      </c>
      <c r="B23" s="3"/>
      <c r="C23" s="41">
        <v>9</v>
      </c>
      <c r="D23" s="41">
        <v>9</v>
      </c>
      <c r="E23" s="41">
        <v>5</v>
      </c>
      <c r="F23" s="41">
        <v>7</v>
      </c>
      <c r="G23" s="42"/>
      <c r="H23" s="43">
        <v>152.6</v>
      </c>
      <c r="I23" s="43">
        <v>59.8</v>
      </c>
      <c r="J23" s="43">
        <v>10.4</v>
      </c>
      <c r="K23" s="43">
        <v>2.1</v>
      </c>
      <c r="L23" s="43">
        <v>224.89999999999998</v>
      </c>
    </row>
    <row r="24" spans="1:12" s="4" customFormat="1" ht="12" customHeight="1">
      <c r="A24" s="5" t="s">
        <v>10</v>
      </c>
      <c r="B24" s="3"/>
      <c r="C24" s="41">
        <v>3</v>
      </c>
      <c r="D24" s="41">
        <v>3</v>
      </c>
      <c r="E24" s="41">
        <v>1</v>
      </c>
      <c r="F24" s="41">
        <v>0</v>
      </c>
      <c r="G24" s="42"/>
      <c r="H24" s="43">
        <v>67.7</v>
      </c>
      <c r="I24" s="43">
        <v>63.4</v>
      </c>
      <c r="J24" s="43">
        <v>8.4</v>
      </c>
      <c r="K24" s="43">
        <v>0</v>
      </c>
      <c r="L24" s="43">
        <v>139.5</v>
      </c>
    </row>
    <row r="25" spans="1:12" s="4" customFormat="1" ht="19.5" customHeight="1">
      <c r="A25" s="5" t="s">
        <v>11</v>
      </c>
      <c r="B25" s="3"/>
      <c r="C25" s="41">
        <v>5</v>
      </c>
      <c r="D25" s="41">
        <v>8</v>
      </c>
      <c r="E25" s="41">
        <v>1</v>
      </c>
      <c r="F25" s="41">
        <v>2</v>
      </c>
      <c r="G25" s="42"/>
      <c r="H25" s="43">
        <v>89</v>
      </c>
      <c r="I25" s="43">
        <v>24.4</v>
      </c>
      <c r="J25" s="43">
        <v>3.4</v>
      </c>
      <c r="K25" s="43">
        <v>1.5</v>
      </c>
      <c r="L25" s="43">
        <v>118.30000000000001</v>
      </c>
    </row>
    <row r="26" spans="1:12" s="4" customFormat="1" ht="12" customHeight="1">
      <c r="A26" s="5" t="s">
        <v>12</v>
      </c>
      <c r="B26" s="3"/>
      <c r="C26" s="41">
        <v>1</v>
      </c>
      <c r="D26" s="41">
        <v>3</v>
      </c>
      <c r="E26" s="41">
        <v>0</v>
      </c>
      <c r="F26" s="41">
        <v>1</v>
      </c>
      <c r="G26" s="42"/>
      <c r="H26" s="43">
        <v>1.5</v>
      </c>
      <c r="I26" s="43">
        <v>7.2</v>
      </c>
      <c r="J26" s="43">
        <v>0</v>
      </c>
      <c r="K26" s="43">
        <v>0.1</v>
      </c>
      <c r="L26" s="43">
        <v>8.799999999999999</v>
      </c>
    </row>
    <row r="27" spans="1:12" s="4" customFormat="1" ht="12" customHeight="1">
      <c r="A27" s="5" t="s">
        <v>13</v>
      </c>
      <c r="B27" s="3"/>
      <c r="C27" s="41">
        <v>0</v>
      </c>
      <c r="D27" s="41">
        <v>0</v>
      </c>
      <c r="E27" s="41">
        <v>0</v>
      </c>
      <c r="F27" s="41">
        <v>0</v>
      </c>
      <c r="G27" s="42"/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s="4" customFormat="1" ht="12" customHeight="1">
      <c r="A28" s="5" t="s">
        <v>14</v>
      </c>
      <c r="B28" s="3"/>
      <c r="C28" s="41">
        <v>8</v>
      </c>
      <c r="D28" s="41">
        <v>8</v>
      </c>
      <c r="E28" s="41">
        <v>7</v>
      </c>
      <c r="F28" s="41">
        <v>4</v>
      </c>
      <c r="G28" s="42"/>
      <c r="H28" s="43">
        <v>257.5</v>
      </c>
      <c r="I28" s="43">
        <v>103.1</v>
      </c>
      <c r="J28" s="43">
        <v>22.2</v>
      </c>
      <c r="K28" s="43">
        <v>1.9</v>
      </c>
      <c r="L28" s="43">
        <v>384.7</v>
      </c>
    </row>
    <row r="29" spans="1:12" s="4" customFormat="1" ht="12" customHeight="1">
      <c r="A29" s="5" t="s">
        <v>15</v>
      </c>
      <c r="B29" s="3"/>
      <c r="C29" s="41">
        <v>10</v>
      </c>
      <c r="D29" s="41">
        <v>12</v>
      </c>
      <c r="E29" s="41">
        <v>6</v>
      </c>
      <c r="F29" s="41">
        <v>7</v>
      </c>
      <c r="G29" s="42"/>
      <c r="H29" s="43">
        <v>319.3</v>
      </c>
      <c r="I29" s="43">
        <v>198.2</v>
      </c>
      <c r="J29" s="43">
        <v>45.8</v>
      </c>
      <c r="K29" s="43">
        <v>2.6</v>
      </c>
      <c r="L29" s="43">
        <v>565.9</v>
      </c>
    </row>
    <row r="30" spans="1:12" s="4" customFormat="1" ht="19.5" customHeight="1">
      <c r="A30" s="5" t="s">
        <v>16</v>
      </c>
      <c r="B30" s="3"/>
      <c r="C30" s="41">
        <v>9</v>
      </c>
      <c r="D30" s="41">
        <v>5</v>
      </c>
      <c r="E30" s="41">
        <v>8</v>
      </c>
      <c r="F30" s="41">
        <v>2</v>
      </c>
      <c r="G30" s="42"/>
      <c r="H30" s="43">
        <v>109.6</v>
      </c>
      <c r="I30" s="43">
        <v>12.4</v>
      </c>
      <c r="J30" s="43">
        <v>29</v>
      </c>
      <c r="K30" s="43">
        <v>0.7</v>
      </c>
      <c r="L30" s="43">
        <v>151.7</v>
      </c>
    </row>
    <row r="31" spans="1:12" s="4" customFormat="1" ht="12" customHeight="1">
      <c r="A31" s="5" t="s">
        <v>17</v>
      </c>
      <c r="B31" s="3"/>
      <c r="C31" s="41">
        <v>1</v>
      </c>
      <c r="D31" s="41">
        <v>1</v>
      </c>
      <c r="E31" s="41">
        <v>1</v>
      </c>
      <c r="F31" s="41">
        <v>1</v>
      </c>
      <c r="G31" s="42"/>
      <c r="H31" s="43">
        <v>23.4</v>
      </c>
      <c r="I31" s="43">
        <v>13.7</v>
      </c>
      <c r="J31" s="43">
        <v>7.6</v>
      </c>
      <c r="K31" s="43">
        <v>0.6</v>
      </c>
      <c r="L31" s="43">
        <v>45.3</v>
      </c>
    </row>
    <row r="32" spans="1:12" s="4" customFormat="1" ht="12" customHeight="1">
      <c r="A32" s="5" t="s">
        <v>18</v>
      </c>
      <c r="B32" s="3"/>
      <c r="C32" s="41">
        <v>4</v>
      </c>
      <c r="D32" s="41">
        <v>5</v>
      </c>
      <c r="E32" s="41">
        <v>2</v>
      </c>
      <c r="F32" s="41">
        <v>3</v>
      </c>
      <c r="G32" s="42"/>
      <c r="H32" s="43">
        <v>48</v>
      </c>
      <c r="I32" s="43">
        <v>9</v>
      </c>
      <c r="J32" s="43">
        <v>4.9</v>
      </c>
      <c r="K32" s="43">
        <v>8.4</v>
      </c>
      <c r="L32" s="43">
        <v>70.3</v>
      </c>
    </row>
    <row r="33" spans="1:12" s="4" customFormat="1" ht="12" customHeight="1">
      <c r="A33" s="5" t="s">
        <v>19</v>
      </c>
      <c r="B33" s="3"/>
      <c r="C33" s="41">
        <v>4</v>
      </c>
      <c r="D33" s="41">
        <v>6</v>
      </c>
      <c r="E33" s="41">
        <v>3</v>
      </c>
      <c r="F33" s="41">
        <v>3</v>
      </c>
      <c r="G33" s="42"/>
      <c r="H33" s="43">
        <v>69.4</v>
      </c>
      <c r="I33" s="43">
        <v>28</v>
      </c>
      <c r="J33" s="43">
        <v>13.1</v>
      </c>
      <c r="K33" s="43">
        <v>4.9</v>
      </c>
      <c r="L33" s="43">
        <v>115.4</v>
      </c>
    </row>
    <row r="34" spans="1:12" s="4" customFormat="1" ht="12" customHeight="1">
      <c r="A34" s="5" t="s">
        <v>20</v>
      </c>
      <c r="B34" s="3"/>
      <c r="C34" s="41">
        <v>12</v>
      </c>
      <c r="D34" s="41">
        <v>20</v>
      </c>
      <c r="E34" s="41">
        <v>18</v>
      </c>
      <c r="F34" s="41">
        <v>7</v>
      </c>
      <c r="G34" s="42"/>
      <c r="H34" s="43">
        <v>190.7</v>
      </c>
      <c r="I34" s="43">
        <v>108</v>
      </c>
      <c r="J34" s="43">
        <v>250.4</v>
      </c>
      <c r="K34" s="43">
        <v>1.5</v>
      </c>
      <c r="L34" s="43">
        <v>550.6</v>
      </c>
    </row>
    <row r="35" spans="1:12" s="4" customFormat="1" ht="19.5" customHeight="1">
      <c r="A35" s="5" t="s">
        <v>0</v>
      </c>
      <c r="B35" s="3" t="s">
        <v>46</v>
      </c>
      <c r="C35" s="41">
        <v>2</v>
      </c>
      <c r="D35" s="41">
        <v>2</v>
      </c>
      <c r="E35" s="41">
        <v>1</v>
      </c>
      <c r="F35" s="41">
        <v>4</v>
      </c>
      <c r="G35" s="42"/>
      <c r="H35" s="43">
        <v>0.5</v>
      </c>
      <c r="I35" s="43">
        <v>0.2</v>
      </c>
      <c r="J35" s="43">
        <v>0.4</v>
      </c>
      <c r="K35" s="43">
        <v>0.8</v>
      </c>
      <c r="L35" s="43">
        <v>1.9000000000000001</v>
      </c>
    </row>
    <row r="36" spans="1:12" s="4" customFormat="1" ht="12" customHeight="1">
      <c r="A36" s="5" t="s">
        <v>21</v>
      </c>
      <c r="B36" s="3"/>
      <c r="C36" s="41">
        <v>3</v>
      </c>
      <c r="D36" s="41">
        <v>3</v>
      </c>
      <c r="E36" s="41">
        <v>0</v>
      </c>
      <c r="F36" s="41">
        <v>0</v>
      </c>
      <c r="G36" s="42"/>
      <c r="H36" s="43">
        <v>110.1</v>
      </c>
      <c r="I36" s="43">
        <v>147.3</v>
      </c>
      <c r="J36" s="43">
        <v>0</v>
      </c>
      <c r="K36" s="43">
        <v>0</v>
      </c>
      <c r="L36" s="43">
        <v>257.4</v>
      </c>
    </row>
    <row r="37" spans="1:12" s="4" customFormat="1" ht="12" customHeight="1">
      <c r="A37" s="5" t="s">
        <v>22</v>
      </c>
      <c r="B37" s="3"/>
      <c r="C37" s="41">
        <v>1</v>
      </c>
      <c r="D37" s="41">
        <v>1</v>
      </c>
      <c r="E37" s="41">
        <v>0</v>
      </c>
      <c r="F37" s="41">
        <v>1</v>
      </c>
      <c r="G37" s="42"/>
      <c r="H37" s="43">
        <v>52.9</v>
      </c>
      <c r="I37" s="43">
        <v>9.9</v>
      </c>
      <c r="J37" s="43">
        <v>0</v>
      </c>
      <c r="K37" s="43">
        <v>0.4</v>
      </c>
      <c r="L37" s="43">
        <v>63.199999999999996</v>
      </c>
    </row>
    <row r="38" spans="1:12" s="4" customFormat="1" ht="12" customHeight="1">
      <c r="A38" s="5" t="s">
        <v>23</v>
      </c>
      <c r="B38" s="3"/>
      <c r="C38" s="41">
        <v>11</v>
      </c>
      <c r="D38" s="41">
        <v>10</v>
      </c>
      <c r="E38" s="41">
        <v>8</v>
      </c>
      <c r="F38" s="41">
        <v>7</v>
      </c>
      <c r="G38" s="42"/>
      <c r="H38" s="43">
        <v>423.8</v>
      </c>
      <c r="I38" s="43">
        <v>69.9</v>
      </c>
      <c r="J38" s="43">
        <v>39.2</v>
      </c>
      <c r="K38" s="43">
        <v>2</v>
      </c>
      <c r="L38" s="43">
        <v>534.9000000000001</v>
      </c>
    </row>
    <row r="39" spans="1:12" s="4" customFormat="1" ht="12" customHeight="1">
      <c r="A39" s="5" t="s">
        <v>24</v>
      </c>
      <c r="B39" s="3"/>
      <c r="C39" s="41">
        <v>3</v>
      </c>
      <c r="D39" s="41">
        <v>3</v>
      </c>
      <c r="E39" s="41">
        <v>2</v>
      </c>
      <c r="F39" s="41">
        <v>1</v>
      </c>
      <c r="G39" s="42"/>
      <c r="H39" s="43">
        <v>61.5</v>
      </c>
      <c r="I39" s="43">
        <v>17.6</v>
      </c>
      <c r="J39" s="43">
        <v>6.7</v>
      </c>
      <c r="K39" s="43">
        <v>0.4</v>
      </c>
      <c r="L39" s="43">
        <v>86.2</v>
      </c>
    </row>
    <row r="40" spans="1:12" s="4" customFormat="1" ht="19.5" customHeight="1">
      <c r="A40" s="5" t="s">
        <v>25</v>
      </c>
      <c r="B40" s="3"/>
      <c r="C40" s="41">
        <v>18</v>
      </c>
      <c r="D40" s="41">
        <v>19</v>
      </c>
      <c r="E40" s="41">
        <v>10</v>
      </c>
      <c r="F40" s="41">
        <v>6</v>
      </c>
      <c r="G40" s="42"/>
      <c r="H40" s="43">
        <v>586.4</v>
      </c>
      <c r="I40" s="43">
        <v>137.6</v>
      </c>
      <c r="J40" s="43">
        <v>48</v>
      </c>
      <c r="K40" s="43">
        <v>2.1</v>
      </c>
      <c r="L40" s="43">
        <v>774.1</v>
      </c>
    </row>
    <row r="41" spans="1:12" s="4" customFormat="1" ht="12" customHeight="1">
      <c r="A41" s="5" t="s">
        <v>26</v>
      </c>
      <c r="B41" s="3"/>
      <c r="C41" s="41">
        <v>6</v>
      </c>
      <c r="D41" s="41">
        <v>6</v>
      </c>
      <c r="E41" s="41">
        <v>6</v>
      </c>
      <c r="F41" s="41">
        <v>6</v>
      </c>
      <c r="G41" s="42"/>
      <c r="H41" s="43">
        <v>148.5</v>
      </c>
      <c r="I41" s="43">
        <v>45.3</v>
      </c>
      <c r="J41" s="43">
        <v>29.3</v>
      </c>
      <c r="K41" s="43">
        <v>7</v>
      </c>
      <c r="L41" s="43">
        <v>230.10000000000002</v>
      </c>
    </row>
    <row r="42" spans="1:12" s="4" customFormat="1" ht="12" customHeight="1">
      <c r="A42" s="5" t="s">
        <v>27</v>
      </c>
      <c r="B42" s="3"/>
      <c r="C42" s="41">
        <v>0</v>
      </c>
      <c r="D42" s="41">
        <v>1</v>
      </c>
      <c r="E42" s="41">
        <v>0</v>
      </c>
      <c r="F42" s="41">
        <v>0</v>
      </c>
      <c r="G42" s="42"/>
      <c r="H42" s="43">
        <v>0</v>
      </c>
      <c r="I42" s="43">
        <v>5</v>
      </c>
      <c r="J42" s="43">
        <v>0</v>
      </c>
      <c r="K42" s="43">
        <v>0</v>
      </c>
      <c r="L42" s="43">
        <v>5</v>
      </c>
    </row>
    <row r="43" spans="1:12" s="4" customFormat="1" ht="12" customHeight="1">
      <c r="A43" s="5" t="s">
        <v>28</v>
      </c>
      <c r="B43" s="3"/>
      <c r="C43" s="41">
        <v>16</v>
      </c>
      <c r="D43" s="41">
        <v>15</v>
      </c>
      <c r="E43" s="41">
        <v>13</v>
      </c>
      <c r="F43" s="41">
        <v>12</v>
      </c>
      <c r="G43" s="42"/>
      <c r="H43" s="43">
        <v>273.9</v>
      </c>
      <c r="I43" s="43">
        <v>185.1</v>
      </c>
      <c r="J43" s="43">
        <v>65.1</v>
      </c>
      <c r="K43" s="43">
        <v>7.7</v>
      </c>
      <c r="L43" s="43">
        <v>531.8000000000001</v>
      </c>
    </row>
    <row r="44" spans="1:12" s="4" customFormat="1" ht="12" customHeight="1">
      <c r="A44" s="5" t="s">
        <v>29</v>
      </c>
      <c r="B44" s="3"/>
      <c r="C44" s="41">
        <v>8</v>
      </c>
      <c r="D44" s="41">
        <v>8</v>
      </c>
      <c r="E44" s="41">
        <v>7</v>
      </c>
      <c r="F44" s="41">
        <v>4</v>
      </c>
      <c r="G44" s="42"/>
      <c r="H44" s="43">
        <v>327</v>
      </c>
      <c r="I44" s="43">
        <v>62.9</v>
      </c>
      <c r="J44" s="43">
        <v>32.8</v>
      </c>
      <c r="K44" s="43">
        <v>1.7</v>
      </c>
      <c r="L44" s="43">
        <v>424.4</v>
      </c>
    </row>
    <row r="45" spans="1:12" s="4" customFormat="1" ht="19.5" customHeight="1">
      <c r="A45" s="5" t="s">
        <v>30</v>
      </c>
      <c r="B45" s="3"/>
      <c r="C45" s="41">
        <v>2</v>
      </c>
      <c r="D45" s="41">
        <v>2</v>
      </c>
      <c r="E45" s="41">
        <v>1</v>
      </c>
      <c r="F45" s="41">
        <v>0</v>
      </c>
      <c r="G45" s="42"/>
      <c r="H45" s="43">
        <v>25</v>
      </c>
      <c r="I45" s="43">
        <v>25.7</v>
      </c>
      <c r="J45" s="43">
        <v>0.6</v>
      </c>
      <c r="K45" s="43">
        <v>0</v>
      </c>
      <c r="L45" s="43">
        <v>51.300000000000004</v>
      </c>
    </row>
    <row r="46" spans="1:12" s="4" customFormat="1" ht="12" customHeight="1">
      <c r="A46" s="5" t="s">
        <v>31</v>
      </c>
      <c r="B46" s="3"/>
      <c r="C46" s="41">
        <v>4</v>
      </c>
      <c r="D46" s="41">
        <v>5</v>
      </c>
      <c r="E46" s="41">
        <v>3</v>
      </c>
      <c r="F46" s="41">
        <v>3</v>
      </c>
      <c r="G46" s="42"/>
      <c r="H46" s="43">
        <v>106.8</v>
      </c>
      <c r="I46" s="43">
        <v>16.7</v>
      </c>
      <c r="J46" s="43">
        <v>9.3</v>
      </c>
      <c r="K46" s="43">
        <v>6.1</v>
      </c>
      <c r="L46" s="43">
        <v>138.9</v>
      </c>
    </row>
    <row r="47" spans="1:12" s="4" customFormat="1" ht="12" customHeight="1">
      <c r="A47" s="5" t="s">
        <v>32</v>
      </c>
      <c r="B47" s="3"/>
      <c r="C47" s="41">
        <v>8</v>
      </c>
      <c r="D47" s="41">
        <v>9</v>
      </c>
      <c r="E47" s="41">
        <v>7</v>
      </c>
      <c r="F47" s="41">
        <v>7</v>
      </c>
      <c r="G47" s="42"/>
      <c r="H47" s="43">
        <v>195.4</v>
      </c>
      <c r="I47" s="43">
        <v>36.8</v>
      </c>
      <c r="J47" s="43">
        <v>7.5</v>
      </c>
      <c r="K47" s="43">
        <v>10.5</v>
      </c>
      <c r="L47" s="43">
        <v>250.2</v>
      </c>
    </row>
    <row r="48" spans="1:12" s="4" customFormat="1" ht="12" customHeight="1">
      <c r="A48" s="5" t="s">
        <v>33</v>
      </c>
      <c r="B48" s="3"/>
      <c r="C48" s="41">
        <v>1</v>
      </c>
      <c r="D48" s="41">
        <v>2</v>
      </c>
      <c r="E48" s="41">
        <v>2</v>
      </c>
      <c r="F48" s="41">
        <v>2</v>
      </c>
      <c r="G48" s="42"/>
      <c r="H48" s="43">
        <v>6</v>
      </c>
      <c r="I48" s="43">
        <v>22.5</v>
      </c>
      <c r="J48" s="43">
        <v>2.4</v>
      </c>
      <c r="K48" s="43">
        <v>0.2</v>
      </c>
      <c r="L48" s="43">
        <v>31.099999999999998</v>
      </c>
    </row>
    <row r="49" spans="1:12" s="4" customFormat="1" ht="12" customHeight="1">
      <c r="A49" s="5" t="s">
        <v>34</v>
      </c>
      <c r="B49" s="3"/>
      <c r="C49" s="41">
        <v>5</v>
      </c>
      <c r="D49" s="41">
        <v>6</v>
      </c>
      <c r="E49" s="41">
        <v>6</v>
      </c>
      <c r="F49" s="41">
        <v>3</v>
      </c>
      <c r="G49" s="42"/>
      <c r="H49" s="43">
        <v>165.6</v>
      </c>
      <c r="I49" s="43">
        <v>91.1</v>
      </c>
      <c r="J49" s="43">
        <v>19.2</v>
      </c>
      <c r="K49" s="43">
        <v>1.6</v>
      </c>
      <c r="L49" s="43">
        <v>277.5</v>
      </c>
    </row>
    <row r="50" spans="1:12" s="4" customFormat="1" ht="19.5" customHeight="1">
      <c r="A50" s="5" t="s">
        <v>35</v>
      </c>
      <c r="B50" s="3"/>
      <c r="C50" s="41">
        <v>4</v>
      </c>
      <c r="D50" s="41">
        <v>4</v>
      </c>
      <c r="E50" s="41">
        <v>2</v>
      </c>
      <c r="F50" s="41">
        <v>1</v>
      </c>
      <c r="G50" s="42"/>
      <c r="H50" s="43">
        <v>100.4</v>
      </c>
      <c r="I50" s="43">
        <v>24.1</v>
      </c>
      <c r="J50" s="43">
        <v>1.4</v>
      </c>
      <c r="K50" s="43">
        <v>0.5</v>
      </c>
      <c r="L50" s="43">
        <v>126.4</v>
      </c>
    </row>
    <row r="51" spans="1:12" s="4" customFormat="1" ht="12" customHeight="1">
      <c r="A51" s="5" t="s">
        <v>36</v>
      </c>
      <c r="B51" s="3"/>
      <c r="C51" s="41">
        <v>5</v>
      </c>
      <c r="D51" s="41">
        <v>7</v>
      </c>
      <c r="E51" s="41">
        <v>7</v>
      </c>
      <c r="F51" s="41">
        <v>4</v>
      </c>
      <c r="G51" s="42"/>
      <c r="H51" s="43">
        <v>126.9</v>
      </c>
      <c r="I51" s="43">
        <v>60.9</v>
      </c>
      <c r="J51" s="43">
        <v>81.3</v>
      </c>
      <c r="K51" s="43">
        <v>2</v>
      </c>
      <c r="L51" s="43">
        <v>271.1</v>
      </c>
    </row>
    <row r="52" spans="1:12" s="4" customFormat="1" ht="12" customHeight="1">
      <c r="A52" s="5" t="s">
        <v>37</v>
      </c>
      <c r="B52" s="3"/>
      <c r="C52" s="41">
        <v>16</v>
      </c>
      <c r="D52" s="41">
        <v>34</v>
      </c>
      <c r="E52" s="41">
        <v>34</v>
      </c>
      <c r="F52" s="41">
        <v>16</v>
      </c>
      <c r="G52" s="42"/>
      <c r="H52" s="43">
        <v>468.6</v>
      </c>
      <c r="I52" s="43">
        <v>177.1</v>
      </c>
      <c r="J52" s="43">
        <v>472.7</v>
      </c>
      <c r="K52" s="43">
        <v>11</v>
      </c>
      <c r="L52" s="43">
        <v>1129.4</v>
      </c>
    </row>
    <row r="53" spans="1:12" s="4" customFormat="1" ht="12" customHeight="1">
      <c r="A53" s="5" t="s">
        <v>38</v>
      </c>
      <c r="B53" s="3"/>
      <c r="C53" s="41">
        <v>12</v>
      </c>
      <c r="D53" s="41">
        <v>13</v>
      </c>
      <c r="E53" s="41">
        <v>14</v>
      </c>
      <c r="F53" s="41">
        <v>13</v>
      </c>
      <c r="G53" s="42"/>
      <c r="H53" s="43">
        <v>280.6</v>
      </c>
      <c r="I53" s="43">
        <v>55.6</v>
      </c>
      <c r="J53" s="43">
        <v>97.9</v>
      </c>
      <c r="K53" s="43">
        <v>12.7</v>
      </c>
      <c r="L53" s="43">
        <v>446.8</v>
      </c>
    </row>
    <row r="54" spans="1:12" s="4" customFormat="1" ht="12" customHeight="1">
      <c r="A54" s="5" t="s">
        <v>39</v>
      </c>
      <c r="B54" s="3"/>
      <c r="C54" s="41">
        <v>3</v>
      </c>
      <c r="D54" s="41">
        <v>2</v>
      </c>
      <c r="E54" s="41">
        <v>1</v>
      </c>
      <c r="F54" s="41">
        <v>0</v>
      </c>
      <c r="G54" s="42"/>
      <c r="H54" s="43">
        <v>6.1</v>
      </c>
      <c r="I54" s="43">
        <v>7.1</v>
      </c>
      <c r="J54" s="43">
        <v>0.8</v>
      </c>
      <c r="K54" s="43">
        <v>0</v>
      </c>
      <c r="L54" s="43">
        <v>14</v>
      </c>
    </row>
    <row r="55" spans="1:12" s="4" customFormat="1" ht="19.5" customHeight="1">
      <c r="A55" s="5" t="s">
        <v>40</v>
      </c>
      <c r="B55" s="3"/>
      <c r="C55" s="41">
        <v>9</v>
      </c>
      <c r="D55" s="41">
        <v>10</v>
      </c>
      <c r="E55" s="41">
        <v>4</v>
      </c>
      <c r="F55" s="41">
        <v>10</v>
      </c>
      <c r="G55" s="42"/>
      <c r="H55" s="43">
        <v>102.2</v>
      </c>
      <c r="I55" s="43">
        <v>34.1</v>
      </c>
      <c r="J55" s="43">
        <v>6.2</v>
      </c>
      <c r="K55" s="43">
        <v>23.2</v>
      </c>
      <c r="L55" s="43">
        <v>165.7</v>
      </c>
    </row>
    <row r="56" spans="1:12" s="4" customFormat="1" ht="12" customHeight="1">
      <c r="A56" s="5" t="s">
        <v>41</v>
      </c>
      <c r="B56" s="3"/>
      <c r="C56" s="41">
        <v>4</v>
      </c>
      <c r="D56" s="41">
        <v>5</v>
      </c>
      <c r="E56" s="41">
        <v>1</v>
      </c>
      <c r="F56" s="41">
        <v>3</v>
      </c>
      <c r="G56" s="42"/>
      <c r="H56" s="43">
        <v>68.9</v>
      </c>
      <c r="I56" s="43">
        <v>74</v>
      </c>
      <c r="J56" s="43">
        <v>0.1</v>
      </c>
      <c r="K56" s="43">
        <v>0.7</v>
      </c>
      <c r="L56" s="43">
        <v>143.7</v>
      </c>
    </row>
    <row r="57" spans="1:12" s="4" customFormat="1" ht="12" customHeight="1">
      <c r="A57" s="5" t="s">
        <v>42</v>
      </c>
      <c r="B57" s="3"/>
      <c r="C57" s="41">
        <v>1</v>
      </c>
      <c r="D57" s="41">
        <v>2</v>
      </c>
      <c r="E57" s="41">
        <v>0</v>
      </c>
      <c r="F57" s="41">
        <v>1</v>
      </c>
      <c r="G57" s="42"/>
      <c r="H57" s="43">
        <v>2</v>
      </c>
      <c r="I57" s="43">
        <v>7.4</v>
      </c>
      <c r="J57" s="43">
        <v>0</v>
      </c>
      <c r="K57" s="43">
        <v>1.2</v>
      </c>
      <c r="L57" s="43">
        <v>10.6</v>
      </c>
    </row>
    <row r="58" spans="1:12" s="4" customFormat="1" ht="12" customHeight="1">
      <c r="A58" s="5" t="s">
        <v>43</v>
      </c>
      <c r="B58" s="3"/>
      <c r="C58" s="41">
        <v>6</v>
      </c>
      <c r="D58" s="41">
        <v>9</v>
      </c>
      <c r="E58" s="41">
        <v>2</v>
      </c>
      <c r="F58" s="41">
        <v>6</v>
      </c>
      <c r="G58" s="42"/>
      <c r="H58" s="43">
        <v>188</v>
      </c>
      <c r="I58" s="43">
        <v>72.9</v>
      </c>
      <c r="J58" s="43">
        <v>16.4</v>
      </c>
      <c r="K58" s="43">
        <v>1.5</v>
      </c>
      <c r="L58" s="43">
        <v>278.79999999999995</v>
      </c>
    </row>
    <row r="59" spans="1:12" s="7" customFormat="1" ht="12" customHeight="1">
      <c r="A59" s="5" t="s">
        <v>44</v>
      </c>
      <c r="B59" s="3"/>
      <c r="C59" s="41">
        <v>6</v>
      </c>
      <c r="D59" s="41">
        <v>5</v>
      </c>
      <c r="E59" s="41">
        <v>2</v>
      </c>
      <c r="F59" s="41">
        <v>5</v>
      </c>
      <c r="G59" s="42"/>
      <c r="H59" s="43">
        <v>309.9</v>
      </c>
      <c r="I59" s="43">
        <v>53.2</v>
      </c>
      <c r="J59" s="43">
        <v>14.3</v>
      </c>
      <c r="K59" s="43">
        <v>4.5</v>
      </c>
      <c r="L59" s="43">
        <v>381.9</v>
      </c>
    </row>
    <row r="60" spans="1:12" s="7" customFormat="1" ht="19.5" customHeight="1">
      <c r="A60" s="8" t="s">
        <v>45</v>
      </c>
      <c r="B60" s="8"/>
      <c r="C60" s="44">
        <v>282</v>
      </c>
      <c r="D60" s="44">
        <v>336</v>
      </c>
      <c r="E60" s="44">
        <v>236</v>
      </c>
      <c r="F60" s="44">
        <v>199</v>
      </c>
      <c r="G60" s="45"/>
      <c r="H60" s="46">
        <v>6854</v>
      </c>
      <c r="I60" s="46">
        <v>2660.2999999999997</v>
      </c>
      <c r="J60" s="46">
        <v>1605.3999999999999</v>
      </c>
      <c r="K60" s="46">
        <v>170.29999999999998</v>
      </c>
      <c r="L60" s="46">
        <v>11290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72</v>
      </c>
      <c r="L64" s="21" t="s">
        <v>71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68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41">
        <v>3</v>
      </c>
      <c r="D15" s="41">
        <v>3</v>
      </c>
      <c r="E15" s="41">
        <v>2</v>
      </c>
      <c r="F15" s="41">
        <v>2</v>
      </c>
      <c r="G15" s="42"/>
      <c r="H15" s="43">
        <v>129.3</v>
      </c>
      <c r="I15" s="43">
        <v>26.4</v>
      </c>
      <c r="J15" s="43">
        <v>4.4</v>
      </c>
      <c r="K15" s="43">
        <v>0.3</v>
      </c>
      <c r="L15" s="43">
        <v>160.4</v>
      </c>
    </row>
    <row r="16" spans="1:12" s="4" customFormat="1" ht="12" customHeight="1">
      <c r="A16" s="5" t="s">
        <v>2</v>
      </c>
      <c r="B16" s="3"/>
      <c r="C16" s="41">
        <v>6</v>
      </c>
      <c r="D16" s="41">
        <v>6</v>
      </c>
      <c r="E16" s="41">
        <v>6</v>
      </c>
      <c r="F16" s="41">
        <v>5</v>
      </c>
      <c r="G16" s="42"/>
      <c r="H16" s="43">
        <v>134.1</v>
      </c>
      <c r="I16" s="43">
        <v>35.7</v>
      </c>
      <c r="J16" s="43">
        <v>39.7</v>
      </c>
      <c r="K16" s="43">
        <v>2.2</v>
      </c>
      <c r="L16" s="43">
        <v>211.8</v>
      </c>
    </row>
    <row r="17" spans="1:12" s="4" customFormat="1" ht="12" customHeight="1">
      <c r="A17" s="5" t="s">
        <v>3</v>
      </c>
      <c r="B17" s="3"/>
      <c r="C17" s="41">
        <v>6</v>
      </c>
      <c r="D17" s="41">
        <v>8</v>
      </c>
      <c r="E17" s="41">
        <v>3</v>
      </c>
      <c r="F17" s="41">
        <v>4</v>
      </c>
      <c r="G17" s="42"/>
      <c r="H17" s="43">
        <v>157.9</v>
      </c>
      <c r="I17" s="43">
        <v>107.6</v>
      </c>
      <c r="J17" s="43">
        <v>19</v>
      </c>
      <c r="K17" s="43">
        <v>2.3</v>
      </c>
      <c r="L17" s="43">
        <v>286.8</v>
      </c>
    </row>
    <row r="18" spans="1:12" s="4" customFormat="1" ht="12" customHeight="1">
      <c r="A18" s="5" t="s">
        <v>4</v>
      </c>
      <c r="B18" s="3"/>
      <c r="C18" s="41">
        <v>11</v>
      </c>
      <c r="D18" s="41">
        <v>12</v>
      </c>
      <c r="E18" s="41">
        <v>7</v>
      </c>
      <c r="F18" s="41">
        <v>9</v>
      </c>
      <c r="G18" s="42"/>
      <c r="H18" s="43">
        <v>315.6</v>
      </c>
      <c r="I18" s="43">
        <v>119.5</v>
      </c>
      <c r="J18" s="43">
        <v>33</v>
      </c>
      <c r="K18" s="43">
        <v>14.6</v>
      </c>
      <c r="L18" s="43">
        <v>482.8</v>
      </c>
    </row>
    <row r="19" spans="1:12" s="4" customFormat="1" ht="12" customHeight="1">
      <c r="A19" s="5" t="s">
        <v>5</v>
      </c>
      <c r="B19" s="3"/>
      <c r="C19" s="41">
        <v>10</v>
      </c>
      <c r="D19" s="41">
        <v>15</v>
      </c>
      <c r="E19" s="41">
        <v>7</v>
      </c>
      <c r="F19" s="41">
        <v>10</v>
      </c>
      <c r="G19" s="42"/>
      <c r="H19" s="43">
        <v>208</v>
      </c>
      <c r="I19" s="43">
        <v>55.2</v>
      </c>
      <c r="J19" s="43">
        <v>28.1</v>
      </c>
      <c r="K19" s="43">
        <v>11.1</v>
      </c>
      <c r="L19" s="43">
        <v>302.4</v>
      </c>
    </row>
    <row r="20" spans="1:12" s="4" customFormat="1" ht="19.5" customHeight="1">
      <c r="A20" s="5" t="s">
        <v>6</v>
      </c>
      <c r="B20" s="3"/>
      <c r="C20" s="41">
        <v>2</v>
      </c>
      <c r="D20" s="41">
        <v>2</v>
      </c>
      <c r="E20" s="41">
        <v>2</v>
      </c>
      <c r="F20" s="41">
        <v>1</v>
      </c>
      <c r="G20" s="42"/>
      <c r="H20" s="43">
        <v>22.4</v>
      </c>
      <c r="I20" s="43">
        <v>48.9</v>
      </c>
      <c r="J20" s="43">
        <v>3.7</v>
      </c>
      <c r="K20" s="43">
        <v>0.5</v>
      </c>
      <c r="L20" s="43">
        <v>75.4</v>
      </c>
    </row>
    <row r="21" spans="1:12" s="4" customFormat="1" ht="12" customHeight="1">
      <c r="A21" s="5" t="s">
        <v>7</v>
      </c>
      <c r="B21" s="3"/>
      <c r="C21" s="41">
        <v>20</v>
      </c>
      <c r="D21" s="41">
        <v>27</v>
      </c>
      <c r="E21" s="41">
        <v>22</v>
      </c>
      <c r="F21" s="41">
        <v>15</v>
      </c>
      <c r="G21" s="42"/>
      <c r="H21" s="43">
        <v>424.1</v>
      </c>
      <c r="I21" s="43">
        <v>180.9</v>
      </c>
      <c r="J21" s="43">
        <v>129</v>
      </c>
      <c r="K21" s="43">
        <v>17.9</v>
      </c>
      <c r="L21" s="43">
        <v>751.9</v>
      </c>
    </row>
    <row r="22" spans="1:12" s="4" customFormat="1" ht="12" customHeight="1">
      <c r="A22" s="5" t="s">
        <v>8</v>
      </c>
      <c r="B22" s="3"/>
      <c r="C22" s="41">
        <v>0</v>
      </c>
      <c r="D22" s="41">
        <v>0</v>
      </c>
      <c r="E22" s="41">
        <v>0</v>
      </c>
      <c r="F22" s="41">
        <v>0</v>
      </c>
      <c r="G22" s="42"/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s="4" customFormat="1" ht="12" customHeight="1">
      <c r="A23" s="5" t="s">
        <v>9</v>
      </c>
      <c r="B23" s="3"/>
      <c r="C23" s="41">
        <v>9</v>
      </c>
      <c r="D23" s="41">
        <v>9</v>
      </c>
      <c r="E23" s="41">
        <v>5</v>
      </c>
      <c r="F23" s="41">
        <v>7</v>
      </c>
      <c r="G23" s="42"/>
      <c r="H23" s="43">
        <v>152.2</v>
      </c>
      <c r="I23" s="43">
        <v>64.1</v>
      </c>
      <c r="J23" s="43">
        <v>13.4</v>
      </c>
      <c r="K23" s="43">
        <v>2.1</v>
      </c>
      <c r="L23" s="43">
        <v>231.8</v>
      </c>
    </row>
    <row r="24" spans="1:12" s="4" customFormat="1" ht="12" customHeight="1">
      <c r="A24" s="5" t="s">
        <v>10</v>
      </c>
      <c r="B24" s="3"/>
      <c r="C24" s="41">
        <v>3</v>
      </c>
      <c r="D24" s="41">
        <v>3</v>
      </c>
      <c r="E24" s="41">
        <v>1</v>
      </c>
      <c r="F24" s="41">
        <v>1</v>
      </c>
      <c r="G24" s="42"/>
      <c r="H24" s="43">
        <v>69.2</v>
      </c>
      <c r="I24" s="43">
        <v>65</v>
      </c>
      <c r="J24" s="43">
        <v>8.4</v>
      </c>
      <c r="K24" s="43">
        <v>0.2</v>
      </c>
      <c r="L24" s="43">
        <v>142.8</v>
      </c>
    </row>
    <row r="25" spans="1:12" s="4" customFormat="1" ht="19.5" customHeight="1">
      <c r="A25" s="5" t="s">
        <v>11</v>
      </c>
      <c r="B25" s="3"/>
      <c r="C25" s="41">
        <v>5</v>
      </c>
      <c r="D25" s="41">
        <v>8</v>
      </c>
      <c r="E25" s="41">
        <v>1</v>
      </c>
      <c r="F25" s="41">
        <v>2</v>
      </c>
      <c r="G25" s="42"/>
      <c r="H25" s="43">
        <v>88.8</v>
      </c>
      <c r="I25" s="43">
        <v>24.6</v>
      </c>
      <c r="J25" s="43">
        <v>3.4</v>
      </c>
      <c r="K25" s="43">
        <v>1.5</v>
      </c>
      <c r="L25" s="43">
        <v>118.3</v>
      </c>
    </row>
    <row r="26" spans="1:12" s="4" customFormat="1" ht="12" customHeight="1">
      <c r="A26" s="5" t="s">
        <v>12</v>
      </c>
      <c r="B26" s="3"/>
      <c r="C26" s="41">
        <v>1</v>
      </c>
      <c r="D26" s="41">
        <v>2</v>
      </c>
      <c r="E26" s="41">
        <v>0</v>
      </c>
      <c r="F26" s="41">
        <v>1</v>
      </c>
      <c r="G26" s="42"/>
      <c r="H26" s="43">
        <v>1.2</v>
      </c>
      <c r="I26" s="43">
        <v>6.2</v>
      </c>
      <c r="J26" s="43">
        <v>0</v>
      </c>
      <c r="K26" s="43">
        <v>0.1</v>
      </c>
      <c r="L26" s="43">
        <v>7.5</v>
      </c>
    </row>
    <row r="27" spans="1:12" s="4" customFormat="1" ht="12" customHeight="1">
      <c r="A27" s="5" t="s">
        <v>13</v>
      </c>
      <c r="B27" s="3"/>
      <c r="C27" s="41">
        <v>0</v>
      </c>
      <c r="D27" s="41">
        <v>0</v>
      </c>
      <c r="E27" s="41">
        <v>0</v>
      </c>
      <c r="F27" s="41">
        <v>0</v>
      </c>
      <c r="G27" s="42"/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s="4" customFormat="1" ht="12" customHeight="1">
      <c r="A28" s="5" t="s">
        <v>14</v>
      </c>
      <c r="B28" s="3"/>
      <c r="C28" s="41">
        <v>9</v>
      </c>
      <c r="D28" s="41">
        <v>9</v>
      </c>
      <c r="E28" s="41">
        <v>7</v>
      </c>
      <c r="F28" s="41">
        <v>4</v>
      </c>
      <c r="G28" s="42"/>
      <c r="H28" s="43">
        <v>265.6</v>
      </c>
      <c r="I28" s="43">
        <v>95.2</v>
      </c>
      <c r="J28" s="43">
        <v>22.2</v>
      </c>
      <c r="K28" s="43">
        <v>1.8</v>
      </c>
      <c r="L28" s="43">
        <v>384.7</v>
      </c>
    </row>
    <row r="29" spans="1:12" s="4" customFormat="1" ht="12" customHeight="1">
      <c r="A29" s="5" t="s">
        <v>15</v>
      </c>
      <c r="B29" s="3"/>
      <c r="C29" s="41">
        <v>9</v>
      </c>
      <c r="D29" s="41">
        <v>11</v>
      </c>
      <c r="E29" s="41">
        <v>5</v>
      </c>
      <c r="F29" s="41">
        <v>7</v>
      </c>
      <c r="G29" s="42"/>
      <c r="H29" s="43">
        <v>271.3</v>
      </c>
      <c r="I29" s="43">
        <v>189.6</v>
      </c>
      <c r="J29" s="43">
        <v>33.5</v>
      </c>
      <c r="K29" s="43">
        <v>2.6</v>
      </c>
      <c r="L29" s="43">
        <v>497</v>
      </c>
    </row>
    <row r="30" spans="1:12" s="4" customFormat="1" ht="19.5" customHeight="1">
      <c r="A30" s="5" t="s">
        <v>16</v>
      </c>
      <c r="B30" s="3"/>
      <c r="C30" s="41">
        <v>9</v>
      </c>
      <c r="D30" s="41">
        <v>5</v>
      </c>
      <c r="E30" s="41">
        <v>8</v>
      </c>
      <c r="F30" s="41">
        <v>4</v>
      </c>
      <c r="G30" s="42"/>
      <c r="H30" s="43">
        <v>109.6</v>
      </c>
      <c r="I30" s="43">
        <v>12.8</v>
      </c>
      <c r="J30" s="43">
        <v>29.7</v>
      </c>
      <c r="K30" s="43">
        <v>0.9</v>
      </c>
      <c r="L30" s="43">
        <v>153.1</v>
      </c>
    </row>
    <row r="31" spans="1:12" s="4" customFormat="1" ht="12" customHeight="1">
      <c r="A31" s="5" t="s">
        <v>17</v>
      </c>
      <c r="B31" s="3"/>
      <c r="C31" s="41">
        <v>1</v>
      </c>
      <c r="D31" s="41">
        <v>1</v>
      </c>
      <c r="E31" s="41">
        <v>1</v>
      </c>
      <c r="F31" s="41">
        <v>1</v>
      </c>
      <c r="G31" s="42"/>
      <c r="H31" s="43">
        <v>23.4</v>
      </c>
      <c r="I31" s="43">
        <v>14.3</v>
      </c>
      <c r="J31" s="43">
        <v>7.6</v>
      </c>
      <c r="K31" s="43">
        <v>0.1</v>
      </c>
      <c r="L31" s="43">
        <v>45.4</v>
      </c>
    </row>
    <row r="32" spans="1:12" s="4" customFormat="1" ht="12" customHeight="1">
      <c r="A32" s="5" t="s">
        <v>18</v>
      </c>
      <c r="B32" s="3"/>
      <c r="C32" s="41">
        <v>4</v>
      </c>
      <c r="D32" s="41">
        <v>4</v>
      </c>
      <c r="E32" s="41">
        <v>2</v>
      </c>
      <c r="F32" s="41">
        <v>3</v>
      </c>
      <c r="G32" s="42"/>
      <c r="H32" s="43">
        <v>48.2</v>
      </c>
      <c r="I32" s="43">
        <v>6.9</v>
      </c>
      <c r="J32" s="43">
        <v>4.9</v>
      </c>
      <c r="K32" s="43">
        <v>8.4</v>
      </c>
      <c r="L32" s="43">
        <v>68.4</v>
      </c>
    </row>
    <row r="33" spans="1:12" s="4" customFormat="1" ht="12" customHeight="1">
      <c r="A33" s="5" t="s">
        <v>19</v>
      </c>
      <c r="B33" s="3"/>
      <c r="C33" s="41">
        <v>4</v>
      </c>
      <c r="D33" s="41">
        <v>7</v>
      </c>
      <c r="E33" s="41">
        <v>3</v>
      </c>
      <c r="F33" s="41">
        <v>3</v>
      </c>
      <c r="G33" s="42"/>
      <c r="H33" s="43">
        <v>69.4</v>
      </c>
      <c r="I33" s="43">
        <v>29.1</v>
      </c>
      <c r="J33" s="43">
        <v>13.1</v>
      </c>
      <c r="K33" s="43">
        <v>4.9</v>
      </c>
      <c r="L33" s="43">
        <v>116.5</v>
      </c>
    </row>
    <row r="34" spans="1:12" s="4" customFormat="1" ht="12" customHeight="1">
      <c r="A34" s="5" t="s">
        <v>20</v>
      </c>
      <c r="B34" s="3"/>
      <c r="C34" s="41">
        <v>12</v>
      </c>
      <c r="D34" s="41">
        <v>22</v>
      </c>
      <c r="E34" s="41">
        <v>17</v>
      </c>
      <c r="F34" s="41">
        <v>5</v>
      </c>
      <c r="G34" s="42"/>
      <c r="H34" s="43">
        <v>189.4</v>
      </c>
      <c r="I34" s="43">
        <v>116.4</v>
      </c>
      <c r="J34" s="43">
        <v>239.2</v>
      </c>
      <c r="K34" s="43">
        <v>1</v>
      </c>
      <c r="L34" s="43">
        <v>546.1</v>
      </c>
    </row>
    <row r="35" spans="1:12" s="4" customFormat="1" ht="19.5" customHeight="1">
      <c r="A35" s="5" t="s">
        <v>0</v>
      </c>
      <c r="B35" s="3" t="s">
        <v>46</v>
      </c>
      <c r="C35" s="41">
        <v>3</v>
      </c>
      <c r="D35" s="41">
        <v>2</v>
      </c>
      <c r="E35" s="41">
        <v>2</v>
      </c>
      <c r="F35" s="41">
        <v>3</v>
      </c>
      <c r="G35" s="42"/>
      <c r="H35" s="43">
        <v>4.8</v>
      </c>
      <c r="I35" s="43">
        <v>12</v>
      </c>
      <c r="J35" s="43">
        <v>0.4</v>
      </c>
      <c r="K35" s="43">
        <v>0.8</v>
      </c>
      <c r="L35" s="43">
        <v>18</v>
      </c>
    </row>
    <row r="36" spans="1:12" s="4" customFormat="1" ht="12" customHeight="1">
      <c r="A36" s="5" t="s">
        <v>21</v>
      </c>
      <c r="B36" s="3"/>
      <c r="C36" s="41">
        <v>3</v>
      </c>
      <c r="D36" s="41">
        <v>3</v>
      </c>
      <c r="E36" s="41">
        <v>0</v>
      </c>
      <c r="F36" s="41">
        <v>0</v>
      </c>
      <c r="G36" s="42"/>
      <c r="H36" s="43">
        <v>113.2</v>
      </c>
      <c r="I36" s="43">
        <v>132.9</v>
      </c>
      <c r="J36" s="43">
        <v>0</v>
      </c>
      <c r="K36" s="43">
        <v>0</v>
      </c>
      <c r="L36" s="43">
        <v>246</v>
      </c>
    </row>
    <row r="37" spans="1:12" s="4" customFormat="1" ht="12" customHeight="1">
      <c r="A37" s="5" t="s">
        <v>22</v>
      </c>
      <c r="B37" s="3"/>
      <c r="C37" s="41">
        <v>1</v>
      </c>
      <c r="D37" s="41">
        <v>1</v>
      </c>
      <c r="E37" s="41">
        <v>0</v>
      </c>
      <c r="F37" s="41">
        <v>1</v>
      </c>
      <c r="G37" s="42"/>
      <c r="H37" s="43">
        <v>52.9</v>
      </c>
      <c r="I37" s="43">
        <v>9.9</v>
      </c>
      <c r="J37" s="43">
        <v>0</v>
      </c>
      <c r="K37" s="43">
        <v>0.4</v>
      </c>
      <c r="L37" s="43">
        <v>63.2</v>
      </c>
    </row>
    <row r="38" spans="1:12" s="4" customFormat="1" ht="12" customHeight="1">
      <c r="A38" s="5" t="s">
        <v>23</v>
      </c>
      <c r="B38" s="3"/>
      <c r="C38" s="41">
        <v>11</v>
      </c>
      <c r="D38" s="41">
        <v>10</v>
      </c>
      <c r="E38" s="41">
        <v>8</v>
      </c>
      <c r="F38" s="41">
        <v>6</v>
      </c>
      <c r="G38" s="42"/>
      <c r="H38" s="43">
        <v>426.5</v>
      </c>
      <c r="I38" s="43">
        <v>65.3</v>
      </c>
      <c r="J38" s="43">
        <v>41.7</v>
      </c>
      <c r="K38" s="43">
        <v>1.2</v>
      </c>
      <c r="L38" s="43">
        <v>534.7</v>
      </c>
    </row>
    <row r="39" spans="1:12" s="4" customFormat="1" ht="12" customHeight="1">
      <c r="A39" s="5" t="s">
        <v>24</v>
      </c>
      <c r="B39" s="3"/>
      <c r="C39" s="41">
        <v>2</v>
      </c>
      <c r="D39" s="41">
        <v>3</v>
      </c>
      <c r="E39" s="41">
        <v>2</v>
      </c>
      <c r="F39" s="41">
        <v>1</v>
      </c>
      <c r="G39" s="42"/>
      <c r="H39" s="43">
        <v>61.7</v>
      </c>
      <c r="I39" s="43">
        <v>17.1</v>
      </c>
      <c r="J39" s="43">
        <v>5.4</v>
      </c>
      <c r="K39" s="43">
        <v>0.4</v>
      </c>
      <c r="L39" s="43">
        <v>84.6</v>
      </c>
    </row>
    <row r="40" spans="1:12" s="4" customFormat="1" ht="19.5" customHeight="1">
      <c r="A40" s="5" t="s">
        <v>25</v>
      </c>
      <c r="B40" s="3"/>
      <c r="C40" s="41">
        <v>20</v>
      </c>
      <c r="D40" s="41">
        <v>23</v>
      </c>
      <c r="E40" s="41">
        <v>12</v>
      </c>
      <c r="F40" s="41">
        <v>7</v>
      </c>
      <c r="G40" s="42"/>
      <c r="H40" s="43">
        <v>593.3</v>
      </c>
      <c r="I40" s="43">
        <v>135.5</v>
      </c>
      <c r="J40" s="43">
        <v>48.4</v>
      </c>
      <c r="K40" s="43">
        <v>6.6</v>
      </c>
      <c r="L40" s="43">
        <v>783.7</v>
      </c>
    </row>
    <row r="41" spans="1:12" s="4" customFormat="1" ht="12" customHeight="1">
      <c r="A41" s="5" t="s">
        <v>26</v>
      </c>
      <c r="B41" s="3"/>
      <c r="C41" s="41">
        <v>6</v>
      </c>
      <c r="D41" s="41">
        <v>6</v>
      </c>
      <c r="E41" s="41">
        <v>7</v>
      </c>
      <c r="F41" s="41">
        <v>6</v>
      </c>
      <c r="G41" s="42"/>
      <c r="H41" s="43">
        <v>150</v>
      </c>
      <c r="I41" s="43">
        <v>44.4</v>
      </c>
      <c r="J41" s="43">
        <v>30.2</v>
      </c>
      <c r="K41" s="43">
        <v>7.2</v>
      </c>
      <c r="L41" s="43">
        <v>232</v>
      </c>
    </row>
    <row r="42" spans="1:12" s="4" customFormat="1" ht="12" customHeight="1">
      <c r="A42" s="5" t="s">
        <v>27</v>
      </c>
      <c r="B42" s="3"/>
      <c r="C42" s="41">
        <v>0</v>
      </c>
      <c r="D42" s="41">
        <v>1</v>
      </c>
      <c r="E42" s="41">
        <v>0</v>
      </c>
      <c r="F42" s="41">
        <v>0</v>
      </c>
      <c r="G42" s="42"/>
      <c r="H42" s="43">
        <v>0</v>
      </c>
      <c r="I42" s="43">
        <v>5</v>
      </c>
      <c r="J42" s="43">
        <v>0</v>
      </c>
      <c r="K42" s="43">
        <v>0</v>
      </c>
      <c r="L42" s="43">
        <v>5</v>
      </c>
    </row>
    <row r="43" spans="1:12" s="4" customFormat="1" ht="12" customHeight="1">
      <c r="A43" s="5" t="s">
        <v>28</v>
      </c>
      <c r="B43" s="3"/>
      <c r="C43" s="41">
        <v>16</v>
      </c>
      <c r="D43" s="41">
        <v>16</v>
      </c>
      <c r="E43" s="41">
        <v>13</v>
      </c>
      <c r="F43" s="41">
        <v>11</v>
      </c>
      <c r="G43" s="42"/>
      <c r="H43" s="43">
        <v>272.1</v>
      </c>
      <c r="I43" s="43">
        <v>188</v>
      </c>
      <c r="J43" s="43">
        <v>62</v>
      </c>
      <c r="K43" s="43">
        <v>7.6</v>
      </c>
      <c r="L43" s="43">
        <v>529.7</v>
      </c>
    </row>
    <row r="44" spans="1:12" s="4" customFormat="1" ht="12" customHeight="1">
      <c r="A44" s="5" t="s">
        <v>29</v>
      </c>
      <c r="B44" s="3"/>
      <c r="C44" s="41">
        <v>8</v>
      </c>
      <c r="D44" s="41">
        <v>9</v>
      </c>
      <c r="E44" s="41">
        <v>7</v>
      </c>
      <c r="F44" s="41">
        <v>4</v>
      </c>
      <c r="G44" s="42"/>
      <c r="H44" s="43">
        <v>328.4</v>
      </c>
      <c r="I44" s="43">
        <v>60.7</v>
      </c>
      <c r="J44" s="43">
        <v>33.8</v>
      </c>
      <c r="K44" s="43">
        <v>2.4</v>
      </c>
      <c r="L44" s="43">
        <v>425.3</v>
      </c>
    </row>
    <row r="45" spans="1:12" s="4" customFormat="1" ht="19.5" customHeight="1">
      <c r="A45" s="5" t="s">
        <v>30</v>
      </c>
      <c r="B45" s="3"/>
      <c r="C45" s="41">
        <v>1</v>
      </c>
      <c r="D45" s="41">
        <v>2</v>
      </c>
      <c r="E45" s="41">
        <v>1</v>
      </c>
      <c r="F45" s="41">
        <v>0</v>
      </c>
      <c r="G45" s="42"/>
      <c r="H45" s="43">
        <v>24.8</v>
      </c>
      <c r="I45" s="43">
        <v>23.7</v>
      </c>
      <c r="J45" s="43">
        <v>0.3</v>
      </c>
      <c r="K45" s="43">
        <v>0</v>
      </c>
      <c r="L45" s="43">
        <v>48.8</v>
      </c>
    </row>
    <row r="46" spans="1:12" s="4" customFormat="1" ht="12" customHeight="1">
      <c r="A46" s="5" t="s">
        <v>31</v>
      </c>
      <c r="B46" s="3"/>
      <c r="C46" s="41">
        <v>4</v>
      </c>
      <c r="D46" s="41">
        <v>6</v>
      </c>
      <c r="E46" s="41">
        <v>2</v>
      </c>
      <c r="F46" s="41">
        <v>5</v>
      </c>
      <c r="G46" s="42"/>
      <c r="H46" s="43">
        <v>122.9</v>
      </c>
      <c r="I46" s="43">
        <v>13.8</v>
      </c>
      <c r="J46" s="43">
        <v>8.1</v>
      </c>
      <c r="K46" s="43">
        <v>6.8</v>
      </c>
      <c r="L46" s="43">
        <v>151.5</v>
      </c>
    </row>
    <row r="47" spans="1:12" s="4" customFormat="1" ht="12" customHeight="1">
      <c r="A47" s="5" t="s">
        <v>32</v>
      </c>
      <c r="B47" s="3"/>
      <c r="C47" s="41">
        <v>10</v>
      </c>
      <c r="D47" s="41">
        <v>10</v>
      </c>
      <c r="E47" s="41">
        <v>6</v>
      </c>
      <c r="F47" s="41">
        <v>9</v>
      </c>
      <c r="G47" s="42"/>
      <c r="H47" s="43">
        <v>191.8</v>
      </c>
      <c r="I47" s="43">
        <v>38.6</v>
      </c>
      <c r="J47" s="43">
        <v>5.9</v>
      </c>
      <c r="K47" s="43">
        <v>11.6</v>
      </c>
      <c r="L47" s="43">
        <v>247.9</v>
      </c>
    </row>
    <row r="48" spans="1:12" s="4" customFormat="1" ht="12" customHeight="1">
      <c r="A48" s="5" t="s">
        <v>33</v>
      </c>
      <c r="B48" s="3"/>
      <c r="C48" s="41">
        <v>1</v>
      </c>
      <c r="D48" s="41">
        <v>1</v>
      </c>
      <c r="E48" s="41">
        <v>1</v>
      </c>
      <c r="F48" s="41">
        <v>1</v>
      </c>
      <c r="G48" s="42"/>
      <c r="H48" s="43">
        <v>6</v>
      </c>
      <c r="I48" s="43">
        <v>19.5</v>
      </c>
      <c r="J48" s="43">
        <v>0.4</v>
      </c>
      <c r="K48" s="43">
        <v>0.3</v>
      </c>
      <c r="L48" s="43">
        <v>26.2</v>
      </c>
    </row>
    <row r="49" spans="1:12" s="4" customFormat="1" ht="12" customHeight="1">
      <c r="A49" s="5" t="s">
        <v>34</v>
      </c>
      <c r="B49" s="3"/>
      <c r="C49" s="41">
        <v>5</v>
      </c>
      <c r="D49" s="41">
        <v>7</v>
      </c>
      <c r="E49" s="41">
        <v>7</v>
      </c>
      <c r="F49" s="41">
        <v>3</v>
      </c>
      <c r="G49" s="42"/>
      <c r="H49" s="43">
        <v>166</v>
      </c>
      <c r="I49" s="43">
        <v>91</v>
      </c>
      <c r="J49" s="43">
        <v>21.6</v>
      </c>
      <c r="K49" s="43">
        <v>1.6</v>
      </c>
      <c r="L49" s="43">
        <v>280.2</v>
      </c>
    </row>
    <row r="50" spans="1:12" s="4" customFormat="1" ht="19.5" customHeight="1">
      <c r="A50" s="5" t="s">
        <v>35</v>
      </c>
      <c r="B50" s="3"/>
      <c r="C50" s="41">
        <v>4</v>
      </c>
      <c r="D50" s="41">
        <v>3</v>
      </c>
      <c r="E50" s="41">
        <v>1</v>
      </c>
      <c r="F50" s="41">
        <v>1</v>
      </c>
      <c r="G50" s="42"/>
      <c r="H50" s="43">
        <v>98.5</v>
      </c>
      <c r="I50" s="43">
        <v>26.7</v>
      </c>
      <c r="J50" s="43">
        <v>1.2</v>
      </c>
      <c r="K50" s="43">
        <v>0.5</v>
      </c>
      <c r="L50" s="43">
        <v>126.9</v>
      </c>
    </row>
    <row r="51" spans="1:12" s="4" customFormat="1" ht="12" customHeight="1">
      <c r="A51" s="5" t="s">
        <v>36</v>
      </c>
      <c r="B51" s="3"/>
      <c r="C51" s="41">
        <v>5</v>
      </c>
      <c r="D51" s="41">
        <v>7</v>
      </c>
      <c r="E51" s="41">
        <v>7</v>
      </c>
      <c r="F51" s="41">
        <v>2</v>
      </c>
      <c r="G51" s="42"/>
      <c r="H51" s="43">
        <v>138.8</v>
      </c>
      <c r="I51" s="43">
        <v>51</v>
      </c>
      <c r="J51" s="43">
        <v>83.2</v>
      </c>
      <c r="K51" s="43">
        <v>1.3</v>
      </c>
      <c r="L51" s="43">
        <v>274.3</v>
      </c>
    </row>
    <row r="52" spans="1:12" s="4" customFormat="1" ht="12" customHeight="1">
      <c r="A52" s="5" t="s">
        <v>37</v>
      </c>
      <c r="B52" s="3"/>
      <c r="C52" s="41">
        <v>18</v>
      </c>
      <c r="D52" s="41">
        <v>35</v>
      </c>
      <c r="E52" s="41">
        <v>33</v>
      </c>
      <c r="F52" s="41">
        <v>15</v>
      </c>
      <c r="G52" s="42"/>
      <c r="H52" s="43">
        <v>459</v>
      </c>
      <c r="I52" s="43">
        <v>180</v>
      </c>
      <c r="J52" s="43">
        <v>437</v>
      </c>
      <c r="K52" s="43">
        <v>8.1</v>
      </c>
      <c r="L52" s="43">
        <v>1084.1</v>
      </c>
    </row>
    <row r="53" spans="1:12" s="4" customFormat="1" ht="12" customHeight="1">
      <c r="A53" s="5" t="s">
        <v>38</v>
      </c>
      <c r="B53" s="3"/>
      <c r="C53" s="41">
        <v>12</v>
      </c>
      <c r="D53" s="41">
        <v>13</v>
      </c>
      <c r="E53" s="41">
        <v>14</v>
      </c>
      <c r="F53" s="41">
        <v>13</v>
      </c>
      <c r="G53" s="42"/>
      <c r="H53" s="43">
        <v>289.6</v>
      </c>
      <c r="I53" s="43">
        <v>56.6</v>
      </c>
      <c r="J53" s="43">
        <v>96.4</v>
      </c>
      <c r="K53" s="43">
        <v>12.3</v>
      </c>
      <c r="L53" s="43">
        <v>455</v>
      </c>
    </row>
    <row r="54" spans="1:12" s="4" customFormat="1" ht="12" customHeight="1">
      <c r="A54" s="5" t="s">
        <v>39</v>
      </c>
      <c r="B54" s="3"/>
      <c r="C54" s="41">
        <v>3</v>
      </c>
      <c r="D54" s="41">
        <v>2</v>
      </c>
      <c r="E54" s="41">
        <v>1</v>
      </c>
      <c r="F54" s="41">
        <v>0</v>
      </c>
      <c r="G54" s="42"/>
      <c r="H54" s="43">
        <v>8.7</v>
      </c>
      <c r="I54" s="43">
        <v>5.4</v>
      </c>
      <c r="J54" s="43">
        <v>1</v>
      </c>
      <c r="K54" s="43">
        <v>0</v>
      </c>
      <c r="L54" s="43">
        <v>15.1</v>
      </c>
    </row>
    <row r="55" spans="1:12" s="4" customFormat="1" ht="19.5" customHeight="1">
      <c r="A55" s="5" t="s">
        <v>40</v>
      </c>
      <c r="B55" s="3"/>
      <c r="C55" s="41">
        <v>9</v>
      </c>
      <c r="D55" s="41">
        <v>9</v>
      </c>
      <c r="E55" s="41">
        <v>4</v>
      </c>
      <c r="F55" s="41">
        <v>9</v>
      </c>
      <c r="G55" s="42"/>
      <c r="H55" s="43">
        <v>113.5</v>
      </c>
      <c r="I55" s="43">
        <v>30.5</v>
      </c>
      <c r="J55" s="43">
        <v>6.2</v>
      </c>
      <c r="K55" s="43">
        <v>25.1</v>
      </c>
      <c r="L55" s="43">
        <v>175.3</v>
      </c>
    </row>
    <row r="56" spans="1:12" s="4" customFormat="1" ht="12" customHeight="1">
      <c r="A56" s="5" t="s">
        <v>41</v>
      </c>
      <c r="B56" s="3"/>
      <c r="C56" s="41">
        <v>4</v>
      </c>
      <c r="D56" s="41">
        <v>5</v>
      </c>
      <c r="E56" s="41">
        <v>1</v>
      </c>
      <c r="F56" s="41">
        <v>3</v>
      </c>
      <c r="G56" s="42"/>
      <c r="H56" s="43">
        <v>65.5</v>
      </c>
      <c r="I56" s="43">
        <v>80.6</v>
      </c>
      <c r="J56" s="43">
        <v>0.1</v>
      </c>
      <c r="K56" s="43">
        <v>0.7</v>
      </c>
      <c r="L56" s="43">
        <v>146.9</v>
      </c>
    </row>
    <row r="57" spans="1:12" s="4" customFormat="1" ht="12" customHeight="1">
      <c r="A57" s="5" t="s">
        <v>42</v>
      </c>
      <c r="B57" s="3"/>
      <c r="C57" s="41">
        <v>0</v>
      </c>
      <c r="D57" s="41">
        <v>2</v>
      </c>
      <c r="E57" s="41">
        <v>1</v>
      </c>
      <c r="F57" s="41">
        <v>1</v>
      </c>
      <c r="G57" s="42"/>
      <c r="H57" s="43">
        <v>0</v>
      </c>
      <c r="I57" s="43">
        <v>10.2</v>
      </c>
      <c r="J57" s="43">
        <v>1</v>
      </c>
      <c r="K57" s="43">
        <v>1.2</v>
      </c>
      <c r="L57" s="43">
        <v>12.4</v>
      </c>
    </row>
    <row r="58" spans="1:12" s="4" customFormat="1" ht="12" customHeight="1">
      <c r="A58" s="5" t="s">
        <v>43</v>
      </c>
      <c r="B58" s="3"/>
      <c r="C58" s="41">
        <v>7</v>
      </c>
      <c r="D58" s="41">
        <v>8</v>
      </c>
      <c r="E58" s="41">
        <v>2</v>
      </c>
      <c r="F58" s="41">
        <v>6</v>
      </c>
      <c r="G58" s="42"/>
      <c r="H58" s="43">
        <v>203.8</v>
      </c>
      <c r="I58" s="43">
        <v>56.7</v>
      </c>
      <c r="J58" s="43">
        <v>17.1</v>
      </c>
      <c r="K58" s="43">
        <v>1.1</v>
      </c>
      <c r="L58" s="43">
        <v>278.7</v>
      </c>
    </row>
    <row r="59" spans="1:12" s="7" customFormat="1" ht="12" customHeight="1">
      <c r="A59" s="5" t="s">
        <v>44</v>
      </c>
      <c r="B59" s="3"/>
      <c r="C59" s="41">
        <v>6</v>
      </c>
      <c r="D59" s="41">
        <v>6</v>
      </c>
      <c r="E59" s="41">
        <v>2</v>
      </c>
      <c r="F59" s="41">
        <v>5</v>
      </c>
      <c r="G59" s="42"/>
      <c r="H59" s="43">
        <v>314.3</v>
      </c>
      <c r="I59" s="43">
        <v>53.5</v>
      </c>
      <c r="J59" s="43">
        <v>13.6</v>
      </c>
      <c r="K59" s="43">
        <v>4.2</v>
      </c>
      <c r="L59" s="43">
        <v>385.6</v>
      </c>
    </row>
    <row r="60" spans="1:12" s="7" customFormat="1" ht="19.5" customHeight="1">
      <c r="A60" s="8" t="s">
        <v>45</v>
      </c>
      <c r="B60" s="8"/>
      <c r="C60" s="44">
        <v>283</v>
      </c>
      <c r="D60" s="44">
        <v>344</v>
      </c>
      <c r="E60" s="44">
        <v>233</v>
      </c>
      <c r="F60" s="44">
        <v>196</v>
      </c>
      <c r="G60" s="45"/>
      <c r="H60" s="46">
        <v>6885.800000000001</v>
      </c>
      <c r="I60" s="46">
        <v>2606.9999999999995</v>
      </c>
      <c r="J60" s="46">
        <v>1547.3</v>
      </c>
      <c r="K60" s="46">
        <v>173.89999999999998</v>
      </c>
      <c r="L60" s="46">
        <v>11214.199999999999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21" t="s">
        <v>69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9" t="s">
        <v>63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28">
        <v>3</v>
      </c>
      <c r="D15" s="22">
        <v>5</v>
      </c>
      <c r="E15" s="22">
        <v>2</v>
      </c>
      <c r="F15" s="22">
        <v>1</v>
      </c>
      <c r="G15" s="22"/>
      <c r="H15" s="31">
        <v>127</v>
      </c>
      <c r="I15" s="32">
        <v>31.6</v>
      </c>
      <c r="J15" s="31">
        <v>4.3</v>
      </c>
      <c r="K15" s="31">
        <v>0.2</v>
      </c>
      <c r="L15" s="33">
        <v>163.1</v>
      </c>
    </row>
    <row r="16" spans="1:12" s="4" customFormat="1" ht="12" customHeight="1">
      <c r="A16" s="5" t="s">
        <v>2</v>
      </c>
      <c r="B16" s="3"/>
      <c r="C16" s="28">
        <v>6</v>
      </c>
      <c r="D16" s="22">
        <v>7</v>
      </c>
      <c r="E16" s="22">
        <v>6</v>
      </c>
      <c r="F16" s="22">
        <v>7</v>
      </c>
      <c r="G16" s="22"/>
      <c r="H16" s="31">
        <v>184.8</v>
      </c>
      <c r="I16" s="32">
        <v>43.4</v>
      </c>
      <c r="J16" s="31">
        <v>39.6</v>
      </c>
      <c r="K16" s="31">
        <v>1.6</v>
      </c>
      <c r="L16" s="33">
        <v>269.4</v>
      </c>
    </row>
    <row r="17" spans="1:12" s="4" customFormat="1" ht="12" customHeight="1">
      <c r="A17" s="5" t="s">
        <v>3</v>
      </c>
      <c r="B17" s="3"/>
      <c r="C17" s="28">
        <v>5</v>
      </c>
      <c r="D17" s="22">
        <v>8</v>
      </c>
      <c r="E17" s="22">
        <v>3</v>
      </c>
      <c r="F17" s="22">
        <v>5</v>
      </c>
      <c r="G17" s="22"/>
      <c r="H17" s="31">
        <v>151.9</v>
      </c>
      <c r="I17" s="32">
        <v>102.6</v>
      </c>
      <c r="J17" s="31">
        <v>19</v>
      </c>
      <c r="K17" s="31">
        <v>2.6</v>
      </c>
      <c r="L17" s="33">
        <v>276.1</v>
      </c>
    </row>
    <row r="18" spans="1:12" s="4" customFormat="1" ht="12" customHeight="1">
      <c r="A18" s="5" t="s">
        <v>4</v>
      </c>
      <c r="B18" s="3"/>
      <c r="C18" s="28">
        <v>11</v>
      </c>
      <c r="D18" s="22">
        <v>12</v>
      </c>
      <c r="E18" s="22">
        <v>6</v>
      </c>
      <c r="F18" s="22">
        <v>9</v>
      </c>
      <c r="G18" s="22"/>
      <c r="H18" s="31">
        <v>307.5</v>
      </c>
      <c r="I18" s="32">
        <v>124.4</v>
      </c>
      <c r="J18" s="31">
        <v>32.4</v>
      </c>
      <c r="K18" s="31">
        <v>15.2</v>
      </c>
      <c r="L18" s="33">
        <v>479.5</v>
      </c>
    </row>
    <row r="19" spans="1:12" s="4" customFormat="1" ht="12" customHeight="1">
      <c r="A19" s="5" t="s">
        <v>5</v>
      </c>
      <c r="B19" s="3"/>
      <c r="C19" s="28">
        <v>12</v>
      </c>
      <c r="D19" s="22">
        <v>14</v>
      </c>
      <c r="E19" s="22">
        <v>8</v>
      </c>
      <c r="F19" s="22">
        <v>12</v>
      </c>
      <c r="G19" s="22"/>
      <c r="H19" s="31">
        <v>230.9</v>
      </c>
      <c r="I19" s="32">
        <v>44.1</v>
      </c>
      <c r="J19" s="31">
        <v>28.1</v>
      </c>
      <c r="K19" s="31">
        <v>36.6</v>
      </c>
      <c r="L19" s="33">
        <v>339.7</v>
      </c>
    </row>
    <row r="20" spans="1:12" s="4" customFormat="1" ht="19.5" customHeight="1">
      <c r="A20" s="5" t="s">
        <v>6</v>
      </c>
      <c r="B20" s="3"/>
      <c r="C20" s="28">
        <v>3</v>
      </c>
      <c r="D20" s="22">
        <v>2</v>
      </c>
      <c r="E20" s="22">
        <v>2</v>
      </c>
      <c r="F20" s="22">
        <v>1</v>
      </c>
      <c r="G20" s="22"/>
      <c r="H20" s="31">
        <v>40</v>
      </c>
      <c r="I20" s="32">
        <v>31.4</v>
      </c>
      <c r="J20" s="31">
        <v>3.4</v>
      </c>
      <c r="K20" s="31">
        <v>0.5</v>
      </c>
      <c r="L20" s="33">
        <v>75.3</v>
      </c>
    </row>
    <row r="21" spans="1:12" s="4" customFormat="1" ht="12" customHeight="1">
      <c r="A21" s="5" t="s">
        <v>7</v>
      </c>
      <c r="B21" s="3"/>
      <c r="C21" s="28">
        <v>20</v>
      </c>
      <c r="D21" s="22">
        <v>27</v>
      </c>
      <c r="E21" s="22">
        <v>21</v>
      </c>
      <c r="F21" s="22">
        <v>14</v>
      </c>
      <c r="G21" s="22"/>
      <c r="H21" s="31">
        <v>416.8</v>
      </c>
      <c r="I21" s="32">
        <v>165.7</v>
      </c>
      <c r="J21" s="31">
        <v>127.2</v>
      </c>
      <c r="K21" s="31">
        <v>18.2</v>
      </c>
      <c r="L21" s="33">
        <v>727.9</v>
      </c>
    </row>
    <row r="22" spans="1:12" s="4" customFormat="1" ht="12" customHeight="1">
      <c r="A22" s="5" t="s">
        <v>8</v>
      </c>
      <c r="B22" s="3"/>
      <c r="C22" s="28" t="s">
        <v>49</v>
      </c>
      <c r="D22" s="28" t="s">
        <v>49</v>
      </c>
      <c r="E22" s="28" t="s">
        <v>49</v>
      </c>
      <c r="F22" s="28" t="s">
        <v>49</v>
      </c>
      <c r="G22" s="6"/>
      <c r="H22" s="32" t="s">
        <v>49</v>
      </c>
      <c r="I22" s="32" t="s">
        <v>49</v>
      </c>
      <c r="J22" s="32" t="s">
        <v>49</v>
      </c>
      <c r="K22" s="28" t="s">
        <v>49</v>
      </c>
      <c r="L22" s="28" t="s">
        <v>49</v>
      </c>
    </row>
    <row r="23" spans="1:12" s="4" customFormat="1" ht="12" customHeight="1">
      <c r="A23" s="5" t="s">
        <v>9</v>
      </c>
      <c r="B23" s="3"/>
      <c r="C23" s="28">
        <v>9</v>
      </c>
      <c r="D23" s="22">
        <v>9</v>
      </c>
      <c r="E23" s="22">
        <v>5</v>
      </c>
      <c r="F23" s="22">
        <v>7</v>
      </c>
      <c r="G23" s="22"/>
      <c r="H23" s="31">
        <v>155.2</v>
      </c>
      <c r="I23" s="32">
        <v>68.2</v>
      </c>
      <c r="J23" s="31">
        <v>11.8</v>
      </c>
      <c r="K23" s="31">
        <v>3.5</v>
      </c>
      <c r="L23" s="33">
        <v>238.7</v>
      </c>
    </row>
    <row r="24" spans="1:12" s="4" customFormat="1" ht="12" customHeight="1">
      <c r="A24" s="5" t="s">
        <v>10</v>
      </c>
      <c r="B24" s="3"/>
      <c r="C24" s="28">
        <v>3</v>
      </c>
      <c r="D24" s="22">
        <v>3</v>
      </c>
      <c r="E24" s="22">
        <v>1</v>
      </c>
      <c r="F24" s="22">
        <v>1</v>
      </c>
      <c r="G24" s="22"/>
      <c r="H24" s="31">
        <v>65.7</v>
      </c>
      <c r="I24" s="32">
        <v>66.8</v>
      </c>
      <c r="J24" s="31">
        <v>8.4</v>
      </c>
      <c r="K24" s="31">
        <v>0.2</v>
      </c>
      <c r="L24" s="33">
        <v>141.1</v>
      </c>
    </row>
    <row r="25" spans="1:12" s="4" customFormat="1" ht="19.5" customHeight="1">
      <c r="A25" s="5" t="s">
        <v>11</v>
      </c>
      <c r="B25" s="3"/>
      <c r="C25" s="28">
        <v>4</v>
      </c>
      <c r="D25" s="22">
        <v>7</v>
      </c>
      <c r="E25" s="22">
        <v>1</v>
      </c>
      <c r="F25" s="22">
        <v>3</v>
      </c>
      <c r="G25" s="22"/>
      <c r="H25" s="31">
        <v>86.4</v>
      </c>
      <c r="I25" s="32">
        <v>24.9</v>
      </c>
      <c r="J25" s="31">
        <v>3.4</v>
      </c>
      <c r="K25" s="31">
        <v>4.5</v>
      </c>
      <c r="L25" s="33">
        <v>119.2</v>
      </c>
    </row>
    <row r="26" spans="1:12" s="4" customFormat="1" ht="12" customHeight="1">
      <c r="A26" s="5" t="s">
        <v>12</v>
      </c>
      <c r="B26" s="3"/>
      <c r="C26" s="28">
        <v>1</v>
      </c>
      <c r="D26" s="22">
        <v>2</v>
      </c>
      <c r="E26" s="28" t="s">
        <v>49</v>
      </c>
      <c r="F26" s="28" t="s">
        <v>49</v>
      </c>
      <c r="G26" s="22"/>
      <c r="H26" s="31">
        <v>2.6</v>
      </c>
      <c r="I26" s="32">
        <v>6.3</v>
      </c>
      <c r="J26" s="32" t="s">
        <v>49</v>
      </c>
      <c r="K26" s="28" t="s">
        <v>49</v>
      </c>
      <c r="L26" s="33">
        <v>8.9</v>
      </c>
    </row>
    <row r="27" spans="1:12" s="4" customFormat="1" ht="12" customHeight="1">
      <c r="A27" s="5" t="s">
        <v>13</v>
      </c>
      <c r="B27" s="3"/>
      <c r="C27" s="28" t="s">
        <v>49</v>
      </c>
      <c r="D27" s="28" t="s">
        <v>49</v>
      </c>
      <c r="E27" s="28" t="s">
        <v>49</v>
      </c>
      <c r="F27" s="28" t="s">
        <v>49</v>
      </c>
      <c r="G27" s="6"/>
      <c r="H27" s="32" t="s">
        <v>49</v>
      </c>
      <c r="I27" s="32" t="s">
        <v>49</v>
      </c>
      <c r="J27" s="32" t="s">
        <v>49</v>
      </c>
      <c r="K27" s="28" t="s">
        <v>49</v>
      </c>
      <c r="L27" s="28" t="s">
        <v>49</v>
      </c>
    </row>
    <row r="28" spans="1:12" s="4" customFormat="1" ht="12" customHeight="1">
      <c r="A28" s="5" t="s">
        <v>14</v>
      </c>
      <c r="B28" s="3"/>
      <c r="C28" s="28">
        <v>8</v>
      </c>
      <c r="D28" s="22">
        <v>8</v>
      </c>
      <c r="E28" s="22">
        <v>6</v>
      </c>
      <c r="F28" s="22">
        <v>4</v>
      </c>
      <c r="G28" s="22"/>
      <c r="H28" s="31">
        <v>218.5</v>
      </c>
      <c r="I28" s="32">
        <v>83.1</v>
      </c>
      <c r="J28" s="31">
        <v>22.2</v>
      </c>
      <c r="K28" s="31">
        <v>1.8</v>
      </c>
      <c r="L28" s="33">
        <v>325.6</v>
      </c>
    </row>
    <row r="29" spans="1:12" s="4" customFormat="1" ht="12" customHeight="1">
      <c r="A29" s="5" t="s">
        <v>15</v>
      </c>
      <c r="B29" s="3"/>
      <c r="C29" s="28">
        <v>10</v>
      </c>
      <c r="D29" s="22">
        <v>13</v>
      </c>
      <c r="E29" s="22">
        <v>8</v>
      </c>
      <c r="F29" s="22">
        <v>8</v>
      </c>
      <c r="G29" s="22"/>
      <c r="H29" s="31">
        <v>339.8</v>
      </c>
      <c r="I29" s="32">
        <v>177.8</v>
      </c>
      <c r="J29" s="31">
        <v>51</v>
      </c>
      <c r="K29" s="31">
        <v>3.1</v>
      </c>
      <c r="L29" s="33">
        <v>571.7</v>
      </c>
    </row>
    <row r="30" spans="1:12" s="4" customFormat="1" ht="19.5" customHeight="1">
      <c r="A30" s="5" t="s">
        <v>16</v>
      </c>
      <c r="B30" s="3"/>
      <c r="C30" s="28">
        <v>9</v>
      </c>
      <c r="D30" s="22">
        <v>4</v>
      </c>
      <c r="E30" s="22">
        <v>8</v>
      </c>
      <c r="F30" s="22">
        <v>3</v>
      </c>
      <c r="G30" s="22"/>
      <c r="H30" s="31">
        <v>114.6</v>
      </c>
      <c r="I30" s="32">
        <v>9</v>
      </c>
      <c r="J30" s="31">
        <v>44.9</v>
      </c>
      <c r="K30" s="31">
        <v>1</v>
      </c>
      <c r="L30" s="33">
        <v>169.5</v>
      </c>
    </row>
    <row r="31" spans="1:12" s="4" customFormat="1" ht="12" customHeight="1">
      <c r="A31" s="5" t="s">
        <v>17</v>
      </c>
      <c r="B31" s="3"/>
      <c r="C31" s="28">
        <v>1</v>
      </c>
      <c r="D31" s="22">
        <v>1</v>
      </c>
      <c r="E31" s="22">
        <v>1</v>
      </c>
      <c r="F31" s="22">
        <v>1</v>
      </c>
      <c r="G31" s="22"/>
      <c r="H31" s="31">
        <v>24.1</v>
      </c>
      <c r="I31" s="32">
        <v>14.3</v>
      </c>
      <c r="J31" s="31">
        <v>7.6</v>
      </c>
      <c r="K31" s="31">
        <v>0.1</v>
      </c>
      <c r="L31" s="33">
        <v>46.1</v>
      </c>
    </row>
    <row r="32" spans="1:12" s="4" customFormat="1" ht="12" customHeight="1">
      <c r="A32" s="5" t="s">
        <v>18</v>
      </c>
      <c r="B32" s="3"/>
      <c r="C32" s="28">
        <v>5</v>
      </c>
      <c r="D32" s="22">
        <v>5</v>
      </c>
      <c r="E32" s="22">
        <v>2</v>
      </c>
      <c r="F32" s="22">
        <v>4</v>
      </c>
      <c r="G32" s="22"/>
      <c r="H32" s="31">
        <v>63</v>
      </c>
      <c r="I32" s="32">
        <v>7.5</v>
      </c>
      <c r="J32" s="31">
        <v>4.9</v>
      </c>
      <c r="K32" s="31">
        <v>8.5</v>
      </c>
      <c r="L32" s="33">
        <v>83.9</v>
      </c>
    </row>
    <row r="33" spans="1:12" s="4" customFormat="1" ht="12" customHeight="1">
      <c r="A33" s="5" t="s">
        <v>19</v>
      </c>
      <c r="B33" s="3"/>
      <c r="C33" s="28">
        <v>3</v>
      </c>
      <c r="D33" s="22">
        <v>5</v>
      </c>
      <c r="E33" s="22">
        <v>3</v>
      </c>
      <c r="F33" s="22">
        <v>3</v>
      </c>
      <c r="G33" s="22"/>
      <c r="H33" s="31">
        <v>74.3</v>
      </c>
      <c r="I33" s="32">
        <v>27.1</v>
      </c>
      <c r="J33" s="31">
        <v>13.1</v>
      </c>
      <c r="K33" s="31">
        <v>5.1</v>
      </c>
      <c r="L33" s="33">
        <v>119.6</v>
      </c>
    </row>
    <row r="34" spans="1:12" s="4" customFormat="1" ht="12" customHeight="1">
      <c r="A34" s="5" t="s">
        <v>20</v>
      </c>
      <c r="B34" s="3"/>
      <c r="C34" s="28">
        <v>12</v>
      </c>
      <c r="D34" s="22">
        <v>22</v>
      </c>
      <c r="E34" s="22">
        <v>18</v>
      </c>
      <c r="F34" s="22">
        <v>7</v>
      </c>
      <c r="G34" s="22"/>
      <c r="H34" s="31">
        <v>196.9</v>
      </c>
      <c r="I34" s="32">
        <v>109.1</v>
      </c>
      <c r="J34" s="31">
        <v>250.7</v>
      </c>
      <c r="K34" s="31">
        <v>5.4</v>
      </c>
      <c r="L34" s="33">
        <v>562.1</v>
      </c>
    </row>
    <row r="35" spans="1:12" s="4" customFormat="1" ht="19.5" customHeight="1">
      <c r="A35" s="5" t="s">
        <v>0</v>
      </c>
      <c r="B35" s="3" t="s">
        <v>46</v>
      </c>
      <c r="C35" s="28">
        <v>2</v>
      </c>
      <c r="D35" s="22">
        <v>4</v>
      </c>
      <c r="E35" s="22">
        <v>2</v>
      </c>
      <c r="F35" s="22">
        <v>4</v>
      </c>
      <c r="G35" s="22"/>
      <c r="H35" s="31">
        <v>2.2</v>
      </c>
      <c r="I35" s="32">
        <v>14.3</v>
      </c>
      <c r="J35" s="31">
        <v>1</v>
      </c>
      <c r="K35" s="31">
        <v>1</v>
      </c>
      <c r="L35" s="33">
        <v>18.5</v>
      </c>
    </row>
    <row r="36" spans="1:12" s="4" customFormat="1" ht="12" customHeight="1">
      <c r="A36" s="5" t="s">
        <v>21</v>
      </c>
      <c r="B36" s="3"/>
      <c r="C36" s="28">
        <v>3</v>
      </c>
      <c r="D36" s="22">
        <v>3</v>
      </c>
      <c r="E36" s="28" t="s">
        <v>49</v>
      </c>
      <c r="F36" s="22">
        <v>1</v>
      </c>
      <c r="G36" s="22"/>
      <c r="H36" s="31">
        <v>108.2</v>
      </c>
      <c r="I36" s="32">
        <v>138.5</v>
      </c>
      <c r="J36" s="32" t="s">
        <v>49</v>
      </c>
      <c r="K36" s="31">
        <v>0.2</v>
      </c>
      <c r="L36" s="33">
        <v>246.9</v>
      </c>
    </row>
    <row r="37" spans="1:12" s="4" customFormat="1" ht="12" customHeight="1">
      <c r="A37" s="5" t="s">
        <v>22</v>
      </c>
      <c r="B37" s="3"/>
      <c r="C37" s="28">
        <v>1</v>
      </c>
      <c r="D37" s="22">
        <v>1</v>
      </c>
      <c r="E37" s="28" t="s">
        <v>49</v>
      </c>
      <c r="F37" s="22">
        <v>1</v>
      </c>
      <c r="G37" s="22"/>
      <c r="H37" s="31">
        <v>54.8</v>
      </c>
      <c r="I37" s="32">
        <v>9.1</v>
      </c>
      <c r="J37" s="32" t="s">
        <v>49</v>
      </c>
      <c r="K37" s="31">
        <v>0.4</v>
      </c>
      <c r="L37" s="33">
        <v>64.3</v>
      </c>
    </row>
    <row r="38" spans="1:12" s="4" customFormat="1" ht="12" customHeight="1">
      <c r="A38" s="5" t="s">
        <v>23</v>
      </c>
      <c r="B38" s="3"/>
      <c r="C38" s="28">
        <v>11</v>
      </c>
      <c r="D38" s="22">
        <v>10</v>
      </c>
      <c r="E38" s="22">
        <v>8</v>
      </c>
      <c r="F38" s="22">
        <v>6</v>
      </c>
      <c r="G38" s="22"/>
      <c r="H38" s="31">
        <v>425</v>
      </c>
      <c r="I38" s="32">
        <v>65.8</v>
      </c>
      <c r="J38" s="31">
        <v>41.9</v>
      </c>
      <c r="K38" s="31">
        <v>1.5</v>
      </c>
      <c r="L38" s="33">
        <v>534.2</v>
      </c>
    </row>
    <row r="39" spans="1:12" s="4" customFormat="1" ht="12" customHeight="1">
      <c r="A39" s="5" t="s">
        <v>24</v>
      </c>
      <c r="B39" s="3"/>
      <c r="C39" s="28">
        <v>2</v>
      </c>
      <c r="D39" s="22">
        <v>4</v>
      </c>
      <c r="E39" s="22">
        <v>3</v>
      </c>
      <c r="F39" s="22">
        <v>1</v>
      </c>
      <c r="G39" s="22"/>
      <c r="H39" s="31">
        <v>65</v>
      </c>
      <c r="I39" s="32">
        <v>15.6</v>
      </c>
      <c r="J39" s="31">
        <v>7.4</v>
      </c>
      <c r="K39" s="31">
        <v>0.4</v>
      </c>
      <c r="L39" s="33">
        <v>88.4</v>
      </c>
    </row>
    <row r="40" spans="1:12" s="4" customFormat="1" ht="19.5" customHeight="1">
      <c r="A40" s="5" t="s">
        <v>25</v>
      </c>
      <c r="B40" s="3"/>
      <c r="C40" s="28">
        <v>21</v>
      </c>
      <c r="D40" s="22">
        <v>22</v>
      </c>
      <c r="E40" s="22">
        <v>13</v>
      </c>
      <c r="F40" s="22">
        <v>8</v>
      </c>
      <c r="G40" s="22"/>
      <c r="H40" s="31">
        <v>606</v>
      </c>
      <c r="I40" s="32">
        <v>126.4</v>
      </c>
      <c r="J40" s="31">
        <v>48.4</v>
      </c>
      <c r="K40" s="31">
        <v>8</v>
      </c>
      <c r="L40" s="33">
        <v>788.8</v>
      </c>
    </row>
    <row r="41" spans="1:12" s="4" customFormat="1" ht="12" customHeight="1">
      <c r="A41" s="5" t="s">
        <v>26</v>
      </c>
      <c r="B41" s="3"/>
      <c r="C41" s="28">
        <v>6</v>
      </c>
      <c r="D41" s="22">
        <v>6</v>
      </c>
      <c r="E41" s="22">
        <v>8</v>
      </c>
      <c r="F41" s="22">
        <v>6</v>
      </c>
      <c r="G41" s="22"/>
      <c r="H41" s="31">
        <v>149.7</v>
      </c>
      <c r="I41" s="32">
        <v>44.7</v>
      </c>
      <c r="J41" s="31">
        <v>31.8</v>
      </c>
      <c r="K41" s="31">
        <v>7.3</v>
      </c>
      <c r="L41" s="33">
        <v>233.5</v>
      </c>
    </row>
    <row r="42" spans="1:12" s="4" customFormat="1" ht="12" customHeight="1">
      <c r="A42" s="5" t="s">
        <v>27</v>
      </c>
      <c r="B42" s="3"/>
      <c r="C42" s="28" t="s">
        <v>49</v>
      </c>
      <c r="D42" s="22">
        <v>1</v>
      </c>
      <c r="E42" s="28" t="s">
        <v>49</v>
      </c>
      <c r="F42" s="28" t="s">
        <v>49</v>
      </c>
      <c r="G42" s="22"/>
      <c r="H42" s="32" t="s">
        <v>49</v>
      </c>
      <c r="I42" s="32">
        <v>5.5</v>
      </c>
      <c r="J42" s="32" t="s">
        <v>49</v>
      </c>
      <c r="K42" s="28" t="s">
        <v>49</v>
      </c>
      <c r="L42" s="33">
        <v>5.5</v>
      </c>
    </row>
    <row r="43" spans="1:12" s="4" customFormat="1" ht="12" customHeight="1">
      <c r="A43" s="5" t="s">
        <v>28</v>
      </c>
      <c r="B43" s="3"/>
      <c r="C43" s="28">
        <v>15</v>
      </c>
      <c r="D43" s="22">
        <v>16</v>
      </c>
      <c r="E43" s="22">
        <v>14</v>
      </c>
      <c r="F43" s="22">
        <v>13</v>
      </c>
      <c r="G43" s="22"/>
      <c r="H43" s="31">
        <v>279.3</v>
      </c>
      <c r="I43" s="32">
        <v>184.2</v>
      </c>
      <c r="J43" s="31">
        <v>62.5</v>
      </c>
      <c r="K43" s="31">
        <v>8.6</v>
      </c>
      <c r="L43" s="33">
        <v>534.6</v>
      </c>
    </row>
    <row r="44" spans="1:12" s="4" customFormat="1" ht="12" customHeight="1">
      <c r="A44" s="5" t="s">
        <v>29</v>
      </c>
      <c r="B44" s="3"/>
      <c r="C44" s="28">
        <v>8</v>
      </c>
      <c r="D44" s="22">
        <v>8</v>
      </c>
      <c r="E44" s="22">
        <v>6</v>
      </c>
      <c r="F44" s="22">
        <v>4</v>
      </c>
      <c r="G44" s="22"/>
      <c r="H44" s="31">
        <v>325.6</v>
      </c>
      <c r="I44" s="32">
        <v>57.9</v>
      </c>
      <c r="J44" s="31">
        <v>31.3</v>
      </c>
      <c r="K44" s="31">
        <v>1.8</v>
      </c>
      <c r="L44" s="33">
        <v>416.6</v>
      </c>
    </row>
    <row r="45" spans="1:12" s="4" customFormat="1" ht="19.5" customHeight="1">
      <c r="A45" s="5" t="s">
        <v>30</v>
      </c>
      <c r="B45" s="3"/>
      <c r="C45" s="28">
        <v>2</v>
      </c>
      <c r="D45" s="22">
        <v>2</v>
      </c>
      <c r="E45" s="22">
        <v>1</v>
      </c>
      <c r="F45" s="28" t="s">
        <v>49</v>
      </c>
      <c r="G45" s="22"/>
      <c r="H45" s="31">
        <v>20.8</v>
      </c>
      <c r="I45" s="32">
        <v>22.1</v>
      </c>
      <c r="J45" s="31">
        <v>0.3</v>
      </c>
      <c r="K45" s="28" t="s">
        <v>49</v>
      </c>
      <c r="L45" s="33">
        <v>43.2</v>
      </c>
    </row>
    <row r="46" spans="1:12" s="4" customFormat="1" ht="12" customHeight="1">
      <c r="A46" s="5" t="s">
        <v>31</v>
      </c>
      <c r="B46" s="3"/>
      <c r="C46" s="28">
        <v>4</v>
      </c>
      <c r="D46" s="22">
        <v>6</v>
      </c>
      <c r="E46" s="22">
        <v>3</v>
      </c>
      <c r="F46" s="22">
        <v>4</v>
      </c>
      <c r="G46" s="22"/>
      <c r="H46" s="31">
        <v>122.9</v>
      </c>
      <c r="I46" s="32">
        <v>17.4</v>
      </c>
      <c r="J46" s="31">
        <v>8.5</v>
      </c>
      <c r="K46" s="31">
        <v>6.3</v>
      </c>
      <c r="L46" s="33">
        <v>155.1</v>
      </c>
    </row>
    <row r="47" spans="1:12" s="4" customFormat="1" ht="12" customHeight="1">
      <c r="A47" s="5" t="s">
        <v>32</v>
      </c>
      <c r="B47" s="3"/>
      <c r="C47" s="28">
        <v>10</v>
      </c>
      <c r="D47" s="22">
        <v>11</v>
      </c>
      <c r="E47" s="22">
        <v>5</v>
      </c>
      <c r="F47" s="22">
        <v>9</v>
      </c>
      <c r="G47" s="22"/>
      <c r="H47" s="31">
        <v>182.7</v>
      </c>
      <c r="I47" s="32">
        <v>56.6</v>
      </c>
      <c r="J47" s="31">
        <v>8</v>
      </c>
      <c r="K47" s="31">
        <v>9.9</v>
      </c>
      <c r="L47" s="33">
        <v>257.2</v>
      </c>
    </row>
    <row r="48" spans="1:12" s="4" customFormat="1" ht="12" customHeight="1">
      <c r="A48" s="5" t="s">
        <v>33</v>
      </c>
      <c r="B48" s="3"/>
      <c r="C48" s="28">
        <v>0</v>
      </c>
      <c r="D48" s="18">
        <v>1</v>
      </c>
      <c r="E48" s="18">
        <v>1</v>
      </c>
      <c r="F48" s="18">
        <v>1</v>
      </c>
      <c r="G48" s="18"/>
      <c r="H48" s="35">
        <v>0</v>
      </c>
      <c r="I48" s="32">
        <v>19.5</v>
      </c>
      <c r="J48" s="36">
        <v>0.4</v>
      </c>
      <c r="K48" s="34">
        <v>6.2</v>
      </c>
      <c r="L48" s="36">
        <v>26.1</v>
      </c>
    </row>
    <row r="49" spans="1:12" s="4" customFormat="1" ht="12" customHeight="1">
      <c r="A49" s="5" t="s">
        <v>34</v>
      </c>
      <c r="B49" s="3"/>
      <c r="C49" s="28">
        <v>5</v>
      </c>
      <c r="D49" s="22">
        <v>7</v>
      </c>
      <c r="E49" s="22">
        <v>7</v>
      </c>
      <c r="F49" s="22">
        <v>3</v>
      </c>
      <c r="G49" s="22"/>
      <c r="H49" s="31">
        <v>174.1</v>
      </c>
      <c r="I49" s="32">
        <v>83</v>
      </c>
      <c r="J49" s="31">
        <v>21.6</v>
      </c>
      <c r="K49" s="31">
        <v>1.6</v>
      </c>
      <c r="L49" s="33">
        <v>280.3</v>
      </c>
    </row>
    <row r="50" spans="1:12" s="4" customFormat="1" ht="19.5" customHeight="1">
      <c r="A50" s="5" t="s">
        <v>35</v>
      </c>
      <c r="B50" s="3"/>
      <c r="C50" s="28">
        <v>4</v>
      </c>
      <c r="D50" s="22">
        <v>3</v>
      </c>
      <c r="E50" s="22">
        <v>1</v>
      </c>
      <c r="F50" s="22">
        <v>2</v>
      </c>
      <c r="G50" s="22"/>
      <c r="H50" s="31">
        <v>100.5</v>
      </c>
      <c r="I50" s="32">
        <v>22.7</v>
      </c>
      <c r="J50" s="31">
        <v>1.2</v>
      </c>
      <c r="K50" s="31">
        <v>0.6</v>
      </c>
      <c r="L50" s="33">
        <v>125</v>
      </c>
    </row>
    <row r="51" spans="1:12" s="4" customFormat="1" ht="12" customHeight="1">
      <c r="A51" s="5" t="s">
        <v>36</v>
      </c>
      <c r="B51" s="3"/>
      <c r="C51" s="28">
        <v>4</v>
      </c>
      <c r="D51" s="22">
        <v>7</v>
      </c>
      <c r="E51" s="22">
        <v>7</v>
      </c>
      <c r="F51" s="22">
        <v>3</v>
      </c>
      <c r="G51" s="22"/>
      <c r="H51" s="31">
        <v>145</v>
      </c>
      <c r="I51" s="32">
        <v>45.2</v>
      </c>
      <c r="J51" s="31">
        <v>83.3</v>
      </c>
      <c r="K51" s="31">
        <v>1.4</v>
      </c>
      <c r="L51" s="33">
        <v>274.9</v>
      </c>
    </row>
    <row r="52" spans="1:12" s="4" customFormat="1" ht="12" customHeight="1">
      <c r="A52" s="5" t="s">
        <v>37</v>
      </c>
      <c r="B52" s="3"/>
      <c r="C52" s="28">
        <v>17</v>
      </c>
      <c r="D52" s="22">
        <v>34</v>
      </c>
      <c r="E52" s="22">
        <v>33</v>
      </c>
      <c r="F52" s="22">
        <v>15</v>
      </c>
      <c r="G52" s="22"/>
      <c r="H52" s="31">
        <v>480.9</v>
      </c>
      <c r="I52" s="32">
        <v>189.5</v>
      </c>
      <c r="J52" s="31">
        <v>438.1</v>
      </c>
      <c r="K52" s="31">
        <v>7.3</v>
      </c>
      <c r="L52" s="33">
        <v>1115.8</v>
      </c>
    </row>
    <row r="53" spans="1:12" s="4" customFormat="1" ht="12" customHeight="1">
      <c r="A53" s="5" t="s">
        <v>38</v>
      </c>
      <c r="B53" s="3"/>
      <c r="C53" s="28">
        <v>12</v>
      </c>
      <c r="D53" s="22">
        <v>13</v>
      </c>
      <c r="E53" s="22">
        <v>13</v>
      </c>
      <c r="F53" s="22">
        <v>13</v>
      </c>
      <c r="G53" s="22"/>
      <c r="H53" s="31">
        <v>297</v>
      </c>
      <c r="I53" s="32">
        <v>55</v>
      </c>
      <c r="J53" s="31">
        <v>90.9</v>
      </c>
      <c r="K53" s="31">
        <v>12.2</v>
      </c>
      <c r="L53" s="33">
        <v>455.1</v>
      </c>
    </row>
    <row r="54" spans="1:12" s="4" customFormat="1" ht="12" customHeight="1">
      <c r="A54" s="5" t="s">
        <v>39</v>
      </c>
      <c r="B54" s="3"/>
      <c r="C54" s="28">
        <v>2</v>
      </c>
      <c r="D54" s="22">
        <v>2</v>
      </c>
      <c r="E54" s="22">
        <v>1</v>
      </c>
      <c r="F54" s="22">
        <v>2</v>
      </c>
      <c r="G54" s="22"/>
      <c r="H54" s="31">
        <v>7.6</v>
      </c>
      <c r="I54" s="32">
        <v>5.4</v>
      </c>
      <c r="J54" s="31">
        <v>0.4</v>
      </c>
      <c r="K54" s="31">
        <v>0.1</v>
      </c>
      <c r="L54" s="33">
        <v>13.5</v>
      </c>
    </row>
    <row r="55" spans="1:12" s="4" customFormat="1" ht="19.5" customHeight="1">
      <c r="A55" s="5" t="s">
        <v>40</v>
      </c>
      <c r="B55" s="3"/>
      <c r="C55" s="28">
        <v>8</v>
      </c>
      <c r="D55" s="22">
        <v>10</v>
      </c>
      <c r="E55" s="22">
        <v>5</v>
      </c>
      <c r="F55" s="22">
        <v>9</v>
      </c>
      <c r="G55" s="22"/>
      <c r="H55" s="31">
        <v>102.2</v>
      </c>
      <c r="I55" s="32">
        <v>32.8</v>
      </c>
      <c r="J55" s="31">
        <v>6.3</v>
      </c>
      <c r="K55" s="31">
        <v>27.2</v>
      </c>
      <c r="L55" s="33">
        <v>168.5</v>
      </c>
    </row>
    <row r="56" spans="1:12" s="4" customFormat="1" ht="12" customHeight="1">
      <c r="A56" s="5" t="s">
        <v>41</v>
      </c>
      <c r="B56" s="3"/>
      <c r="C56" s="28">
        <v>4</v>
      </c>
      <c r="D56" s="22">
        <v>5</v>
      </c>
      <c r="E56" s="22">
        <v>1</v>
      </c>
      <c r="F56" s="22">
        <v>4</v>
      </c>
      <c r="G56" s="22"/>
      <c r="H56" s="31">
        <v>68.4</v>
      </c>
      <c r="I56" s="32">
        <v>75.9</v>
      </c>
      <c r="J56" s="31">
        <v>0.1</v>
      </c>
      <c r="K56" s="31">
        <v>1</v>
      </c>
      <c r="L56" s="33">
        <v>145.4</v>
      </c>
    </row>
    <row r="57" spans="1:12" s="4" customFormat="1" ht="12" customHeight="1">
      <c r="A57" s="5" t="s">
        <v>42</v>
      </c>
      <c r="B57" s="3"/>
      <c r="C57" s="28">
        <v>1</v>
      </c>
      <c r="D57" s="22">
        <v>3</v>
      </c>
      <c r="E57" s="22">
        <v>1</v>
      </c>
      <c r="F57" s="22">
        <v>2</v>
      </c>
      <c r="G57" s="22"/>
      <c r="H57" s="31">
        <v>0.3</v>
      </c>
      <c r="I57" s="32">
        <v>10.9</v>
      </c>
      <c r="J57" s="31">
        <v>0</v>
      </c>
      <c r="K57" s="31">
        <v>1.4</v>
      </c>
      <c r="L57" s="33">
        <v>12.6</v>
      </c>
    </row>
    <row r="58" spans="1:12" s="4" customFormat="1" ht="12" customHeight="1">
      <c r="A58" s="5" t="s">
        <v>43</v>
      </c>
      <c r="B58" s="3"/>
      <c r="C58" s="28">
        <v>7</v>
      </c>
      <c r="D58" s="22">
        <v>8</v>
      </c>
      <c r="E58" s="22">
        <v>2</v>
      </c>
      <c r="F58" s="22">
        <v>6</v>
      </c>
      <c r="G58" s="22"/>
      <c r="H58" s="31">
        <v>211.6</v>
      </c>
      <c r="I58" s="32">
        <v>52.3</v>
      </c>
      <c r="J58" s="31">
        <v>16.7</v>
      </c>
      <c r="K58" s="31">
        <v>1.1</v>
      </c>
      <c r="L58" s="33">
        <v>281.7</v>
      </c>
    </row>
    <row r="59" spans="1:12" s="7" customFormat="1" ht="12" customHeight="1">
      <c r="A59" s="5" t="s">
        <v>44</v>
      </c>
      <c r="B59" s="3"/>
      <c r="C59" s="28">
        <v>6</v>
      </c>
      <c r="D59" s="22">
        <v>6</v>
      </c>
      <c r="E59" s="22">
        <v>2</v>
      </c>
      <c r="F59" s="22">
        <v>5</v>
      </c>
      <c r="G59" s="22"/>
      <c r="H59" s="31">
        <v>311.7</v>
      </c>
      <c r="I59" s="32">
        <v>58</v>
      </c>
      <c r="J59" s="31">
        <v>13.5</v>
      </c>
      <c r="K59" s="31">
        <v>5.2</v>
      </c>
      <c r="L59" s="33">
        <v>388.4</v>
      </c>
    </row>
    <row r="60" spans="1:12" s="7" customFormat="1" ht="19.5" customHeight="1">
      <c r="A60" s="8" t="s">
        <v>45</v>
      </c>
      <c r="B60" s="8"/>
      <c r="C60" s="29">
        <v>280</v>
      </c>
      <c r="D60" s="20">
        <v>347</v>
      </c>
      <c r="E60" s="20">
        <v>238</v>
      </c>
      <c r="F60" s="20">
        <v>212</v>
      </c>
      <c r="G60" s="20"/>
      <c r="H60" s="37">
        <v>7041.5</v>
      </c>
      <c r="I60" s="37">
        <v>2545.6</v>
      </c>
      <c r="J60" s="38">
        <v>1585.6</v>
      </c>
      <c r="K60" s="37">
        <v>218.8</v>
      </c>
      <c r="L60" s="39">
        <v>11391.5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65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81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4</v>
      </c>
      <c r="E15" s="61">
        <v>2</v>
      </c>
      <c r="F15" s="61">
        <v>1</v>
      </c>
      <c r="G15" s="22"/>
      <c r="H15" s="63">
        <v>123.1</v>
      </c>
      <c r="I15" s="64">
        <v>29.8</v>
      </c>
      <c r="J15" s="63">
        <v>4</v>
      </c>
      <c r="K15" s="63">
        <v>0.2</v>
      </c>
      <c r="L15" s="65">
        <v>157</v>
      </c>
    </row>
    <row r="16" spans="1:12" s="4" customFormat="1" ht="12" customHeight="1">
      <c r="A16" s="5" t="s">
        <v>2</v>
      </c>
      <c r="B16" s="3"/>
      <c r="C16" s="60">
        <v>5</v>
      </c>
      <c r="D16" s="61">
        <v>6</v>
      </c>
      <c r="E16" s="61">
        <v>6</v>
      </c>
      <c r="F16" s="61">
        <v>5</v>
      </c>
      <c r="G16" s="22"/>
      <c r="H16" s="63">
        <v>187</v>
      </c>
      <c r="I16" s="64">
        <v>39.6</v>
      </c>
      <c r="J16" s="63">
        <v>40.2</v>
      </c>
      <c r="K16" s="63">
        <v>0.6</v>
      </c>
      <c r="L16" s="65">
        <v>267.3</v>
      </c>
    </row>
    <row r="17" spans="1:12" s="4" customFormat="1" ht="12" customHeight="1">
      <c r="A17" s="5" t="s">
        <v>3</v>
      </c>
      <c r="B17" s="3"/>
      <c r="C17" s="60">
        <v>5</v>
      </c>
      <c r="D17" s="61">
        <v>8</v>
      </c>
      <c r="E17" s="61">
        <v>3</v>
      </c>
      <c r="F17" s="61">
        <v>5</v>
      </c>
      <c r="G17" s="22"/>
      <c r="H17" s="63">
        <v>161.2</v>
      </c>
      <c r="I17" s="64">
        <v>100.5</v>
      </c>
      <c r="J17" s="63">
        <v>18.5</v>
      </c>
      <c r="K17" s="63">
        <v>2.7</v>
      </c>
      <c r="L17" s="65">
        <v>283</v>
      </c>
    </row>
    <row r="18" spans="1:12" s="4" customFormat="1" ht="12" customHeight="1">
      <c r="A18" s="5" t="s">
        <v>4</v>
      </c>
      <c r="B18" s="3"/>
      <c r="C18" s="60">
        <v>11</v>
      </c>
      <c r="D18" s="61">
        <v>12</v>
      </c>
      <c r="E18" s="61">
        <v>6</v>
      </c>
      <c r="F18" s="61">
        <v>9</v>
      </c>
      <c r="G18" s="22"/>
      <c r="H18" s="63">
        <v>308.7</v>
      </c>
      <c r="I18" s="64">
        <v>114.2</v>
      </c>
      <c r="J18" s="63">
        <v>33.6</v>
      </c>
      <c r="K18" s="63">
        <v>15.5</v>
      </c>
      <c r="L18" s="65">
        <v>472</v>
      </c>
    </row>
    <row r="19" spans="1:12" s="4" customFormat="1" ht="12" customHeight="1">
      <c r="A19" s="5" t="s">
        <v>5</v>
      </c>
      <c r="B19" s="3"/>
      <c r="C19" s="60">
        <v>11</v>
      </c>
      <c r="D19" s="61">
        <v>12</v>
      </c>
      <c r="E19" s="61">
        <v>11</v>
      </c>
      <c r="F19" s="61">
        <v>10</v>
      </c>
      <c r="G19" s="22"/>
      <c r="H19" s="63">
        <v>218.8</v>
      </c>
      <c r="I19" s="64">
        <v>31.2</v>
      </c>
      <c r="J19" s="63">
        <v>31</v>
      </c>
      <c r="K19" s="63">
        <v>15.8</v>
      </c>
      <c r="L19" s="65">
        <v>296.8</v>
      </c>
    </row>
    <row r="20" spans="1:12" s="4" customFormat="1" ht="19.5" customHeight="1">
      <c r="A20" s="5" t="s">
        <v>6</v>
      </c>
      <c r="B20" s="3"/>
      <c r="C20" s="60">
        <v>3</v>
      </c>
      <c r="D20" s="61">
        <v>2</v>
      </c>
      <c r="E20" s="61">
        <v>1</v>
      </c>
      <c r="F20" s="61">
        <v>1</v>
      </c>
      <c r="G20" s="22"/>
      <c r="H20" s="63">
        <v>43.9</v>
      </c>
      <c r="I20" s="64">
        <v>30.6</v>
      </c>
      <c r="J20" s="63">
        <v>2.9</v>
      </c>
      <c r="K20" s="63">
        <v>0.5</v>
      </c>
      <c r="L20" s="65">
        <v>77.9</v>
      </c>
    </row>
    <row r="21" spans="1:12" s="4" customFormat="1" ht="12" customHeight="1">
      <c r="A21" s="5" t="s">
        <v>7</v>
      </c>
      <c r="B21" s="3"/>
      <c r="C21" s="60">
        <v>21</v>
      </c>
      <c r="D21" s="61">
        <v>27</v>
      </c>
      <c r="E21" s="61">
        <v>22</v>
      </c>
      <c r="F21" s="61">
        <v>14</v>
      </c>
      <c r="G21" s="22"/>
      <c r="H21" s="63">
        <v>423.9</v>
      </c>
      <c r="I21" s="64">
        <v>167.5</v>
      </c>
      <c r="J21" s="63">
        <v>118.6</v>
      </c>
      <c r="K21" s="63">
        <v>19.6</v>
      </c>
      <c r="L21" s="65">
        <v>729.5</v>
      </c>
    </row>
    <row r="22" spans="1:12" s="4" customFormat="1" ht="12" customHeight="1">
      <c r="A22" s="5" t="s">
        <v>8</v>
      </c>
      <c r="B22" s="3"/>
      <c r="C22" s="60">
        <v>0</v>
      </c>
      <c r="D22" s="60">
        <v>0</v>
      </c>
      <c r="E22" s="60">
        <v>0</v>
      </c>
      <c r="F22" s="60">
        <v>0</v>
      </c>
      <c r="G22" s="6"/>
      <c r="H22" s="64">
        <v>0</v>
      </c>
      <c r="I22" s="64">
        <v>0</v>
      </c>
      <c r="J22" s="64">
        <v>0</v>
      </c>
      <c r="K22" s="64">
        <v>0</v>
      </c>
      <c r="L22" s="64">
        <v>0</v>
      </c>
    </row>
    <row r="23" spans="1:12" s="4" customFormat="1" ht="12" customHeight="1">
      <c r="A23" s="5" t="s">
        <v>9</v>
      </c>
      <c r="B23" s="3"/>
      <c r="C23" s="60">
        <v>8</v>
      </c>
      <c r="D23" s="61">
        <v>9</v>
      </c>
      <c r="E23" s="61">
        <v>4</v>
      </c>
      <c r="F23" s="61">
        <v>7</v>
      </c>
      <c r="G23" s="22"/>
      <c r="H23" s="63">
        <v>154.9</v>
      </c>
      <c r="I23" s="64">
        <v>66.7</v>
      </c>
      <c r="J23" s="63">
        <v>12.1</v>
      </c>
      <c r="K23" s="63">
        <v>4.7</v>
      </c>
      <c r="L23" s="65">
        <v>238.4</v>
      </c>
    </row>
    <row r="24" spans="1:12" s="4" customFormat="1" ht="12" customHeight="1">
      <c r="A24" s="5" t="s">
        <v>10</v>
      </c>
      <c r="B24" s="3"/>
      <c r="C24" s="60">
        <v>4</v>
      </c>
      <c r="D24" s="61">
        <v>4</v>
      </c>
      <c r="E24" s="61">
        <v>1</v>
      </c>
      <c r="F24" s="61">
        <v>2</v>
      </c>
      <c r="G24" s="22"/>
      <c r="H24" s="63">
        <v>102.5</v>
      </c>
      <c r="I24" s="64">
        <v>69.2</v>
      </c>
      <c r="J24" s="63">
        <v>8.4</v>
      </c>
      <c r="K24" s="63">
        <v>0.3</v>
      </c>
      <c r="L24" s="65">
        <v>180.5</v>
      </c>
    </row>
    <row r="25" spans="1:12" s="4" customFormat="1" ht="19.5" customHeight="1">
      <c r="A25" s="5" t="s">
        <v>11</v>
      </c>
      <c r="B25" s="3"/>
      <c r="C25" s="60">
        <v>4</v>
      </c>
      <c r="D25" s="61">
        <v>6</v>
      </c>
      <c r="E25" s="61">
        <v>1</v>
      </c>
      <c r="F25" s="61">
        <v>4</v>
      </c>
      <c r="G25" s="22"/>
      <c r="H25" s="63">
        <v>86.1</v>
      </c>
      <c r="I25" s="64">
        <v>23.1</v>
      </c>
      <c r="J25" s="63">
        <v>3.4</v>
      </c>
      <c r="K25" s="63">
        <v>5.1</v>
      </c>
      <c r="L25" s="65">
        <v>117.7</v>
      </c>
    </row>
    <row r="26" spans="1:12" s="4" customFormat="1" ht="12" customHeight="1">
      <c r="A26" s="5" t="s">
        <v>12</v>
      </c>
      <c r="B26" s="3"/>
      <c r="C26" s="60">
        <v>2</v>
      </c>
      <c r="D26" s="61">
        <v>1</v>
      </c>
      <c r="E26" s="60">
        <v>0</v>
      </c>
      <c r="F26" s="60">
        <v>2</v>
      </c>
      <c r="G26" s="22"/>
      <c r="H26" s="63">
        <v>2.7</v>
      </c>
      <c r="I26" s="64">
        <v>1.5</v>
      </c>
      <c r="J26" s="64">
        <v>0</v>
      </c>
      <c r="K26" s="64">
        <v>0.2</v>
      </c>
      <c r="L26" s="65">
        <v>4.5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1</v>
      </c>
      <c r="F27" s="60">
        <v>1</v>
      </c>
      <c r="G27" s="6"/>
      <c r="H27" s="64">
        <v>0</v>
      </c>
      <c r="I27" s="64">
        <v>0</v>
      </c>
      <c r="J27" s="64">
        <v>0.4</v>
      </c>
      <c r="K27" s="64">
        <v>0.1</v>
      </c>
      <c r="L27" s="64">
        <v>0.4</v>
      </c>
    </row>
    <row r="28" spans="1:12" s="4" customFormat="1" ht="12" customHeight="1">
      <c r="A28" s="5" t="s">
        <v>14</v>
      </c>
      <c r="B28" s="3"/>
      <c r="C28" s="60">
        <v>9</v>
      </c>
      <c r="D28" s="61">
        <v>8</v>
      </c>
      <c r="E28" s="61">
        <v>7</v>
      </c>
      <c r="F28" s="61">
        <v>5</v>
      </c>
      <c r="G28" s="22"/>
      <c r="H28" s="63">
        <v>199.8</v>
      </c>
      <c r="I28" s="64">
        <v>72.7</v>
      </c>
      <c r="J28" s="63">
        <v>21.6</v>
      </c>
      <c r="K28" s="63">
        <v>3</v>
      </c>
      <c r="L28" s="65">
        <v>297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8</v>
      </c>
      <c r="F29" s="61">
        <v>8</v>
      </c>
      <c r="G29" s="22"/>
      <c r="H29" s="63">
        <v>352.8</v>
      </c>
      <c r="I29" s="64">
        <v>168.6</v>
      </c>
      <c r="J29" s="63">
        <v>49.9</v>
      </c>
      <c r="K29" s="63">
        <v>3</v>
      </c>
      <c r="L29" s="65">
        <v>574.3</v>
      </c>
    </row>
    <row r="30" spans="1:12" s="4" customFormat="1" ht="19.5" customHeight="1">
      <c r="A30" s="5" t="s">
        <v>16</v>
      </c>
      <c r="B30" s="3"/>
      <c r="C30" s="60">
        <v>9</v>
      </c>
      <c r="D30" s="61">
        <v>4</v>
      </c>
      <c r="E30" s="61">
        <v>8</v>
      </c>
      <c r="F30" s="61">
        <v>5</v>
      </c>
      <c r="G30" s="22"/>
      <c r="H30" s="63">
        <v>123</v>
      </c>
      <c r="I30" s="64">
        <v>9.7</v>
      </c>
      <c r="J30" s="63">
        <v>55.2</v>
      </c>
      <c r="K30" s="63">
        <v>3.4</v>
      </c>
      <c r="L30" s="65">
        <v>191.3</v>
      </c>
    </row>
    <row r="31" spans="1:12" s="4" customFormat="1" ht="12" customHeight="1">
      <c r="A31" s="5" t="s">
        <v>17</v>
      </c>
      <c r="B31" s="3"/>
      <c r="C31" s="60">
        <v>1</v>
      </c>
      <c r="D31" s="61">
        <v>1</v>
      </c>
      <c r="E31" s="61">
        <v>1</v>
      </c>
      <c r="F31" s="61">
        <v>1</v>
      </c>
      <c r="G31" s="22"/>
      <c r="H31" s="63">
        <v>24.1</v>
      </c>
      <c r="I31" s="64">
        <v>14.3</v>
      </c>
      <c r="J31" s="63">
        <v>7.6</v>
      </c>
      <c r="K31" s="63">
        <v>0.1</v>
      </c>
      <c r="L31" s="65">
        <v>46.1</v>
      </c>
    </row>
    <row r="32" spans="1:12" s="4" customFormat="1" ht="12" customHeight="1">
      <c r="A32" s="5" t="s">
        <v>18</v>
      </c>
      <c r="B32" s="3"/>
      <c r="C32" s="60">
        <v>4</v>
      </c>
      <c r="D32" s="61">
        <v>4</v>
      </c>
      <c r="E32" s="61">
        <v>2</v>
      </c>
      <c r="F32" s="61">
        <v>3</v>
      </c>
      <c r="G32" s="22"/>
      <c r="H32" s="63">
        <v>50.4</v>
      </c>
      <c r="I32" s="64">
        <v>6.7</v>
      </c>
      <c r="J32" s="63">
        <v>4.9</v>
      </c>
      <c r="K32" s="63">
        <v>3.7</v>
      </c>
      <c r="L32" s="65">
        <v>65.7</v>
      </c>
    </row>
    <row r="33" spans="1:12" s="4" customFormat="1" ht="12" customHeight="1">
      <c r="A33" s="5" t="s">
        <v>19</v>
      </c>
      <c r="B33" s="3"/>
      <c r="C33" s="60">
        <v>5</v>
      </c>
      <c r="D33" s="61">
        <v>6</v>
      </c>
      <c r="E33" s="61">
        <v>4</v>
      </c>
      <c r="F33" s="61">
        <v>3</v>
      </c>
      <c r="G33" s="22"/>
      <c r="H33" s="63">
        <v>76.5</v>
      </c>
      <c r="I33" s="64">
        <v>27.1</v>
      </c>
      <c r="J33" s="63">
        <v>12.9</v>
      </c>
      <c r="K33" s="63">
        <v>5</v>
      </c>
      <c r="L33" s="65">
        <v>121.5</v>
      </c>
    </row>
    <row r="34" spans="1:12" s="4" customFormat="1" ht="12" customHeight="1">
      <c r="A34" s="5" t="s">
        <v>20</v>
      </c>
      <c r="B34" s="3"/>
      <c r="C34" s="60">
        <v>12</v>
      </c>
      <c r="D34" s="61">
        <v>22</v>
      </c>
      <c r="E34" s="61">
        <v>18</v>
      </c>
      <c r="F34" s="61">
        <v>5</v>
      </c>
      <c r="G34" s="22"/>
      <c r="H34" s="63">
        <v>201</v>
      </c>
      <c r="I34" s="64">
        <v>109</v>
      </c>
      <c r="J34" s="63">
        <v>229.5</v>
      </c>
      <c r="K34" s="63">
        <v>1.3</v>
      </c>
      <c r="L34" s="65">
        <v>540.8</v>
      </c>
    </row>
    <row r="35" spans="1:12" s="4" customFormat="1" ht="19.5" customHeight="1">
      <c r="A35" s="5" t="s">
        <v>0</v>
      </c>
      <c r="B35" s="3" t="s">
        <v>46</v>
      </c>
      <c r="C35" s="60">
        <v>0</v>
      </c>
      <c r="D35" s="61">
        <v>2</v>
      </c>
      <c r="E35" s="61">
        <v>1</v>
      </c>
      <c r="F35" s="61">
        <v>1</v>
      </c>
      <c r="G35" s="22"/>
      <c r="H35" s="63">
        <v>0</v>
      </c>
      <c r="I35" s="64">
        <v>15.5</v>
      </c>
      <c r="J35" s="63">
        <v>0.4</v>
      </c>
      <c r="K35" s="63">
        <v>0.3</v>
      </c>
      <c r="L35" s="65">
        <v>16.2</v>
      </c>
    </row>
    <row r="36" spans="1:12" s="4" customFormat="1" ht="12" customHeight="1">
      <c r="A36" s="5" t="s">
        <v>21</v>
      </c>
      <c r="B36" s="3"/>
      <c r="C36" s="60">
        <v>4</v>
      </c>
      <c r="D36" s="61">
        <v>4</v>
      </c>
      <c r="E36" s="60">
        <v>0</v>
      </c>
      <c r="F36" s="61">
        <v>1</v>
      </c>
      <c r="G36" s="22"/>
      <c r="H36" s="63">
        <v>113.3</v>
      </c>
      <c r="I36" s="64">
        <v>131.6</v>
      </c>
      <c r="J36" s="64">
        <v>0</v>
      </c>
      <c r="K36" s="63">
        <v>0.2</v>
      </c>
      <c r="L36" s="65">
        <v>245.1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63">
        <v>54.9</v>
      </c>
      <c r="I37" s="64">
        <v>9.4</v>
      </c>
      <c r="J37" s="64">
        <v>0</v>
      </c>
      <c r="K37" s="63">
        <v>0.4</v>
      </c>
      <c r="L37" s="65">
        <v>64.6</v>
      </c>
    </row>
    <row r="38" spans="1:12" s="4" customFormat="1" ht="12" customHeight="1">
      <c r="A38" s="5" t="s">
        <v>23</v>
      </c>
      <c r="B38" s="3"/>
      <c r="C38" s="60">
        <v>11</v>
      </c>
      <c r="D38" s="61">
        <v>10</v>
      </c>
      <c r="E38" s="61">
        <v>8</v>
      </c>
      <c r="F38" s="61">
        <v>6</v>
      </c>
      <c r="G38" s="22"/>
      <c r="H38" s="63">
        <v>430.6</v>
      </c>
      <c r="I38" s="64">
        <v>64.3</v>
      </c>
      <c r="J38" s="63">
        <v>37.7</v>
      </c>
      <c r="K38" s="63">
        <v>1</v>
      </c>
      <c r="L38" s="65">
        <v>533.7</v>
      </c>
    </row>
    <row r="39" spans="1:12" s="4" customFormat="1" ht="12" customHeight="1">
      <c r="A39" s="5" t="s">
        <v>24</v>
      </c>
      <c r="B39" s="3"/>
      <c r="C39" s="60">
        <v>2</v>
      </c>
      <c r="D39" s="61">
        <v>3</v>
      </c>
      <c r="E39" s="61">
        <v>3</v>
      </c>
      <c r="F39" s="61">
        <v>1</v>
      </c>
      <c r="G39" s="22"/>
      <c r="H39" s="63">
        <v>68</v>
      </c>
      <c r="I39" s="64">
        <v>11.2</v>
      </c>
      <c r="J39" s="63">
        <v>7.8</v>
      </c>
      <c r="K39" s="63">
        <v>0.4</v>
      </c>
      <c r="L39" s="65">
        <v>87.4</v>
      </c>
    </row>
    <row r="40" spans="1:12" s="4" customFormat="1" ht="19.5" customHeight="1">
      <c r="A40" s="5" t="s">
        <v>25</v>
      </c>
      <c r="B40" s="3"/>
      <c r="C40" s="60">
        <v>24</v>
      </c>
      <c r="D40" s="61">
        <v>23</v>
      </c>
      <c r="E40" s="61">
        <v>13</v>
      </c>
      <c r="F40" s="61">
        <v>7</v>
      </c>
      <c r="G40" s="22"/>
      <c r="H40" s="63">
        <v>606.3</v>
      </c>
      <c r="I40" s="64">
        <v>133.3</v>
      </c>
      <c r="J40" s="63">
        <v>49.4</v>
      </c>
      <c r="K40" s="63">
        <v>7.4</v>
      </c>
      <c r="L40" s="65">
        <v>796.4</v>
      </c>
    </row>
    <row r="41" spans="1:12" s="4" customFormat="1" ht="12" customHeight="1">
      <c r="A41" s="5" t="s">
        <v>26</v>
      </c>
      <c r="B41" s="3"/>
      <c r="C41" s="60">
        <v>6</v>
      </c>
      <c r="D41" s="61">
        <v>6</v>
      </c>
      <c r="E41" s="61">
        <v>8</v>
      </c>
      <c r="F41" s="61">
        <v>7</v>
      </c>
      <c r="G41" s="22"/>
      <c r="H41" s="63">
        <v>152.8</v>
      </c>
      <c r="I41" s="64">
        <v>43.7</v>
      </c>
      <c r="J41" s="63">
        <v>31.1</v>
      </c>
      <c r="K41" s="63">
        <v>10.3</v>
      </c>
      <c r="L41" s="65">
        <v>237.8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64">
        <v>16</v>
      </c>
      <c r="I42" s="64">
        <v>15.7</v>
      </c>
      <c r="J42" s="64">
        <v>1.5</v>
      </c>
      <c r="K42" s="64">
        <v>2.3</v>
      </c>
      <c r="L42" s="65">
        <v>35.5</v>
      </c>
    </row>
    <row r="43" spans="1:12" s="4" customFormat="1" ht="12" customHeight="1">
      <c r="A43" s="5" t="s">
        <v>28</v>
      </c>
      <c r="B43" s="3"/>
      <c r="C43" s="60">
        <v>14</v>
      </c>
      <c r="D43" s="61">
        <v>16</v>
      </c>
      <c r="E43" s="61">
        <v>14</v>
      </c>
      <c r="F43" s="61">
        <v>13</v>
      </c>
      <c r="G43" s="22"/>
      <c r="H43" s="63">
        <v>281</v>
      </c>
      <c r="I43" s="64">
        <v>182</v>
      </c>
      <c r="J43" s="63">
        <v>63</v>
      </c>
      <c r="K43" s="63">
        <v>8.4</v>
      </c>
      <c r="L43" s="65">
        <v>534.5</v>
      </c>
    </row>
    <row r="44" spans="1:12" s="4" customFormat="1" ht="12" customHeight="1">
      <c r="A44" s="5" t="s">
        <v>29</v>
      </c>
      <c r="B44" s="3"/>
      <c r="C44" s="60">
        <v>9</v>
      </c>
      <c r="D44" s="61">
        <v>9</v>
      </c>
      <c r="E44" s="61">
        <v>8</v>
      </c>
      <c r="F44" s="61">
        <v>3</v>
      </c>
      <c r="G44" s="22"/>
      <c r="H44" s="63">
        <v>324.7</v>
      </c>
      <c r="I44" s="64">
        <v>64</v>
      </c>
      <c r="J44" s="63">
        <v>32.4</v>
      </c>
      <c r="K44" s="63">
        <v>1.5</v>
      </c>
      <c r="L44" s="65">
        <v>422.6</v>
      </c>
    </row>
    <row r="45" spans="1:12" s="4" customFormat="1" ht="19.5" customHeight="1">
      <c r="A45" s="5" t="s">
        <v>30</v>
      </c>
      <c r="B45" s="3"/>
      <c r="C45" s="60">
        <v>2</v>
      </c>
      <c r="D45" s="61">
        <v>2</v>
      </c>
      <c r="E45" s="61">
        <v>1</v>
      </c>
      <c r="F45" s="60">
        <v>0</v>
      </c>
      <c r="G45" s="22"/>
      <c r="H45" s="63">
        <v>20.6</v>
      </c>
      <c r="I45" s="64">
        <v>19.5</v>
      </c>
      <c r="J45" s="63">
        <v>0.3</v>
      </c>
      <c r="K45" s="64">
        <v>0</v>
      </c>
      <c r="L45" s="65">
        <v>40.4</v>
      </c>
    </row>
    <row r="46" spans="1:12" s="4" customFormat="1" ht="12" customHeight="1">
      <c r="A46" s="5" t="s">
        <v>31</v>
      </c>
      <c r="B46" s="3"/>
      <c r="C46" s="60">
        <v>4</v>
      </c>
      <c r="D46" s="61">
        <v>4</v>
      </c>
      <c r="E46" s="61">
        <v>3</v>
      </c>
      <c r="F46" s="61">
        <v>4</v>
      </c>
      <c r="G46" s="22"/>
      <c r="H46" s="63">
        <v>117.4</v>
      </c>
      <c r="I46" s="64">
        <v>13</v>
      </c>
      <c r="J46" s="63">
        <v>8.1</v>
      </c>
      <c r="K46" s="63">
        <v>4.7</v>
      </c>
      <c r="L46" s="65">
        <v>143.2</v>
      </c>
    </row>
    <row r="47" spans="1:12" s="4" customFormat="1" ht="12" customHeight="1">
      <c r="A47" s="5" t="s">
        <v>32</v>
      </c>
      <c r="B47" s="3"/>
      <c r="C47" s="60">
        <v>10</v>
      </c>
      <c r="D47" s="61">
        <v>11</v>
      </c>
      <c r="E47" s="61">
        <v>5</v>
      </c>
      <c r="F47" s="61">
        <v>9</v>
      </c>
      <c r="G47" s="22"/>
      <c r="H47" s="63">
        <v>183.8</v>
      </c>
      <c r="I47" s="64">
        <v>56.8</v>
      </c>
      <c r="J47" s="63">
        <v>5.3</v>
      </c>
      <c r="K47" s="63">
        <v>11.3</v>
      </c>
      <c r="L47" s="65">
        <v>257.2</v>
      </c>
    </row>
    <row r="48" spans="1:12" s="4" customFormat="1" ht="12" customHeight="1">
      <c r="A48" s="5" t="s">
        <v>33</v>
      </c>
      <c r="B48" s="3"/>
      <c r="C48" s="60">
        <v>1</v>
      </c>
      <c r="D48" s="18">
        <v>1</v>
      </c>
      <c r="E48" s="18">
        <v>1</v>
      </c>
      <c r="F48" s="18">
        <v>1</v>
      </c>
      <c r="G48" s="18"/>
      <c r="H48" s="66">
        <v>0.5</v>
      </c>
      <c r="I48" s="64">
        <v>19.5</v>
      </c>
      <c r="J48" s="67">
        <v>0.4</v>
      </c>
      <c r="K48" s="68">
        <v>6.2</v>
      </c>
      <c r="L48" s="67">
        <v>26.6</v>
      </c>
    </row>
    <row r="49" spans="1:12" s="4" customFormat="1" ht="12" customHeight="1">
      <c r="A49" s="5" t="s">
        <v>34</v>
      </c>
      <c r="B49" s="3"/>
      <c r="C49" s="60">
        <v>5</v>
      </c>
      <c r="D49" s="61">
        <v>8</v>
      </c>
      <c r="E49" s="61">
        <v>6</v>
      </c>
      <c r="F49" s="61">
        <v>2</v>
      </c>
      <c r="G49" s="22"/>
      <c r="H49" s="63">
        <v>163.7</v>
      </c>
      <c r="I49" s="64">
        <v>78.7</v>
      </c>
      <c r="J49" s="63">
        <v>17.2</v>
      </c>
      <c r="K49" s="63">
        <v>1.1</v>
      </c>
      <c r="L49" s="65">
        <v>260.7</v>
      </c>
    </row>
    <row r="50" spans="1:12" s="4" customFormat="1" ht="19.5" customHeight="1">
      <c r="A50" s="5" t="s">
        <v>35</v>
      </c>
      <c r="B50" s="3"/>
      <c r="C50" s="60">
        <v>5</v>
      </c>
      <c r="D50" s="61">
        <v>3</v>
      </c>
      <c r="E50" s="61">
        <v>1</v>
      </c>
      <c r="F50" s="61">
        <v>1</v>
      </c>
      <c r="G50" s="22"/>
      <c r="H50" s="63">
        <v>98.8</v>
      </c>
      <c r="I50" s="64">
        <v>26.7</v>
      </c>
      <c r="J50" s="63">
        <v>0.7</v>
      </c>
      <c r="K50" s="63">
        <v>0.5</v>
      </c>
      <c r="L50" s="65">
        <v>126.6</v>
      </c>
    </row>
    <row r="51" spans="1:12" s="4" customFormat="1" ht="12" customHeight="1">
      <c r="A51" s="5" t="s">
        <v>36</v>
      </c>
      <c r="B51" s="3"/>
      <c r="C51" s="60">
        <v>5</v>
      </c>
      <c r="D51" s="61">
        <v>6</v>
      </c>
      <c r="E51" s="61">
        <v>6</v>
      </c>
      <c r="F51" s="61">
        <v>2</v>
      </c>
      <c r="G51" s="22"/>
      <c r="H51" s="63">
        <v>148.4</v>
      </c>
      <c r="I51" s="64">
        <v>40.7</v>
      </c>
      <c r="J51" s="63">
        <v>72.6</v>
      </c>
      <c r="K51" s="63">
        <v>1.3</v>
      </c>
      <c r="L51" s="65">
        <v>263</v>
      </c>
    </row>
    <row r="52" spans="1:12" s="4" customFormat="1" ht="12" customHeight="1">
      <c r="A52" s="5" t="s">
        <v>37</v>
      </c>
      <c r="B52" s="3"/>
      <c r="C52" s="60">
        <v>17</v>
      </c>
      <c r="D52" s="61">
        <v>35</v>
      </c>
      <c r="E52" s="61">
        <v>34</v>
      </c>
      <c r="F52" s="61">
        <v>16</v>
      </c>
      <c r="G52" s="22"/>
      <c r="H52" s="63">
        <v>503.5</v>
      </c>
      <c r="I52" s="64">
        <v>176.8</v>
      </c>
      <c r="J52" s="63">
        <v>447.3</v>
      </c>
      <c r="K52" s="63">
        <v>6.7</v>
      </c>
      <c r="L52" s="65">
        <v>1134.4</v>
      </c>
    </row>
    <row r="53" spans="1:12" s="4" customFormat="1" ht="12" customHeight="1">
      <c r="A53" s="5" t="s">
        <v>38</v>
      </c>
      <c r="B53" s="3"/>
      <c r="C53" s="60">
        <v>12</v>
      </c>
      <c r="D53" s="61">
        <v>13</v>
      </c>
      <c r="E53" s="61">
        <v>13</v>
      </c>
      <c r="F53" s="61">
        <v>13</v>
      </c>
      <c r="G53" s="22"/>
      <c r="H53" s="63">
        <v>312.9</v>
      </c>
      <c r="I53" s="64">
        <v>47.6</v>
      </c>
      <c r="J53" s="63">
        <v>85</v>
      </c>
      <c r="K53" s="63">
        <v>13.9</v>
      </c>
      <c r="L53" s="65">
        <v>459.4</v>
      </c>
    </row>
    <row r="54" spans="1:12" s="4" customFormat="1" ht="12" customHeight="1">
      <c r="A54" s="5" t="s">
        <v>39</v>
      </c>
      <c r="B54" s="3"/>
      <c r="C54" s="60">
        <v>4</v>
      </c>
      <c r="D54" s="61">
        <v>4</v>
      </c>
      <c r="E54" s="61">
        <v>1</v>
      </c>
      <c r="F54" s="61">
        <v>4</v>
      </c>
      <c r="G54" s="22"/>
      <c r="H54" s="63">
        <v>39.1</v>
      </c>
      <c r="I54" s="64">
        <v>15.9</v>
      </c>
      <c r="J54" s="63">
        <v>0.8</v>
      </c>
      <c r="K54" s="63">
        <v>0.7</v>
      </c>
      <c r="L54" s="65">
        <v>56.5</v>
      </c>
    </row>
    <row r="55" spans="1:12" s="4" customFormat="1" ht="19.5" customHeight="1">
      <c r="A55" s="5" t="s">
        <v>40</v>
      </c>
      <c r="B55" s="3"/>
      <c r="C55" s="60">
        <v>9</v>
      </c>
      <c r="D55" s="61">
        <v>9</v>
      </c>
      <c r="E55" s="61">
        <v>5</v>
      </c>
      <c r="F55" s="61">
        <v>9</v>
      </c>
      <c r="G55" s="22"/>
      <c r="H55" s="63">
        <v>105.2</v>
      </c>
      <c r="I55" s="64">
        <v>32</v>
      </c>
      <c r="J55" s="63">
        <v>5.1</v>
      </c>
      <c r="K55" s="63">
        <v>25.2</v>
      </c>
      <c r="L55" s="65">
        <v>167.5</v>
      </c>
    </row>
    <row r="56" spans="1:12" s="4" customFormat="1" ht="12" customHeight="1">
      <c r="A56" s="5" t="s">
        <v>41</v>
      </c>
      <c r="B56" s="3"/>
      <c r="C56" s="60">
        <v>5</v>
      </c>
      <c r="D56" s="61">
        <v>7</v>
      </c>
      <c r="E56" s="61">
        <v>1</v>
      </c>
      <c r="F56" s="61">
        <v>4</v>
      </c>
      <c r="G56" s="22"/>
      <c r="H56" s="63">
        <v>75.5</v>
      </c>
      <c r="I56" s="64">
        <v>82.8</v>
      </c>
      <c r="J56" s="63">
        <v>0.1</v>
      </c>
      <c r="K56" s="63">
        <v>1.1</v>
      </c>
      <c r="L56" s="65">
        <v>159.6</v>
      </c>
    </row>
    <row r="57" spans="1:12" s="4" customFormat="1" ht="12" customHeight="1">
      <c r="A57" s="5" t="s">
        <v>42</v>
      </c>
      <c r="B57" s="3"/>
      <c r="C57" s="60">
        <v>1</v>
      </c>
      <c r="D57" s="61">
        <v>3</v>
      </c>
      <c r="E57" s="61">
        <v>2</v>
      </c>
      <c r="F57" s="61">
        <v>3</v>
      </c>
      <c r="G57" s="22"/>
      <c r="H57" s="63">
        <v>0.3</v>
      </c>
      <c r="I57" s="64">
        <v>25.7</v>
      </c>
      <c r="J57" s="63">
        <v>11</v>
      </c>
      <c r="K57" s="63">
        <v>1.9</v>
      </c>
      <c r="L57" s="65">
        <v>38.9</v>
      </c>
    </row>
    <row r="58" spans="1:12" s="4" customFormat="1" ht="12" customHeight="1">
      <c r="A58" s="5" t="s">
        <v>43</v>
      </c>
      <c r="B58" s="3"/>
      <c r="C58" s="60">
        <v>7</v>
      </c>
      <c r="D58" s="61">
        <v>8</v>
      </c>
      <c r="E58" s="61">
        <v>2</v>
      </c>
      <c r="F58" s="61">
        <v>5</v>
      </c>
      <c r="G58" s="22"/>
      <c r="H58" s="63">
        <v>215.6</v>
      </c>
      <c r="I58" s="64">
        <v>51.2</v>
      </c>
      <c r="J58" s="63">
        <v>16.4</v>
      </c>
      <c r="K58" s="63">
        <v>1.1</v>
      </c>
      <c r="L58" s="65">
        <v>284.3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6</v>
      </c>
      <c r="G59" s="22"/>
      <c r="H59" s="63">
        <v>315.5</v>
      </c>
      <c r="I59" s="64">
        <v>57.3</v>
      </c>
      <c r="J59" s="63">
        <v>12.7</v>
      </c>
      <c r="K59" s="63">
        <v>4.8</v>
      </c>
      <c r="L59" s="65">
        <v>390.2</v>
      </c>
    </row>
    <row r="60" spans="1:12" s="7" customFormat="1" ht="19.5" customHeight="1">
      <c r="A60" s="8" t="s">
        <v>45</v>
      </c>
      <c r="B60" s="8"/>
      <c r="C60" s="62">
        <v>294</v>
      </c>
      <c r="D60" s="62">
        <v>346</v>
      </c>
      <c r="E60" s="62">
        <v>245</v>
      </c>
      <c r="F60" s="62">
        <v>212</v>
      </c>
      <c r="G60" s="20"/>
      <c r="H60" s="69">
        <v>7188.8</v>
      </c>
      <c r="I60" s="69">
        <v>2496.9000000000005</v>
      </c>
      <c r="J60" s="69">
        <v>1560.9999999999998</v>
      </c>
      <c r="K60" s="69">
        <v>197.5</v>
      </c>
      <c r="L60" s="69">
        <v>11444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83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3</v>
      </c>
      <c r="E15" s="61">
        <v>2</v>
      </c>
      <c r="F15" s="61">
        <v>1</v>
      </c>
      <c r="G15" s="22"/>
      <c r="H15" s="63">
        <v>123.7</v>
      </c>
      <c r="I15" s="64">
        <v>25.2</v>
      </c>
      <c r="J15" s="63">
        <v>4</v>
      </c>
      <c r="K15" s="63">
        <v>0.2</v>
      </c>
      <c r="L15" s="65">
        <v>153.1</v>
      </c>
    </row>
    <row r="16" spans="1:12" s="4" customFormat="1" ht="12" customHeight="1">
      <c r="A16" s="5" t="s">
        <v>2</v>
      </c>
      <c r="B16" s="3"/>
      <c r="C16" s="60">
        <v>4</v>
      </c>
      <c r="D16" s="61">
        <v>6</v>
      </c>
      <c r="E16" s="61">
        <v>7</v>
      </c>
      <c r="F16" s="61">
        <v>5</v>
      </c>
      <c r="G16" s="22"/>
      <c r="H16" s="63">
        <v>187.1</v>
      </c>
      <c r="I16" s="64">
        <v>38.7</v>
      </c>
      <c r="J16" s="63">
        <v>39.5</v>
      </c>
      <c r="K16" s="63">
        <v>0.6</v>
      </c>
      <c r="L16" s="65">
        <v>265.9</v>
      </c>
    </row>
    <row r="17" spans="1:12" s="4" customFormat="1" ht="12" customHeight="1">
      <c r="A17" s="5" t="s">
        <v>3</v>
      </c>
      <c r="B17" s="3"/>
      <c r="C17" s="60">
        <v>6</v>
      </c>
      <c r="D17" s="61">
        <v>9</v>
      </c>
      <c r="E17" s="61">
        <v>3</v>
      </c>
      <c r="F17" s="61">
        <v>4</v>
      </c>
      <c r="G17" s="22"/>
      <c r="H17" s="63">
        <v>160.7</v>
      </c>
      <c r="I17" s="64">
        <v>102.6</v>
      </c>
      <c r="J17" s="63">
        <v>19.2</v>
      </c>
      <c r="K17" s="63">
        <v>2.7</v>
      </c>
      <c r="L17" s="65">
        <v>285.1</v>
      </c>
    </row>
    <row r="18" spans="1:12" s="4" customFormat="1" ht="12" customHeight="1">
      <c r="A18" s="5" t="s">
        <v>4</v>
      </c>
      <c r="B18" s="3"/>
      <c r="C18" s="60">
        <v>12</v>
      </c>
      <c r="D18" s="61">
        <v>12</v>
      </c>
      <c r="E18" s="61">
        <v>7</v>
      </c>
      <c r="F18" s="61">
        <v>11</v>
      </c>
      <c r="G18" s="22"/>
      <c r="H18" s="63">
        <v>310.1</v>
      </c>
      <c r="I18" s="64">
        <v>121.7</v>
      </c>
      <c r="J18" s="63">
        <v>33.3</v>
      </c>
      <c r="K18" s="63">
        <v>16.6</v>
      </c>
      <c r="L18" s="65">
        <v>481.7</v>
      </c>
    </row>
    <row r="19" spans="1:12" s="4" customFormat="1" ht="12" customHeight="1">
      <c r="A19" s="5" t="s">
        <v>5</v>
      </c>
      <c r="B19" s="3"/>
      <c r="C19" s="60">
        <v>11</v>
      </c>
      <c r="D19" s="61">
        <v>10</v>
      </c>
      <c r="E19" s="61">
        <v>10</v>
      </c>
      <c r="F19" s="61">
        <v>9</v>
      </c>
      <c r="G19" s="22"/>
      <c r="H19" s="63">
        <v>226</v>
      </c>
      <c r="I19" s="64">
        <v>32.1</v>
      </c>
      <c r="J19" s="63">
        <v>30.5</v>
      </c>
      <c r="K19" s="63">
        <v>9.3</v>
      </c>
      <c r="L19" s="65">
        <v>297.9</v>
      </c>
    </row>
    <row r="20" spans="1:12" s="4" customFormat="1" ht="19.5" customHeight="1">
      <c r="A20" s="5" t="s">
        <v>6</v>
      </c>
      <c r="B20" s="3"/>
      <c r="C20" s="60">
        <v>2</v>
      </c>
      <c r="D20" s="61">
        <v>2</v>
      </c>
      <c r="E20" s="61">
        <v>2</v>
      </c>
      <c r="F20" s="61">
        <v>1</v>
      </c>
      <c r="G20" s="22"/>
      <c r="H20" s="63">
        <v>39.5</v>
      </c>
      <c r="I20" s="64">
        <v>31.5</v>
      </c>
      <c r="J20" s="63">
        <v>3.4</v>
      </c>
      <c r="K20" s="63">
        <v>0.5</v>
      </c>
      <c r="L20" s="65">
        <v>74.9</v>
      </c>
    </row>
    <row r="21" spans="1:12" s="4" customFormat="1" ht="12" customHeight="1">
      <c r="A21" s="5" t="s">
        <v>7</v>
      </c>
      <c r="B21" s="3"/>
      <c r="C21" s="60">
        <v>19</v>
      </c>
      <c r="D21" s="61">
        <v>26</v>
      </c>
      <c r="E21" s="61">
        <v>18</v>
      </c>
      <c r="F21" s="61">
        <v>12</v>
      </c>
      <c r="G21" s="22"/>
      <c r="H21" s="63">
        <v>425.5</v>
      </c>
      <c r="I21" s="64">
        <v>155.2</v>
      </c>
      <c r="J21" s="63">
        <v>94.5</v>
      </c>
      <c r="K21" s="63">
        <v>18.9</v>
      </c>
      <c r="L21" s="65">
        <v>694.2</v>
      </c>
    </row>
    <row r="22" spans="1:12" s="4" customFormat="1" ht="12" customHeight="1">
      <c r="A22" s="5" t="s">
        <v>8</v>
      </c>
      <c r="B22" s="3"/>
      <c r="C22" s="60">
        <v>0</v>
      </c>
      <c r="D22" s="60">
        <v>0</v>
      </c>
      <c r="E22" s="60">
        <v>0</v>
      </c>
      <c r="F22" s="60">
        <v>0</v>
      </c>
      <c r="G22" s="6"/>
      <c r="H22" s="64">
        <v>0</v>
      </c>
      <c r="I22" s="64">
        <v>0</v>
      </c>
      <c r="J22" s="64">
        <v>0</v>
      </c>
      <c r="K22" s="64">
        <v>0</v>
      </c>
      <c r="L22" s="64">
        <v>0</v>
      </c>
    </row>
    <row r="23" spans="1:12" s="4" customFormat="1" ht="12" customHeight="1">
      <c r="A23" s="5" t="s">
        <v>9</v>
      </c>
      <c r="B23" s="3"/>
      <c r="C23" s="60">
        <v>8</v>
      </c>
      <c r="D23" s="61">
        <v>9</v>
      </c>
      <c r="E23" s="61">
        <v>4</v>
      </c>
      <c r="F23" s="61">
        <v>7</v>
      </c>
      <c r="G23" s="22"/>
      <c r="H23" s="63">
        <v>155.6</v>
      </c>
      <c r="I23" s="64">
        <v>67</v>
      </c>
      <c r="J23" s="63">
        <v>12.9</v>
      </c>
      <c r="K23" s="63">
        <v>3.7</v>
      </c>
      <c r="L23" s="65">
        <v>239.2</v>
      </c>
    </row>
    <row r="24" spans="1:12" s="4" customFormat="1" ht="12" customHeight="1">
      <c r="A24" s="5" t="s">
        <v>10</v>
      </c>
      <c r="B24" s="3"/>
      <c r="C24" s="60">
        <v>4</v>
      </c>
      <c r="D24" s="61">
        <v>4</v>
      </c>
      <c r="E24" s="61">
        <v>2</v>
      </c>
      <c r="F24" s="61">
        <v>2</v>
      </c>
      <c r="G24" s="22"/>
      <c r="H24" s="63">
        <v>100.3</v>
      </c>
      <c r="I24" s="64">
        <v>76</v>
      </c>
      <c r="J24" s="63">
        <v>8.5</v>
      </c>
      <c r="K24" s="63">
        <v>0.3</v>
      </c>
      <c r="L24" s="65">
        <v>185.1</v>
      </c>
    </row>
    <row r="25" spans="1:12" s="4" customFormat="1" ht="19.5" customHeight="1">
      <c r="A25" s="5" t="s">
        <v>11</v>
      </c>
      <c r="B25" s="3"/>
      <c r="C25" s="60">
        <v>5</v>
      </c>
      <c r="D25" s="61">
        <v>6</v>
      </c>
      <c r="E25" s="61">
        <v>1</v>
      </c>
      <c r="F25" s="61">
        <v>3</v>
      </c>
      <c r="G25" s="22"/>
      <c r="H25" s="63">
        <v>86.2</v>
      </c>
      <c r="I25" s="64">
        <v>23.8</v>
      </c>
      <c r="J25" s="63">
        <v>3.4</v>
      </c>
      <c r="K25" s="63">
        <v>2.1</v>
      </c>
      <c r="L25" s="65">
        <v>115.5</v>
      </c>
    </row>
    <row r="26" spans="1:12" s="4" customFormat="1" ht="12" customHeight="1">
      <c r="A26" s="5" t="s">
        <v>12</v>
      </c>
      <c r="B26" s="3"/>
      <c r="C26" s="60">
        <v>2</v>
      </c>
      <c r="D26" s="61">
        <v>1</v>
      </c>
      <c r="E26" s="60">
        <v>0</v>
      </c>
      <c r="F26" s="60">
        <v>1</v>
      </c>
      <c r="G26" s="22"/>
      <c r="H26" s="63">
        <v>2.7</v>
      </c>
      <c r="I26" s="64">
        <v>1.5</v>
      </c>
      <c r="J26" s="64">
        <v>0</v>
      </c>
      <c r="K26" s="64">
        <v>0.1</v>
      </c>
      <c r="L26" s="65">
        <v>4.3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1</v>
      </c>
      <c r="F27" s="60">
        <v>1</v>
      </c>
      <c r="G27" s="6"/>
      <c r="H27" s="64">
        <v>0</v>
      </c>
      <c r="I27" s="64">
        <v>0</v>
      </c>
      <c r="J27" s="64">
        <v>0.4</v>
      </c>
      <c r="K27" s="64">
        <v>0.1</v>
      </c>
      <c r="L27" s="64">
        <v>0.4</v>
      </c>
    </row>
    <row r="28" spans="1:12" s="4" customFormat="1" ht="12" customHeight="1">
      <c r="A28" s="5" t="s">
        <v>14</v>
      </c>
      <c r="B28" s="3"/>
      <c r="C28" s="60">
        <v>8</v>
      </c>
      <c r="D28" s="61">
        <v>8</v>
      </c>
      <c r="E28" s="61">
        <v>6</v>
      </c>
      <c r="F28" s="61">
        <v>5</v>
      </c>
      <c r="G28" s="22"/>
      <c r="H28" s="63">
        <v>207.3</v>
      </c>
      <c r="I28" s="64">
        <v>67.1</v>
      </c>
      <c r="J28" s="63">
        <v>21.2</v>
      </c>
      <c r="K28" s="63">
        <v>3.7</v>
      </c>
      <c r="L28" s="65">
        <v>299.3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9</v>
      </c>
      <c r="F29" s="61">
        <v>9</v>
      </c>
      <c r="G29" s="22"/>
      <c r="H29" s="63">
        <v>353.3</v>
      </c>
      <c r="I29" s="64">
        <v>166.4</v>
      </c>
      <c r="J29" s="63">
        <v>49.5</v>
      </c>
      <c r="K29" s="63">
        <v>5.6</v>
      </c>
      <c r="L29" s="65">
        <v>574.8</v>
      </c>
    </row>
    <row r="30" spans="1:12" s="4" customFormat="1" ht="19.5" customHeight="1">
      <c r="A30" s="5" t="s">
        <v>16</v>
      </c>
      <c r="B30" s="3"/>
      <c r="C30" s="60">
        <v>10</v>
      </c>
      <c r="D30" s="61">
        <v>4</v>
      </c>
      <c r="E30" s="61">
        <v>9</v>
      </c>
      <c r="F30" s="61">
        <v>7</v>
      </c>
      <c r="G30" s="22"/>
      <c r="H30" s="63">
        <v>123.6</v>
      </c>
      <c r="I30" s="64">
        <v>9.1</v>
      </c>
      <c r="J30" s="63">
        <v>56.4</v>
      </c>
      <c r="K30" s="63">
        <v>2.1</v>
      </c>
      <c r="L30" s="65">
        <v>191.1</v>
      </c>
    </row>
    <row r="31" spans="1:12" s="4" customFormat="1" ht="12" customHeight="1">
      <c r="A31" s="5" t="s">
        <v>17</v>
      </c>
      <c r="B31" s="3"/>
      <c r="C31" s="60">
        <v>1</v>
      </c>
      <c r="D31" s="61">
        <v>1</v>
      </c>
      <c r="E31" s="61">
        <v>1</v>
      </c>
      <c r="F31" s="61">
        <v>1</v>
      </c>
      <c r="G31" s="22"/>
      <c r="H31" s="63">
        <v>24.1</v>
      </c>
      <c r="I31" s="64">
        <v>14.3</v>
      </c>
      <c r="J31" s="63">
        <v>7.6</v>
      </c>
      <c r="K31" s="63">
        <v>0.1</v>
      </c>
      <c r="L31" s="65">
        <v>46.1</v>
      </c>
    </row>
    <row r="32" spans="1:12" s="4" customFormat="1" ht="12" customHeight="1">
      <c r="A32" s="5" t="s">
        <v>18</v>
      </c>
      <c r="B32" s="3"/>
      <c r="C32" s="60">
        <v>4</v>
      </c>
      <c r="D32" s="61">
        <v>2</v>
      </c>
      <c r="E32" s="61">
        <v>2</v>
      </c>
      <c r="F32" s="61">
        <v>2</v>
      </c>
      <c r="G32" s="22"/>
      <c r="H32" s="63">
        <v>53.7</v>
      </c>
      <c r="I32" s="64">
        <v>6</v>
      </c>
      <c r="J32" s="63">
        <v>4.8</v>
      </c>
      <c r="K32" s="63">
        <v>7.2</v>
      </c>
      <c r="L32" s="65">
        <v>71.7</v>
      </c>
    </row>
    <row r="33" spans="1:12" s="4" customFormat="1" ht="12" customHeight="1">
      <c r="A33" s="5" t="s">
        <v>19</v>
      </c>
      <c r="B33" s="3"/>
      <c r="C33" s="60">
        <v>5</v>
      </c>
      <c r="D33" s="61">
        <v>5</v>
      </c>
      <c r="E33" s="61">
        <v>4</v>
      </c>
      <c r="F33" s="61">
        <v>3</v>
      </c>
      <c r="G33" s="22"/>
      <c r="H33" s="63">
        <v>84.7</v>
      </c>
      <c r="I33" s="64">
        <v>27.2</v>
      </c>
      <c r="J33" s="63">
        <v>14.4</v>
      </c>
      <c r="K33" s="63">
        <v>5</v>
      </c>
      <c r="L33" s="65">
        <v>131.3</v>
      </c>
    </row>
    <row r="34" spans="1:12" s="4" customFormat="1" ht="12" customHeight="1">
      <c r="A34" s="5" t="s">
        <v>20</v>
      </c>
      <c r="B34" s="3"/>
      <c r="C34" s="60">
        <v>13</v>
      </c>
      <c r="D34" s="61">
        <v>22</v>
      </c>
      <c r="E34" s="61">
        <v>19</v>
      </c>
      <c r="F34" s="61">
        <v>5</v>
      </c>
      <c r="G34" s="22"/>
      <c r="H34" s="63">
        <v>207.9</v>
      </c>
      <c r="I34" s="64">
        <v>103.3</v>
      </c>
      <c r="J34" s="63">
        <v>221.3</v>
      </c>
      <c r="K34" s="63">
        <v>1.3</v>
      </c>
      <c r="L34" s="65">
        <v>533.8</v>
      </c>
    </row>
    <row r="35" spans="1:12" s="4" customFormat="1" ht="19.5" customHeight="1">
      <c r="A35" s="5" t="s">
        <v>0</v>
      </c>
      <c r="B35" s="3" t="s">
        <v>46</v>
      </c>
      <c r="C35" s="60">
        <v>0</v>
      </c>
      <c r="D35" s="61">
        <v>2</v>
      </c>
      <c r="E35" s="61">
        <v>0</v>
      </c>
      <c r="F35" s="61">
        <v>2</v>
      </c>
      <c r="G35" s="22"/>
      <c r="H35" s="63">
        <v>0</v>
      </c>
      <c r="I35" s="64">
        <v>16.6</v>
      </c>
      <c r="J35" s="63">
        <v>0</v>
      </c>
      <c r="K35" s="63">
        <v>0.4</v>
      </c>
      <c r="L35" s="65">
        <v>17</v>
      </c>
    </row>
    <row r="36" spans="1:12" s="4" customFormat="1" ht="12" customHeight="1">
      <c r="A36" s="5" t="s">
        <v>21</v>
      </c>
      <c r="B36" s="3"/>
      <c r="C36" s="60">
        <v>4</v>
      </c>
      <c r="D36" s="61">
        <v>4</v>
      </c>
      <c r="E36" s="60">
        <v>0</v>
      </c>
      <c r="F36" s="61">
        <v>1</v>
      </c>
      <c r="G36" s="22"/>
      <c r="H36" s="63">
        <v>115.1</v>
      </c>
      <c r="I36" s="64">
        <v>118.7</v>
      </c>
      <c r="J36" s="64">
        <v>0</v>
      </c>
      <c r="K36" s="63">
        <v>0.2</v>
      </c>
      <c r="L36" s="65">
        <v>233.9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63">
        <v>54.9</v>
      </c>
      <c r="I37" s="64">
        <v>19.4</v>
      </c>
      <c r="J37" s="64">
        <v>0</v>
      </c>
      <c r="K37" s="63">
        <v>0.4</v>
      </c>
      <c r="L37" s="65">
        <v>74.6</v>
      </c>
    </row>
    <row r="38" spans="1:12" s="4" customFormat="1" ht="12" customHeight="1">
      <c r="A38" s="5" t="s">
        <v>23</v>
      </c>
      <c r="B38" s="3"/>
      <c r="C38" s="60">
        <v>11</v>
      </c>
      <c r="D38" s="61">
        <v>10</v>
      </c>
      <c r="E38" s="61">
        <v>8</v>
      </c>
      <c r="F38" s="61">
        <v>6</v>
      </c>
      <c r="G38" s="22"/>
      <c r="H38" s="63">
        <v>429.6</v>
      </c>
      <c r="I38" s="64">
        <v>64.9</v>
      </c>
      <c r="J38" s="63">
        <v>39.5</v>
      </c>
      <c r="K38" s="63">
        <v>1</v>
      </c>
      <c r="L38" s="65">
        <v>534.9</v>
      </c>
    </row>
    <row r="39" spans="1:12" s="4" customFormat="1" ht="12" customHeight="1">
      <c r="A39" s="5" t="s">
        <v>24</v>
      </c>
      <c r="B39" s="3"/>
      <c r="C39" s="60">
        <v>3</v>
      </c>
      <c r="D39" s="61">
        <v>4</v>
      </c>
      <c r="E39" s="61">
        <v>4</v>
      </c>
      <c r="F39" s="61">
        <v>1</v>
      </c>
      <c r="G39" s="22"/>
      <c r="H39" s="63">
        <v>68.9</v>
      </c>
      <c r="I39" s="64">
        <v>10.7</v>
      </c>
      <c r="J39" s="63">
        <v>8.3</v>
      </c>
      <c r="K39" s="63">
        <v>0.4</v>
      </c>
      <c r="L39" s="65">
        <v>88.2</v>
      </c>
    </row>
    <row r="40" spans="1:12" s="4" customFormat="1" ht="19.5" customHeight="1">
      <c r="A40" s="5" t="s">
        <v>25</v>
      </c>
      <c r="B40" s="3"/>
      <c r="C40" s="60">
        <v>24</v>
      </c>
      <c r="D40" s="61">
        <v>25</v>
      </c>
      <c r="E40" s="61">
        <v>12</v>
      </c>
      <c r="F40" s="61">
        <v>7</v>
      </c>
      <c r="G40" s="22"/>
      <c r="H40" s="63">
        <v>614.7</v>
      </c>
      <c r="I40" s="64">
        <v>123.3</v>
      </c>
      <c r="J40" s="63">
        <v>49.5</v>
      </c>
      <c r="K40" s="63">
        <v>7.2</v>
      </c>
      <c r="L40" s="65">
        <v>794.8</v>
      </c>
    </row>
    <row r="41" spans="1:12" s="4" customFormat="1" ht="12" customHeight="1">
      <c r="A41" s="5" t="s">
        <v>26</v>
      </c>
      <c r="B41" s="3"/>
      <c r="C41" s="60">
        <v>6</v>
      </c>
      <c r="D41" s="61">
        <v>6</v>
      </c>
      <c r="E41" s="61">
        <v>8</v>
      </c>
      <c r="F41" s="61">
        <v>6</v>
      </c>
      <c r="G41" s="22"/>
      <c r="H41" s="63">
        <v>152.7</v>
      </c>
      <c r="I41" s="64">
        <v>43.9</v>
      </c>
      <c r="J41" s="63">
        <v>31.5</v>
      </c>
      <c r="K41" s="63">
        <v>8.1</v>
      </c>
      <c r="L41" s="65">
        <v>236.1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64">
        <v>16.4</v>
      </c>
      <c r="I42" s="64">
        <v>15.1</v>
      </c>
      <c r="J42" s="64">
        <v>1.7</v>
      </c>
      <c r="K42" s="64">
        <v>2.9</v>
      </c>
      <c r="L42" s="65">
        <v>36.1</v>
      </c>
    </row>
    <row r="43" spans="1:12" s="4" customFormat="1" ht="12" customHeight="1">
      <c r="A43" s="5" t="s">
        <v>28</v>
      </c>
      <c r="B43" s="3"/>
      <c r="C43" s="60">
        <v>15</v>
      </c>
      <c r="D43" s="61">
        <v>17</v>
      </c>
      <c r="E43" s="61">
        <v>15</v>
      </c>
      <c r="F43" s="61">
        <v>14</v>
      </c>
      <c r="G43" s="22"/>
      <c r="H43" s="63">
        <v>289.5</v>
      </c>
      <c r="I43" s="64">
        <v>181.1</v>
      </c>
      <c r="J43" s="63">
        <v>64.8</v>
      </c>
      <c r="K43" s="63">
        <v>8.5</v>
      </c>
      <c r="L43" s="65">
        <v>544</v>
      </c>
    </row>
    <row r="44" spans="1:12" s="4" customFormat="1" ht="12" customHeight="1">
      <c r="A44" s="5" t="s">
        <v>29</v>
      </c>
      <c r="B44" s="3"/>
      <c r="C44" s="60">
        <v>11</v>
      </c>
      <c r="D44" s="61">
        <v>10</v>
      </c>
      <c r="E44" s="61">
        <v>9</v>
      </c>
      <c r="F44" s="61">
        <v>5</v>
      </c>
      <c r="G44" s="22"/>
      <c r="H44" s="63">
        <v>324.7</v>
      </c>
      <c r="I44" s="64">
        <v>65.4</v>
      </c>
      <c r="J44" s="63">
        <v>32.2</v>
      </c>
      <c r="K44" s="63">
        <v>1.7</v>
      </c>
      <c r="L44" s="65">
        <v>423.9</v>
      </c>
    </row>
    <row r="45" spans="1:12" s="4" customFormat="1" ht="19.5" customHeight="1">
      <c r="A45" s="5" t="s">
        <v>30</v>
      </c>
      <c r="B45" s="3"/>
      <c r="C45" s="60">
        <v>2</v>
      </c>
      <c r="D45" s="61">
        <v>2</v>
      </c>
      <c r="E45" s="61">
        <v>1</v>
      </c>
      <c r="F45" s="60">
        <v>0</v>
      </c>
      <c r="G45" s="22"/>
      <c r="H45" s="63">
        <v>18</v>
      </c>
      <c r="I45" s="64">
        <v>16.4</v>
      </c>
      <c r="J45" s="63">
        <v>0.4</v>
      </c>
      <c r="K45" s="64">
        <v>0</v>
      </c>
      <c r="L45" s="65">
        <v>34.7</v>
      </c>
    </row>
    <row r="46" spans="1:12" s="4" customFormat="1" ht="12" customHeight="1">
      <c r="A46" s="5" t="s">
        <v>31</v>
      </c>
      <c r="B46" s="3"/>
      <c r="C46" s="60">
        <v>4</v>
      </c>
      <c r="D46" s="61">
        <v>5</v>
      </c>
      <c r="E46" s="61">
        <v>5</v>
      </c>
      <c r="F46" s="61">
        <v>5</v>
      </c>
      <c r="G46" s="22"/>
      <c r="H46" s="63">
        <v>118.1</v>
      </c>
      <c r="I46" s="64">
        <v>15.3</v>
      </c>
      <c r="J46" s="63">
        <v>9.3</v>
      </c>
      <c r="K46" s="63">
        <v>4.8</v>
      </c>
      <c r="L46" s="65">
        <v>147.5</v>
      </c>
    </row>
    <row r="47" spans="1:12" s="4" customFormat="1" ht="12" customHeight="1">
      <c r="A47" s="5" t="s">
        <v>32</v>
      </c>
      <c r="B47" s="3"/>
      <c r="C47" s="60">
        <v>11</v>
      </c>
      <c r="D47" s="61">
        <v>12</v>
      </c>
      <c r="E47" s="61">
        <v>5</v>
      </c>
      <c r="F47" s="61">
        <v>11</v>
      </c>
      <c r="G47" s="22"/>
      <c r="H47" s="63">
        <v>199.1</v>
      </c>
      <c r="I47" s="64">
        <v>56.9</v>
      </c>
      <c r="J47" s="63">
        <v>9</v>
      </c>
      <c r="K47" s="63">
        <v>12.7</v>
      </c>
      <c r="L47" s="65">
        <v>277.7</v>
      </c>
    </row>
    <row r="48" spans="1:12" s="4" customFormat="1" ht="12" customHeight="1">
      <c r="A48" s="5" t="s">
        <v>33</v>
      </c>
      <c r="B48" s="3"/>
      <c r="C48" s="60">
        <v>0</v>
      </c>
      <c r="D48" s="18">
        <v>0</v>
      </c>
      <c r="E48" s="18">
        <v>0</v>
      </c>
      <c r="F48" s="18">
        <v>0</v>
      </c>
      <c r="G48" s="18"/>
      <c r="H48" s="66">
        <v>0</v>
      </c>
      <c r="I48" s="64">
        <v>0</v>
      </c>
      <c r="J48" s="67">
        <v>0</v>
      </c>
      <c r="K48" s="68">
        <v>0</v>
      </c>
      <c r="L48" s="67">
        <v>0</v>
      </c>
    </row>
    <row r="49" spans="1:12" s="4" customFormat="1" ht="12" customHeight="1">
      <c r="A49" s="5" t="s">
        <v>34</v>
      </c>
      <c r="B49" s="3"/>
      <c r="C49" s="60">
        <v>5</v>
      </c>
      <c r="D49" s="61">
        <v>8</v>
      </c>
      <c r="E49" s="61">
        <v>7</v>
      </c>
      <c r="F49" s="61">
        <v>2</v>
      </c>
      <c r="G49" s="22"/>
      <c r="H49" s="63">
        <v>166.9</v>
      </c>
      <c r="I49" s="64">
        <v>75.7</v>
      </c>
      <c r="J49" s="63">
        <v>21.2</v>
      </c>
      <c r="K49" s="63">
        <v>1.1</v>
      </c>
      <c r="L49" s="65">
        <v>264.9</v>
      </c>
    </row>
    <row r="50" spans="1:12" s="4" customFormat="1" ht="19.5" customHeight="1">
      <c r="A50" s="5" t="s">
        <v>35</v>
      </c>
      <c r="B50" s="3"/>
      <c r="C50" s="60">
        <v>4</v>
      </c>
      <c r="D50" s="61">
        <v>3</v>
      </c>
      <c r="E50" s="61">
        <v>2</v>
      </c>
      <c r="F50" s="61">
        <v>2</v>
      </c>
      <c r="G50" s="22"/>
      <c r="H50" s="63">
        <v>102.6</v>
      </c>
      <c r="I50" s="64">
        <v>25.7</v>
      </c>
      <c r="J50" s="63">
        <v>1</v>
      </c>
      <c r="K50" s="63">
        <v>0.5</v>
      </c>
      <c r="L50" s="65">
        <v>129.8</v>
      </c>
    </row>
    <row r="51" spans="1:12" s="4" customFormat="1" ht="12" customHeight="1">
      <c r="A51" s="5" t="s">
        <v>36</v>
      </c>
      <c r="B51" s="3"/>
      <c r="C51" s="60">
        <v>4</v>
      </c>
      <c r="D51" s="61">
        <v>7</v>
      </c>
      <c r="E51" s="61">
        <v>6</v>
      </c>
      <c r="F51" s="61">
        <v>2</v>
      </c>
      <c r="G51" s="22"/>
      <c r="H51" s="63">
        <v>147.7</v>
      </c>
      <c r="I51" s="64">
        <v>42.2</v>
      </c>
      <c r="J51" s="63">
        <v>74</v>
      </c>
      <c r="K51" s="63">
        <v>1.3</v>
      </c>
      <c r="L51" s="65">
        <v>265.2</v>
      </c>
    </row>
    <row r="52" spans="1:12" s="4" customFormat="1" ht="12" customHeight="1">
      <c r="A52" s="5" t="s">
        <v>37</v>
      </c>
      <c r="B52" s="3"/>
      <c r="C52" s="60">
        <v>17</v>
      </c>
      <c r="D52" s="61">
        <v>35</v>
      </c>
      <c r="E52" s="61">
        <v>34</v>
      </c>
      <c r="F52" s="61">
        <v>16</v>
      </c>
      <c r="G52" s="22"/>
      <c r="H52" s="63">
        <v>506.8</v>
      </c>
      <c r="I52" s="64">
        <v>177.4</v>
      </c>
      <c r="J52" s="63">
        <v>454.8</v>
      </c>
      <c r="K52" s="63">
        <v>5.5</v>
      </c>
      <c r="L52" s="65">
        <v>1144.5</v>
      </c>
    </row>
    <row r="53" spans="1:12" s="4" customFormat="1" ht="12" customHeight="1">
      <c r="A53" s="5" t="s">
        <v>38</v>
      </c>
      <c r="B53" s="3"/>
      <c r="C53" s="60">
        <v>12</v>
      </c>
      <c r="D53" s="61">
        <v>13</v>
      </c>
      <c r="E53" s="61">
        <v>13</v>
      </c>
      <c r="F53" s="61">
        <v>13</v>
      </c>
      <c r="G53" s="22"/>
      <c r="H53" s="63">
        <v>309.2</v>
      </c>
      <c r="I53" s="64">
        <v>50.3</v>
      </c>
      <c r="J53" s="63">
        <v>86.2</v>
      </c>
      <c r="K53" s="63">
        <v>13.9</v>
      </c>
      <c r="L53" s="65">
        <v>459.5</v>
      </c>
    </row>
    <row r="54" spans="1:12" s="4" customFormat="1" ht="12" customHeight="1">
      <c r="A54" s="5" t="s">
        <v>39</v>
      </c>
      <c r="B54" s="3"/>
      <c r="C54" s="60">
        <v>3</v>
      </c>
      <c r="D54" s="61">
        <v>3</v>
      </c>
      <c r="E54" s="61">
        <v>1</v>
      </c>
      <c r="F54" s="61">
        <v>2</v>
      </c>
      <c r="G54" s="22"/>
      <c r="H54" s="63">
        <v>30.9</v>
      </c>
      <c r="I54" s="64">
        <v>17.3</v>
      </c>
      <c r="J54" s="63">
        <v>0.8</v>
      </c>
      <c r="K54" s="63">
        <v>0.2</v>
      </c>
      <c r="L54" s="65">
        <v>49.2</v>
      </c>
    </row>
    <row r="55" spans="1:12" s="4" customFormat="1" ht="19.5" customHeight="1">
      <c r="A55" s="5" t="s">
        <v>40</v>
      </c>
      <c r="B55" s="3"/>
      <c r="C55" s="60">
        <v>10</v>
      </c>
      <c r="D55" s="61">
        <v>9</v>
      </c>
      <c r="E55" s="61">
        <v>4</v>
      </c>
      <c r="F55" s="61">
        <v>10</v>
      </c>
      <c r="G55" s="22"/>
      <c r="H55" s="63">
        <v>115.5</v>
      </c>
      <c r="I55" s="64">
        <v>26</v>
      </c>
      <c r="J55" s="63">
        <v>5.9</v>
      </c>
      <c r="K55" s="63">
        <v>25.3</v>
      </c>
      <c r="L55" s="65">
        <v>172.7</v>
      </c>
    </row>
    <row r="56" spans="1:12" s="4" customFormat="1" ht="12" customHeight="1">
      <c r="A56" s="5" t="s">
        <v>41</v>
      </c>
      <c r="B56" s="3"/>
      <c r="C56" s="60">
        <v>4</v>
      </c>
      <c r="D56" s="61">
        <v>7</v>
      </c>
      <c r="E56" s="61">
        <v>2</v>
      </c>
      <c r="F56" s="61">
        <v>3</v>
      </c>
      <c r="G56" s="22"/>
      <c r="H56" s="63">
        <v>63.3</v>
      </c>
      <c r="I56" s="64">
        <v>80.2</v>
      </c>
      <c r="J56" s="63">
        <v>0.6</v>
      </c>
      <c r="K56" s="63">
        <v>0.8</v>
      </c>
      <c r="L56" s="65">
        <v>145</v>
      </c>
    </row>
    <row r="57" spans="1:12" s="4" customFormat="1" ht="12" customHeight="1">
      <c r="A57" s="5" t="s">
        <v>42</v>
      </c>
      <c r="B57" s="3"/>
      <c r="C57" s="60">
        <v>1</v>
      </c>
      <c r="D57" s="61">
        <v>4</v>
      </c>
      <c r="E57" s="61">
        <v>2</v>
      </c>
      <c r="F57" s="61">
        <v>4</v>
      </c>
      <c r="G57" s="22"/>
      <c r="H57" s="63">
        <v>0.3</v>
      </c>
      <c r="I57" s="64">
        <v>18.8</v>
      </c>
      <c r="J57" s="63">
        <v>11.2</v>
      </c>
      <c r="K57" s="63">
        <v>1.8</v>
      </c>
      <c r="L57" s="65">
        <v>32.1</v>
      </c>
    </row>
    <row r="58" spans="1:12" s="4" customFormat="1" ht="12" customHeight="1">
      <c r="A58" s="5" t="s">
        <v>43</v>
      </c>
      <c r="B58" s="3"/>
      <c r="C58" s="60">
        <v>7</v>
      </c>
      <c r="D58" s="61">
        <v>9</v>
      </c>
      <c r="E58" s="61">
        <v>3</v>
      </c>
      <c r="F58" s="61">
        <v>5</v>
      </c>
      <c r="G58" s="22"/>
      <c r="H58" s="63">
        <v>216.4</v>
      </c>
      <c r="I58" s="64">
        <v>61.7</v>
      </c>
      <c r="J58" s="63">
        <v>17.3</v>
      </c>
      <c r="K58" s="63">
        <v>1.1</v>
      </c>
      <c r="L58" s="65">
        <v>296.5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6</v>
      </c>
      <c r="G59" s="22"/>
      <c r="H59" s="63">
        <v>326.5</v>
      </c>
      <c r="I59" s="64">
        <v>60.6</v>
      </c>
      <c r="J59" s="63">
        <v>11.2</v>
      </c>
      <c r="K59" s="63">
        <v>5.1</v>
      </c>
      <c r="L59" s="65">
        <v>403.4</v>
      </c>
    </row>
    <row r="60" spans="1:12" s="7" customFormat="1" ht="19.5" customHeight="1">
      <c r="A60" s="8" t="s">
        <v>45</v>
      </c>
      <c r="B60" s="8"/>
      <c r="C60" s="62">
        <v>295</v>
      </c>
      <c r="D60" s="62">
        <v>348</v>
      </c>
      <c r="E60" s="62">
        <v>251</v>
      </c>
      <c r="F60" s="62">
        <v>215</v>
      </c>
      <c r="G60" s="20"/>
      <c r="H60" s="69">
        <v>7259.799999999999</v>
      </c>
      <c r="I60" s="69">
        <v>2452.3000000000006</v>
      </c>
      <c r="J60" s="69">
        <v>1555.2</v>
      </c>
      <c r="K60" s="69">
        <v>185.00000000000003</v>
      </c>
      <c r="L60" s="69">
        <v>11451.600000000002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84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3</v>
      </c>
      <c r="E15" s="61">
        <v>2</v>
      </c>
      <c r="F15" s="61">
        <v>1</v>
      </c>
      <c r="G15" s="22"/>
      <c r="H15" s="70">
        <v>119</v>
      </c>
      <c r="I15" s="71">
        <v>29.9</v>
      </c>
      <c r="J15" s="70">
        <v>3.3</v>
      </c>
      <c r="K15" s="70">
        <v>0.2</v>
      </c>
      <c r="L15" s="72">
        <v>152.4</v>
      </c>
    </row>
    <row r="16" spans="1:12" s="4" customFormat="1" ht="12" customHeight="1">
      <c r="A16" s="5" t="s">
        <v>2</v>
      </c>
      <c r="B16" s="3"/>
      <c r="C16" s="60">
        <v>6</v>
      </c>
      <c r="D16" s="61">
        <v>7</v>
      </c>
      <c r="E16" s="61">
        <v>6</v>
      </c>
      <c r="F16" s="61">
        <v>5</v>
      </c>
      <c r="G16" s="22"/>
      <c r="H16" s="70">
        <v>194.3</v>
      </c>
      <c r="I16" s="71">
        <v>34.1</v>
      </c>
      <c r="J16" s="70">
        <v>38.6</v>
      </c>
      <c r="K16" s="70">
        <v>0.6</v>
      </c>
      <c r="L16" s="72">
        <v>267.5</v>
      </c>
    </row>
    <row r="17" spans="1:12" s="4" customFormat="1" ht="12" customHeight="1">
      <c r="A17" s="5" t="s">
        <v>3</v>
      </c>
      <c r="B17" s="3"/>
      <c r="C17" s="60">
        <v>5</v>
      </c>
      <c r="D17" s="61">
        <v>7</v>
      </c>
      <c r="E17" s="61">
        <v>2</v>
      </c>
      <c r="F17" s="61">
        <v>4</v>
      </c>
      <c r="G17" s="22"/>
      <c r="H17" s="70">
        <v>159.2</v>
      </c>
      <c r="I17" s="71">
        <v>87.6</v>
      </c>
      <c r="J17" s="70">
        <v>17.3</v>
      </c>
      <c r="K17" s="70">
        <v>2.7</v>
      </c>
      <c r="L17" s="72">
        <v>266.7</v>
      </c>
    </row>
    <row r="18" spans="1:12" s="4" customFormat="1" ht="12" customHeight="1">
      <c r="A18" s="5" t="s">
        <v>4</v>
      </c>
      <c r="B18" s="3"/>
      <c r="C18" s="60">
        <v>10</v>
      </c>
      <c r="D18" s="61">
        <v>11</v>
      </c>
      <c r="E18" s="61">
        <v>8</v>
      </c>
      <c r="F18" s="61">
        <v>10</v>
      </c>
      <c r="G18" s="22"/>
      <c r="H18" s="70">
        <v>290.5</v>
      </c>
      <c r="I18" s="71">
        <v>114.5</v>
      </c>
      <c r="J18" s="70">
        <v>33.2</v>
      </c>
      <c r="K18" s="70">
        <v>16.7</v>
      </c>
      <c r="L18" s="72">
        <v>454.9</v>
      </c>
    </row>
    <row r="19" spans="1:12" s="4" customFormat="1" ht="12" customHeight="1">
      <c r="A19" s="5" t="s">
        <v>5</v>
      </c>
      <c r="B19" s="3"/>
      <c r="C19" s="60">
        <v>12</v>
      </c>
      <c r="D19" s="61">
        <v>10</v>
      </c>
      <c r="E19" s="61">
        <v>10</v>
      </c>
      <c r="F19" s="61">
        <v>8</v>
      </c>
      <c r="G19" s="22"/>
      <c r="H19" s="70">
        <v>229.1</v>
      </c>
      <c r="I19" s="71">
        <v>34.8</v>
      </c>
      <c r="J19" s="70">
        <v>33.9</v>
      </c>
      <c r="K19" s="70">
        <v>9.2</v>
      </c>
      <c r="L19" s="72">
        <v>307</v>
      </c>
    </row>
    <row r="20" spans="1:12" s="4" customFormat="1" ht="19.5" customHeight="1">
      <c r="A20" s="5" t="s">
        <v>6</v>
      </c>
      <c r="B20" s="3"/>
      <c r="C20" s="60">
        <v>3</v>
      </c>
      <c r="D20" s="61">
        <v>2</v>
      </c>
      <c r="E20" s="61">
        <v>2</v>
      </c>
      <c r="F20" s="61">
        <v>1</v>
      </c>
      <c r="G20" s="22"/>
      <c r="H20" s="70">
        <v>43</v>
      </c>
      <c r="I20" s="71">
        <v>32.5</v>
      </c>
      <c r="J20" s="70">
        <v>3.4</v>
      </c>
      <c r="K20" s="70">
        <v>0.5</v>
      </c>
      <c r="L20" s="72">
        <v>79.4</v>
      </c>
    </row>
    <row r="21" spans="1:12" s="4" customFormat="1" ht="12" customHeight="1">
      <c r="A21" s="5" t="s">
        <v>7</v>
      </c>
      <c r="B21" s="3"/>
      <c r="C21" s="60">
        <v>17</v>
      </c>
      <c r="D21" s="61">
        <v>28</v>
      </c>
      <c r="E21" s="61">
        <v>17</v>
      </c>
      <c r="F21" s="61">
        <v>12</v>
      </c>
      <c r="G21" s="22"/>
      <c r="H21" s="70">
        <v>417.2</v>
      </c>
      <c r="I21" s="71">
        <v>155.1</v>
      </c>
      <c r="J21" s="70">
        <v>106.9</v>
      </c>
      <c r="K21" s="70">
        <v>14.6</v>
      </c>
      <c r="L21" s="72">
        <v>693.8</v>
      </c>
    </row>
    <row r="22" spans="1:12" s="4" customFormat="1" ht="12" customHeight="1">
      <c r="A22" s="5" t="s">
        <v>8</v>
      </c>
      <c r="B22" s="3"/>
      <c r="C22" s="60">
        <v>0</v>
      </c>
      <c r="D22" s="60">
        <v>0</v>
      </c>
      <c r="E22" s="60">
        <v>0</v>
      </c>
      <c r="F22" s="60">
        <v>0</v>
      </c>
      <c r="G22" s="6"/>
      <c r="H22" s="71">
        <v>0</v>
      </c>
      <c r="I22" s="71">
        <v>0</v>
      </c>
      <c r="J22" s="71">
        <v>0</v>
      </c>
      <c r="K22" s="71">
        <v>0</v>
      </c>
      <c r="L22" s="71">
        <v>0</v>
      </c>
    </row>
    <row r="23" spans="1:12" s="4" customFormat="1" ht="12" customHeight="1">
      <c r="A23" s="5" t="s">
        <v>9</v>
      </c>
      <c r="B23" s="3"/>
      <c r="C23" s="60">
        <v>9</v>
      </c>
      <c r="D23" s="61">
        <v>9</v>
      </c>
      <c r="E23" s="61">
        <v>5</v>
      </c>
      <c r="F23" s="61">
        <v>6</v>
      </c>
      <c r="G23" s="22"/>
      <c r="H23" s="70">
        <v>159.4</v>
      </c>
      <c r="I23" s="71">
        <v>70</v>
      </c>
      <c r="J23" s="70">
        <v>13.2</v>
      </c>
      <c r="K23" s="70">
        <v>3.4</v>
      </c>
      <c r="L23" s="72">
        <v>246</v>
      </c>
    </row>
    <row r="24" spans="1:12" s="4" customFormat="1" ht="12" customHeight="1">
      <c r="A24" s="5" t="s">
        <v>10</v>
      </c>
      <c r="B24" s="3"/>
      <c r="C24" s="60">
        <v>5</v>
      </c>
      <c r="D24" s="61">
        <v>5</v>
      </c>
      <c r="E24" s="61">
        <v>2</v>
      </c>
      <c r="F24" s="61">
        <v>2</v>
      </c>
      <c r="G24" s="22"/>
      <c r="H24" s="70">
        <v>146</v>
      </c>
      <c r="I24" s="71">
        <v>82.8</v>
      </c>
      <c r="J24" s="70">
        <v>8.5</v>
      </c>
      <c r="K24" s="70">
        <v>0.3</v>
      </c>
      <c r="L24" s="72">
        <v>237.7</v>
      </c>
    </row>
    <row r="25" spans="1:12" s="4" customFormat="1" ht="19.5" customHeight="1">
      <c r="A25" s="5" t="s">
        <v>11</v>
      </c>
      <c r="B25" s="3"/>
      <c r="C25" s="60">
        <v>6</v>
      </c>
      <c r="D25" s="61">
        <v>6</v>
      </c>
      <c r="E25" s="61">
        <v>1</v>
      </c>
      <c r="F25" s="61">
        <v>3</v>
      </c>
      <c r="G25" s="22"/>
      <c r="H25" s="70">
        <v>98.9</v>
      </c>
      <c r="I25" s="71">
        <v>25.8</v>
      </c>
      <c r="J25" s="70">
        <v>3.4</v>
      </c>
      <c r="K25" s="70">
        <v>2.1</v>
      </c>
      <c r="L25" s="72">
        <v>130.1</v>
      </c>
    </row>
    <row r="26" spans="1:12" s="4" customFormat="1" ht="12" customHeight="1">
      <c r="A26" s="5" t="s">
        <v>12</v>
      </c>
      <c r="B26" s="3"/>
      <c r="C26" s="60">
        <v>2</v>
      </c>
      <c r="D26" s="61">
        <v>1</v>
      </c>
      <c r="E26" s="60">
        <v>0</v>
      </c>
      <c r="F26" s="60">
        <v>2</v>
      </c>
      <c r="G26" s="22"/>
      <c r="H26" s="70">
        <v>2.7</v>
      </c>
      <c r="I26" s="71">
        <v>1.5</v>
      </c>
      <c r="J26" s="71">
        <v>0</v>
      </c>
      <c r="K26" s="71">
        <v>0.2</v>
      </c>
      <c r="L26" s="72">
        <v>4.5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2</v>
      </c>
      <c r="F27" s="60">
        <v>1</v>
      </c>
      <c r="G27" s="6"/>
      <c r="H27" s="71">
        <v>0</v>
      </c>
      <c r="I27" s="71">
        <v>0</v>
      </c>
      <c r="J27" s="71">
        <v>2.4</v>
      </c>
      <c r="K27" s="71">
        <v>0.1</v>
      </c>
      <c r="L27" s="71">
        <v>2.4</v>
      </c>
    </row>
    <row r="28" spans="1:12" s="4" customFormat="1" ht="12" customHeight="1">
      <c r="A28" s="5" t="s">
        <v>14</v>
      </c>
      <c r="B28" s="3"/>
      <c r="C28" s="60">
        <v>8</v>
      </c>
      <c r="D28" s="61">
        <v>8</v>
      </c>
      <c r="E28" s="61">
        <v>6</v>
      </c>
      <c r="F28" s="61">
        <v>4</v>
      </c>
      <c r="G28" s="22"/>
      <c r="H28" s="70">
        <v>226.1</v>
      </c>
      <c r="I28" s="71">
        <v>53.3</v>
      </c>
      <c r="J28" s="70">
        <v>20.6</v>
      </c>
      <c r="K28" s="70">
        <v>3.7</v>
      </c>
      <c r="L28" s="72">
        <v>303.8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9</v>
      </c>
      <c r="F29" s="61">
        <v>9</v>
      </c>
      <c r="G29" s="22"/>
      <c r="H29" s="70">
        <v>351.6</v>
      </c>
      <c r="I29" s="71">
        <v>169.5</v>
      </c>
      <c r="J29" s="70">
        <v>39.5</v>
      </c>
      <c r="K29" s="70">
        <v>3.1</v>
      </c>
      <c r="L29" s="72">
        <v>563.6</v>
      </c>
    </row>
    <row r="30" spans="1:12" s="4" customFormat="1" ht="19.5" customHeight="1">
      <c r="A30" s="5" t="s">
        <v>16</v>
      </c>
      <c r="B30" s="3"/>
      <c r="C30" s="60">
        <v>8</v>
      </c>
      <c r="D30" s="61">
        <v>5</v>
      </c>
      <c r="E30" s="61">
        <v>8</v>
      </c>
      <c r="F30" s="61">
        <v>3</v>
      </c>
      <c r="G30" s="22"/>
      <c r="H30" s="70">
        <v>121.4</v>
      </c>
      <c r="I30" s="71">
        <v>12</v>
      </c>
      <c r="J30" s="70">
        <v>27.2</v>
      </c>
      <c r="K30" s="70">
        <v>1.3</v>
      </c>
      <c r="L30" s="72">
        <v>162</v>
      </c>
    </row>
    <row r="31" spans="1:12" s="4" customFormat="1" ht="12" customHeight="1">
      <c r="A31" s="5" t="s">
        <v>17</v>
      </c>
      <c r="B31" s="3"/>
      <c r="C31" s="60">
        <v>1</v>
      </c>
      <c r="D31" s="61">
        <v>1</v>
      </c>
      <c r="E31" s="61">
        <v>1</v>
      </c>
      <c r="F31" s="61">
        <v>1</v>
      </c>
      <c r="G31" s="22"/>
      <c r="H31" s="70">
        <v>24.1</v>
      </c>
      <c r="I31" s="71">
        <v>14.3</v>
      </c>
      <c r="J31" s="70">
        <v>7.6</v>
      </c>
      <c r="K31" s="70">
        <v>0.1</v>
      </c>
      <c r="L31" s="72">
        <v>46.1</v>
      </c>
    </row>
    <row r="32" spans="1:12" s="4" customFormat="1" ht="12" customHeight="1">
      <c r="A32" s="5" t="s">
        <v>18</v>
      </c>
      <c r="B32" s="3"/>
      <c r="C32" s="60">
        <v>5</v>
      </c>
      <c r="D32" s="61">
        <v>3</v>
      </c>
      <c r="E32" s="61">
        <v>3</v>
      </c>
      <c r="F32" s="61">
        <v>4</v>
      </c>
      <c r="G32" s="22"/>
      <c r="H32" s="70">
        <v>54.9</v>
      </c>
      <c r="I32" s="71">
        <v>15</v>
      </c>
      <c r="J32" s="70">
        <v>5</v>
      </c>
      <c r="K32" s="70">
        <v>7.2</v>
      </c>
      <c r="L32" s="72">
        <v>82</v>
      </c>
    </row>
    <row r="33" spans="1:12" s="4" customFormat="1" ht="12" customHeight="1">
      <c r="A33" s="5" t="s">
        <v>19</v>
      </c>
      <c r="B33" s="3"/>
      <c r="C33" s="60">
        <v>5</v>
      </c>
      <c r="D33" s="61">
        <v>7</v>
      </c>
      <c r="E33" s="61">
        <v>5</v>
      </c>
      <c r="F33" s="61">
        <v>3</v>
      </c>
      <c r="G33" s="22"/>
      <c r="H33" s="70">
        <v>87.3</v>
      </c>
      <c r="I33" s="71">
        <v>26.9</v>
      </c>
      <c r="J33" s="70">
        <v>13.5</v>
      </c>
      <c r="K33" s="70">
        <v>4.9</v>
      </c>
      <c r="L33" s="72">
        <v>132.6</v>
      </c>
    </row>
    <row r="34" spans="1:12" s="4" customFormat="1" ht="12" customHeight="1">
      <c r="A34" s="5" t="s">
        <v>20</v>
      </c>
      <c r="B34" s="3"/>
      <c r="C34" s="60">
        <v>12</v>
      </c>
      <c r="D34" s="61">
        <v>21</v>
      </c>
      <c r="E34" s="61">
        <v>16</v>
      </c>
      <c r="F34" s="61">
        <v>5</v>
      </c>
      <c r="G34" s="22"/>
      <c r="H34" s="70">
        <v>210.9</v>
      </c>
      <c r="I34" s="71">
        <v>96.2</v>
      </c>
      <c r="J34" s="70">
        <v>202.7</v>
      </c>
      <c r="K34" s="70">
        <v>1.3</v>
      </c>
      <c r="L34" s="72">
        <v>511</v>
      </c>
    </row>
    <row r="35" spans="1:12" s="4" customFormat="1" ht="19.5" customHeight="1">
      <c r="A35" s="5" t="s">
        <v>0</v>
      </c>
      <c r="B35" s="3" t="s">
        <v>46</v>
      </c>
      <c r="C35" s="60">
        <v>2</v>
      </c>
      <c r="D35" s="61">
        <v>2</v>
      </c>
      <c r="E35" s="61">
        <v>2</v>
      </c>
      <c r="F35" s="61">
        <v>1</v>
      </c>
      <c r="G35" s="22"/>
      <c r="H35" s="70">
        <v>2.8</v>
      </c>
      <c r="I35" s="71">
        <v>14</v>
      </c>
      <c r="J35" s="70">
        <v>2.9</v>
      </c>
      <c r="K35" s="70">
        <v>0.7</v>
      </c>
      <c r="L35" s="72">
        <v>20.3</v>
      </c>
    </row>
    <row r="36" spans="1:12" s="4" customFormat="1" ht="12" customHeight="1">
      <c r="A36" s="5" t="s">
        <v>21</v>
      </c>
      <c r="B36" s="3"/>
      <c r="C36" s="60">
        <v>3</v>
      </c>
      <c r="D36" s="61">
        <v>3</v>
      </c>
      <c r="E36" s="60">
        <v>0</v>
      </c>
      <c r="F36" s="61">
        <v>0</v>
      </c>
      <c r="G36" s="22"/>
      <c r="H36" s="70">
        <v>89.2</v>
      </c>
      <c r="I36" s="71">
        <v>112.3</v>
      </c>
      <c r="J36" s="71">
        <v>0</v>
      </c>
      <c r="K36" s="70">
        <v>0</v>
      </c>
      <c r="L36" s="72">
        <v>201.5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70">
        <v>54.9</v>
      </c>
      <c r="I37" s="71">
        <v>19.4</v>
      </c>
      <c r="J37" s="71">
        <v>0</v>
      </c>
      <c r="K37" s="70">
        <v>0.4</v>
      </c>
      <c r="L37" s="72">
        <v>74.6</v>
      </c>
    </row>
    <row r="38" spans="1:12" s="4" customFormat="1" ht="12" customHeight="1">
      <c r="A38" s="5" t="s">
        <v>23</v>
      </c>
      <c r="B38" s="3"/>
      <c r="C38" s="60">
        <v>10</v>
      </c>
      <c r="D38" s="61">
        <v>9</v>
      </c>
      <c r="E38" s="61">
        <v>7</v>
      </c>
      <c r="F38" s="61">
        <v>6</v>
      </c>
      <c r="G38" s="22"/>
      <c r="H38" s="70">
        <v>393.6</v>
      </c>
      <c r="I38" s="71">
        <v>63.3</v>
      </c>
      <c r="J38" s="70">
        <v>34.4</v>
      </c>
      <c r="K38" s="70">
        <v>1</v>
      </c>
      <c r="L38" s="72">
        <v>492.4</v>
      </c>
    </row>
    <row r="39" spans="1:12" s="4" customFormat="1" ht="12" customHeight="1">
      <c r="A39" s="5" t="s">
        <v>24</v>
      </c>
      <c r="B39" s="3"/>
      <c r="C39" s="60">
        <v>2</v>
      </c>
      <c r="D39" s="61">
        <v>4</v>
      </c>
      <c r="E39" s="61">
        <v>3</v>
      </c>
      <c r="F39" s="61">
        <v>1</v>
      </c>
      <c r="G39" s="22"/>
      <c r="H39" s="70">
        <v>69</v>
      </c>
      <c r="I39" s="71">
        <v>12.5</v>
      </c>
      <c r="J39" s="70">
        <v>8.1</v>
      </c>
      <c r="K39" s="70">
        <v>0.4</v>
      </c>
      <c r="L39" s="72">
        <v>89.9</v>
      </c>
    </row>
    <row r="40" spans="1:12" s="4" customFormat="1" ht="19.5" customHeight="1">
      <c r="A40" s="5" t="s">
        <v>25</v>
      </c>
      <c r="B40" s="3"/>
      <c r="C40" s="60">
        <v>24</v>
      </c>
      <c r="D40" s="61">
        <v>24</v>
      </c>
      <c r="E40" s="61">
        <v>12</v>
      </c>
      <c r="F40" s="61">
        <v>7</v>
      </c>
      <c r="G40" s="22"/>
      <c r="H40" s="70">
        <v>617.5</v>
      </c>
      <c r="I40" s="71">
        <v>119.4</v>
      </c>
      <c r="J40" s="70">
        <v>49.5</v>
      </c>
      <c r="K40" s="70">
        <v>7.1</v>
      </c>
      <c r="L40" s="72">
        <v>793.5</v>
      </c>
    </row>
    <row r="41" spans="1:12" s="4" customFormat="1" ht="12" customHeight="1">
      <c r="A41" s="5" t="s">
        <v>26</v>
      </c>
      <c r="B41" s="3"/>
      <c r="C41" s="60">
        <v>7</v>
      </c>
      <c r="D41" s="61">
        <v>7</v>
      </c>
      <c r="E41" s="61">
        <v>9</v>
      </c>
      <c r="F41" s="61">
        <v>7</v>
      </c>
      <c r="G41" s="22"/>
      <c r="H41" s="70">
        <v>156.5</v>
      </c>
      <c r="I41" s="71">
        <v>42.4</v>
      </c>
      <c r="J41" s="70">
        <v>34.5</v>
      </c>
      <c r="K41" s="70">
        <v>8.3</v>
      </c>
      <c r="L41" s="72">
        <v>241.7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71">
        <v>15.9</v>
      </c>
      <c r="I42" s="71">
        <v>15.5</v>
      </c>
      <c r="J42" s="71">
        <v>1.7</v>
      </c>
      <c r="K42" s="71">
        <v>2.9</v>
      </c>
      <c r="L42" s="72">
        <v>36</v>
      </c>
    </row>
    <row r="43" spans="1:12" s="4" customFormat="1" ht="12" customHeight="1">
      <c r="A43" s="5" t="s">
        <v>28</v>
      </c>
      <c r="B43" s="3"/>
      <c r="C43" s="60">
        <v>16</v>
      </c>
      <c r="D43" s="61">
        <v>17</v>
      </c>
      <c r="E43" s="61">
        <v>16</v>
      </c>
      <c r="F43" s="61">
        <v>13</v>
      </c>
      <c r="G43" s="22"/>
      <c r="H43" s="70">
        <v>330.1</v>
      </c>
      <c r="I43" s="71">
        <v>161.2</v>
      </c>
      <c r="J43" s="70">
        <v>67.4</v>
      </c>
      <c r="K43" s="70">
        <v>10.3</v>
      </c>
      <c r="L43" s="72">
        <v>569</v>
      </c>
    </row>
    <row r="44" spans="1:12" s="4" customFormat="1" ht="12" customHeight="1">
      <c r="A44" s="5" t="s">
        <v>29</v>
      </c>
      <c r="B44" s="3"/>
      <c r="C44" s="60">
        <v>10</v>
      </c>
      <c r="D44" s="61">
        <v>10</v>
      </c>
      <c r="E44" s="61">
        <v>8</v>
      </c>
      <c r="F44" s="61">
        <v>5</v>
      </c>
      <c r="G44" s="22"/>
      <c r="H44" s="70">
        <v>336.4</v>
      </c>
      <c r="I44" s="71">
        <v>75.1</v>
      </c>
      <c r="J44" s="70">
        <v>30.4</v>
      </c>
      <c r="K44" s="70">
        <v>1.7</v>
      </c>
      <c r="L44" s="72">
        <v>443.6</v>
      </c>
    </row>
    <row r="45" spans="1:12" s="4" customFormat="1" ht="19.5" customHeight="1">
      <c r="A45" s="5" t="s">
        <v>30</v>
      </c>
      <c r="B45" s="3"/>
      <c r="C45" s="60">
        <v>1</v>
      </c>
      <c r="D45" s="61">
        <v>3</v>
      </c>
      <c r="E45" s="61">
        <v>1</v>
      </c>
      <c r="F45" s="60">
        <v>1</v>
      </c>
      <c r="G45" s="22"/>
      <c r="H45" s="70">
        <v>17.8</v>
      </c>
      <c r="I45" s="71">
        <v>22.1</v>
      </c>
      <c r="J45" s="70">
        <v>0.6</v>
      </c>
      <c r="K45" s="71">
        <v>0.3</v>
      </c>
      <c r="L45" s="72">
        <v>40.8</v>
      </c>
    </row>
    <row r="46" spans="1:12" s="4" customFormat="1" ht="12" customHeight="1">
      <c r="A46" s="5" t="s">
        <v>31</v>
      </c>
      <c r="B46" s="3"/>
      <c r="C46" s="60">
        <v>5</v>
      </c>
      <c r="D46" s="61">
        <v>3</v>
      </c>
      <c r="E46" s="61">
        <v>2</v>
      </c>
      <c r="F46" s="61">
        <v>4</v>
      </c>
      <c r="G46" s="22"/>
      <c r="H46" s="70">
        <v>134.9</v>
      </c>
      <c r="I46" s="71">
        <v>10.4</v>
      </c>
      <c r="J46" s="70">
        <v>8.1</v>
      </c>
      <c r="K46" s="70">
        <v>10.1</v>
      </c>
      <c r="L46" s="72">
        <v>163.5</v>
      </c>
    </row>
    <row r="47" spans="1:12" s="4" customFormat="1" ht="12" customHeight="1">
      <c r="A47" s="5" t="s">
        <v>32</v>
      </c>
      <c r="B47" s="3"/>
      <c r="C47" s="60">
        <v>11</v>
      </c>
      <c r="D47" s="61">
        <v>12</v>
      </c>
      <c r="E47" s="61">
        <v>5</v>
      </c>
      <c r="F47" s="61">
        <v>12</v>
      </c>
      <c r="G47" s="22"/>
      <c r="H47" s="70">
        <v>193.6</v>
      </c>
      <c r="I47" s="71">
        <v>53.1</v>
      </c>
      <c r="J47" s="70">
        <v>5.3</v>
      </c>
      <c r="K47" s="70">
        <v>11.3</v>
      </c>
      <c r="L47" s="72">
        <v>263.3</v>
      </c>
    </row>
    <row r="48" spans="1:12" s="4" customFormat="1" ht="12" customHeight="1">
      <c r="A48" s="5" t="s">
        <v>33</v>
      </c>
      <c r="B48" s="3"/>
      <c r="C48" s="60">
        <v>0</v>
      </c>
      <c r="D48" s="18">
        <v>0</v>
      </c>
      <c r="E48" s="18">
        <v>0</v>
      </c>
      <c r="F48" s="18">
        <v>0</v>
      </c>
      <c r="G48" s="18"/>
      <c r="H48" s="73">
        <v>0</v>
      </c>
      <c r="I48" s="71">
        <v>0</v>
      </c>
      <c r="J48" s="74">
        <v>0</v>
      </c>
      <c r="K48" s="75">
        <v>0</v>
      </c>
      <c r="L48" s="74">
        <v>0</v>
      </c>
    </row>
    <row r="49" spans="1:12" s="4" customFormat="1" ht="12" customHeight="1">
      <c r="A49" s="5" t="s">
        <v>34</v>
      </c>
      <c r="B49" s="3"/>
      <c r="C49" s="60">
        <v>5</v>
      </c>
      <c r="D49" s="61">
        <v>8</v>
      </c>
      <c r="E49" s="61">
        <v>7</v>
      </c>
      <c r="F49" s="61">
        <v>1</v>
      </c>
      <c r="G49" s="22"/>
      <c r="H49" s="70">
        <v>154.5</v>
      </c>
      <c r="I49" s="71">
        <v>64.9</v>
      </c>
      <c r="J49" s="70">
        <v>22.8</v>
      </c>
      <c r="K49" s="70">
        <v>1</v>
      </c>
      <c r="L49" s="72">
        <v>243.3</v>
      </c>
    </row>
    <row r="50" spans="1:12" s="4" customFormat="1" ht="19.5" customHeight="1">
      <c r="A50" s="5" t="s">
        <v>35</v>
      </c>
      <c r="B50" s="3"/>
      <c r="C50" s="60">
        <v>4</v>
      </c>
      <c r="D50" s="61">
        <v>3</v>
      </c>
      <c r="E50" s="61">
        <v>2</v>
      </c>
      <c r="F50" s="61">
        <v>2</v>
      </c>
      <c r="G50" s="22"/>
      <c r="H50" s="70">
        <v>100.1</v>
      </c>
      <c r="I50" s="71">
        <v>27.3</v>
      </c>
      <c r="J50" s="70">
        <v>1.5</v>
      </c>
      <c r="K50" s="70">
        <v>0.5</v>
      </c>
      <c r="L50" s="72">
        <v>129.3</v>
      </c>
    </row>
    <row r="51" spans="1:12" s="4" customFormat="1" ht="12" customHeight="1">
      <c r="A51" s="5" t="s">
        <v>36</v>
      </c>
      <c r="B51" s="3"/>
      <c r="C51" s="60">
        <v>4</v>
      </c>
      <c r="D51" s="61">
        <v>7</v>
      </c>
      <c r="E51" s="61">
        <v>6</v>
      </c>
      <c r="F51" s="61">
        <v>2</v>
      </c>
      <c r="G51" s="22"/>
      <c r="H51" s="70">
        <v>151.6</v>
      </c>
      <c r="I51" s="71">
        <v>39.4</v>
      </c>
      <c r="J51" s="70">
        <v>73</v>
      </c>
      <c r="K51" s="70">
        <v>1.3</v>
      </c>
      <c r="L51" s="72">
        <v>265.3</v>
      </c>
    </row>
    <row r="52" spans="1:12" s="4" customFormat="1" ht="12" customHeight="1">
      <c r="A52" s="5" t="s">
        <v>37</v>
      </c>
      <c r="B52" s="3"/>
      <c r="C52" s="60">
        <v>20</v>
      </c>
      <c r="D52" s="61">
        <v>38</v>
      </c>
      <c r="E52" s="61">
        <v>39</v>
      </c>
      <c r="F52" s="61">
        <v>16</v>
      </c>
      <c r="G52" s="22"/>
      <c r="H52" s="70">
        <v>510.1</v>
      </c>
      <c r="I52" s="71">
        <v>170</v>
      </c>
      <c r="J52" s="70">
        <v>500</v>
      </c>
      <c r="K52" s="70">
        <v>6.2</v>
      </c>
      <c r="L52" s="72">
        <v>1186.2</v>
      </c>
    </row>
    <row r="53" spans="1:12" s="4" customFormat="1" ht="12" customHeight="1">
      <c r="A53" s="5" t="s">
        <v>38</v>
      </c>
      <c r="B53" s="3"/>
      <c r="C53" s="60">
        <v>12</v>
      </c>
      <c r="D53" s="61">
        <v>13</v>
      </c>
      <c r="E53" s="61">
        <v>13</v>
      </c>
      <c r="F53" s="61">
        <v>13</v>
      </c>
      <c r="G53" s="22"/>
      <c r="H53" s="70">
        <v>308.1</v>
      </c>
      <c r="I53" s="71">
        <v>52.2</v>
      </c>
      <c r="J53" s="70">
        <v>86</v>
      </c>
      <c r="K53" s="70">
        <v>13.4</v>
      </c>
      <c r="L53" s="72">
        <v>459.8</v>
      </c>
    </row>
    <row r="54" spans="1:12" s="4" customFormat="1" ht="12" customHeight="1">
      <c r="A54" s="5" t="s">
        <v>39</v>
      </c>
      <c r="B54" s="3"/>
      <c r="C54" s="60">
        <v>3</v>
      </c>
      <c r="D54" s="61">
        <v>4</v>
      </c>
      <c r="E54" s="61">
        <v>0</v>
      </c>
      <c r="F54" s="61">
        <v>2</v>
      </c>
      <c r="G54" s="22"/>
      <c r="H54" s="70">
        <v>31.8</v>
      </c>
      <c r="I54" s="71">
        <v>25.1</v>
      </c>
      <c r="J54" s="70">
        <v>0</v>
      </c>
      <c r="K54" s="70">
        <v>0.1</v>
      </c>
      <c r="L54" s="72">
        <v>57</v>
      </c>
    </row>
    <row r="55" spans="1:12" s="4" customFormat="1" ht="19.5" customHeight="1">
      <c r="A55" s="5" t="s">
        <v>40</v>
      </c>
      <c r="B55" s="3"/>
      <c r="C55" s="60">
        <v>9</v>
      </c>
      <c r="D55" s="61">
        <v>9</v>
      </c>
      <c r="E55" s="61">
        <v>2</v>
      </c>
      <c r="F55" s="61">
        <v>9</v>
      </c>
      <c r="G55" s="22"/>
      <c r="H55" s="70">
        <v>110.4</v>
      </c>
      <c r="I55" s="71">
        <v>26.6</v>
      </c>
      <c r="J55" s="70">
        <v>1</v>
      </c>
      <c r="K55" s="70">
        <v>25</v>
      </c>
      <c r="L55" s="72">
        <v>162.9</v>
      </c>
    </row>
    <row r="56" spans="1:12" s="4" customFormat="1" ht="12" customHeight="1">
      <c r="A56" s="5" t="s">
        <v>41</v>
      </c>
      <c r="B56" s="3"/>
      <c r="C56" s="60">
        <v>5</v>
      </c>
      <c r="D56" s="61">
        <v>4</v>
      </c>
      <c r="E56" s="61">
        <v>2</v>
      </c>
      <c r="F56" s="61">
        <v>4</v>
      </c>
      <c r="G56" s="22"/>
      <c r="H56" s="70">
        <v>77.2</v>
      </c>
      <c r="I56" s="71">
        <v>55.9</v>
      </c>
      <c r="J56" s="70">
        <v>0.2</v>
      </c>
      <c r="K56" s="70">
        <v>1</v>
      </c>
      <c r="L56" s="72">
        <v>134.2</v>
      </c>
    </row>
    <row r="57" spans="1:12" s="4" customFormat="1" ht="12" customHeight="1">
      <c r="A57" s="5" t="s">
        <v>42</v>
      </c>
      <c r="B57" s="3"/>
      <c r="C57" s="60">
        <v>3</v>
      </c>
      <c r="D57" s="61">
        <v>8</v>
      </c>
      <c r="E57" s="61">
        <v>1</v>
      </c>
      <c r="F57" s="61">
        <v>2</v>
      </c>
      <c r="G57" s="22"/>
      <c r="H57" s="70">
        <v>31.3</v>
      </c>
      <c r="I57" s="71">
        <v>25.6</v>
      </c>
      <c r="J57" s="70">
        <v>0</v>
      </c>
      <c r="K57" s="70">
        <v>0.3</v>
      </c>
      <c r="L57" s="72">
        <v>57.2</v>
      </c>
    </row>
    <row r="58" spans="1:12" s="4" customFormat="1" ht="12" customHeight="1">
      <c r="A58" s="5" t="s">
        <v>43</v>
      </c>
      <c r="B58" s="3"/>
      <c r="C58" s="60">
        <v>7</v>
      </c>
      <c r="D58" s="61">
        <v>9</v>
      </c>
      <c r="E58" s="61">
        <v>3</v>
      </c>
      <c r="F58" s="61">
        <v>5</v>
      </c>
      <c r="G58" s="22"/>
      <c r="H58" s="70">
        <v>222.9</v>
      </c>
      <c r="I58" s="71">
        <v>46.6</v>
      </c>
      <c r="J58" s="70">
        <v>17.2</v>
      </c>
      <c r="K58" s="70">
        <v>1.6</v>
      </c>
      <c r="L58" s="72">
        <v>288.2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5</v>
      </c>
      <c r="G59" s="22"/>
      <c r="H59" s="70">
        <v>338.2</v>
      </c>
      <c r="I59" s="71">
        <v>53.3</v>
      </c>
      <c r="J59" s="70">
        <v>9.7</v>
      </c>
      <c r="K59" s="70">
        <v>4.6</v>
      </c>
      <c r="L59" s="72">
        <v>405.8</v>
      </c>
    </row>
    <row r="60" spans="1:12" s="7" customFormat="1" ht="19.5" customHeight="1">
      <c r="A60" s="8" t="s">
        <v>45</v>
      </c>
      <c r="B60" s="8"/>
      <c r="C60" s="62">
        <v>300</v>
      </c>
      <c r="D60" s="62">
        <v>354</v>
      </c>
      <c r="E60" s="62">
        <v>248</v>
      </c>
      <c r="F60" s="62">
        <v>205</v>
      </c>
      <c r="G60" s="20"/>
      <c r="H60" s="76">
        <v>7384.000000000001</v>
      </c>
      <c r="I60" s="76">
        <v>2363.3999999999996</v>
      </c>
      <c r="J60" s="76">
        <v>1534.5000000000002</v>
      </c>
      <c r="K60" s="76">
        <v>181.7</v>
      </c>
      <c r="L60" s="76">
        <v>11462.8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85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3</v>
      </c>
      <c r="E15" s="61">
        <v>2</v>
      </c>
      <c r="F15" s="61">
        <v>1</v>
      </c>
      <c r="G15" s="22"/>
      <c r="H15" s="70">
        <v>116.2</v>
      </c>
      <c r="I15" s="71">
        <v>31.7</v>
      </c>
      <c r="J15" s="70">
        <v>3.3</v>
      </c>
      <c r="K15" s="70">
        <v>0.2</v>
      </c>
      <c r="L15" s="72">
        <v>151.3</v>
      </c>
    </row>
    <row r="16" spans="1:12" s="4" customFormat="1" ht="12" customHeight="1">
      <c r="A16" s="5" t="s">
        <v>2</v>
      </c>
      <c r="B16" s="3"/>
      <c r="C16" s="60">
        <v>6</v>
      </c>
      <c r="D16" s="61">
        <v>8</v>
      </c>
      <c r="E16" s="61">
        <v>7</v>
      </c>
      <c r="F16" s="61">
        <v>5</v>
      </c>
      <c r="G16" s="22"/>
      <c r="H16" s="70">
        <v>191.3</v>
      </c>
      <c r="I16" s="71">
        <v>41.5</v>
      </c>
      <c r="J16" s="70">
        <v>38.9</v>
      </c>
      <c r="K16" s="70">
        <v>0.7</v>
      </c>
      <c r="L16" s="72">
        <v>272.3</v>
      </c>
    </row>
    <row r="17" spans="1:12" s="4" customFormat="1" ht="12" customHeight="1">
      <c r="A17" s="5" t="s">
        <v>3</v>
      </c>
      <c r="B17" s="3"/>
      <c r="C17" s="60">
        <v>5</v>
      </c>
      <c r="D17" s="61">
        <v>7</v>
      </c>
      <c r="E17" s="61">
        <v>2</v>
      </c>
      <c r="F17" s="61">
        <v>4</v>
      </c>
      <c r="G17" s="22"/>
      <c r="H17" s="70">
        <v>162</v>
      </c>
      <c r="I17" s="71">
        <v>85.4</v>
      </c>
      <c r="J17" s="70">
        <v>17.7</v>
      </c>
      <c r="K17" s="70">
        <v>2.6</v>
      </c>
      <c r="L17" s="72">
        <v>267.7</v>
      </c>
    </row>
    <row r="18" spans="1:12" s="4" customFormat="1" ht="12" customHeight="1">
      <c r="A18" s="5" t="s">
        <v>4</v>
      </c>
      <c r="B18" s="3"/>
      <c r="C18" s="60">
        <v>10</v>
      </c>
      <c r="D18" s="61">
        <v>12</v>
      </c>
      <c r="E18" s="61">
        <v>7</v>
      </c>
      <c r="F18" s="61">
        <v>9</v>
      </c>
      <c r="G18" s="22"/>
      <c r="H18" s="70">
        <v>287.8</v>
      </c>
      <c r="I18" s="71">
        <v>116.5</v>
      </c>
      <c r="J18" s="70">
        <v>31.9</v>
      </c>
      <c r="K18" s="70">
        <v>16.6</v>
      </c>
      <c r="L18" s="72">
        <v>452.8</v>
      </c>
    </row>
    <row r="19" spans="1:12" s="4" customFormat="1" ht="12" customHeight="1">
      <c r="A19" s="5" t="s">
        <v>5</v>
      </c>
      <c r="B19" s="3"/>
      <c r="C19" s="60">
        <v>11</v>
      </c>
      <c r="D19" s="61">
        <v>9</v>
      </c>
      <c r="E19" s="61">
        <v>7</v>
      </c>
      <c r="F19" s="61">
        <v>11</v>
      </c>
      <c r="G19" s="22"/>
      <c r="H19" s="70">
        <v>232.4</v>
      </c>
      <c r="I19" s="71">
        <v>37.3</v>
      </c>
      <c r="J19" s="70">
        <v>27.8</v>
      </c>
      <c r="K19" s="70">
        <v>11.1</v>
      </c>
      <c r="L19" s="72">
        <v>308.6</v>
      </c>
    </row>
    <row r="20" spans="1:12" s="4" customFormat="1" ht="19.5" customHeight="1">
      <c r="A20" s="5" t="s">
        <v>6</v>
      </c>
      <c r="B20" s="3"/>
      <c r="C20" s="60">
        <v>2</v>
      </c>
      <c r="D20" s="61">
        <v>2</v>
      </c>
      <c r="E20" s="61">
        <v>2</v>
      </c>
      <c r="F20" s="61">
        <v>1</v>
      </c>
      <c r="G20" s="22"/>
      <c r="H20" s="70">
        <v>39.5</v>
      </c>
      <c r="I20" s="71">
        <v>33.3</v>
      </c>
      <c r="J20" s="70">
        <v>3.3</v>
      </c>
      <c r="K20" s="70">
        <v>0.5</v>
      </c>
      <c r="L20" s="72">
        <v>76.5</v>
      </c>
    </row>
    <row r="21" spans="1:12" s="4" customFormat="1" ht="12" customHeight="1">
      <c r="A21" s="5" t="s">
        <v>7</v>
      </c>
      <c r="B21" s="3"/>
      <c r="C21" s="60">
        <v>18</v>
      </c>
      <c r="D21" s="61">
        <v>27</v>
      </c>
      <c r="E21" s="61">
        <v>19</v>
      </c>
      <c r="F21" s="61">
        <v>14</v>
      </c>
      <c r="G21" s="22"/>
      <c r="H21" s="70">
        <v>419.4</v>
      </c>
      <c r="I21" s="71">
        <v>164.9</v>
      </c>
      <c r="J21" s="70">
        <v>118.8</v>
      </c>
      <c r="K21" s="70">
        <v>18.3</v>
      </c>
      <c r="L21" s="72">
        <v>721.3</v>
      </c>
    </row>
    <row r="22" spans="1:12" s="4" customFormat="1" ht="12" customHeight="1">
      <c r="A22" s="5" t="s">
        <v>8</v>
      </c>
      <c r="B22" s="3"/>
      <c r="C22" s="60">
        <v>1</v>
      </c>
      <c r="D22" s="60">
        <v>1</v>
      </c>
      <c r="E22" s="60">
        <v>1</v>
      </c>
      <c r="F22" s="60">
        <v>0</v>
      </c>
      <c r="G22" s="6"/>
      <c r="H22" s="71">
        <v>0.1</v>
      </c>
      <c r="I22" s="71">
        <v>1.9</v>
      </c>
      <c r="J22" s="71">
        <v>0.1</v>
      </c>
      <c r="K22" s="71">
        <v>0</v>
      </c>
      <c r="L22" s="71">
        <v>2.1</v>
      </c>
    </row>
    <row r="23" spans="1:12" s="4" customFormat="1" ht="12" customHeight="1">
      <c r="A23" s="5" t="s">
        <v>9</v>
      </c>
      <c r="B23" s="3"/>
      <c r="C23" s="60">
        <v>9</v>
      </c>
      <c r="D23" s="61">
        <v>9</v>
      </c>
      <c r="E23" s="61">
        <v>5</v>
      </c>
      <c r="F23" s="61">
        <v>6</v>
      </c>
      <c r="G23" s="22"/>
      <c r="H23" s="70">
        <v>162.8</v>
      </c>
      <c r="I23" s="71">
        <v>69.6</v>
      </c>
      <c r="J23" s="70">
        <v>13</v>
      </c>
      <c r="K23" s="70">
        <v>3.4</v>
      </c>
      <c r="L23" s="72">
        <v>248.8</v>
      </c>
    </row>
    <row r="24" spans="1:12" s="4" customFormat="1" ht="12" customHeight="1">
      <c r="A24" s="5" t="s">
        <v>10</v>
      </c>
      <c r="B24" s="3"/>
      <c r="C24" s="60">
        <v>4</v>
      </c>
      <c r="D24" s="61">
        <v>4</v>
      </c>
      <c r="E24" s="61">
        <v>2</v>
      </c>
      <c r="F24" s="61">
        <v>2</v>
      </c>
      <c r="G24" s="22"/>
      <c r="H24" s="70">
        <v>93.1</v>
      </c>
      <c r="I24" s="71">
        <v>73</v>
      </c>
      <c r="J24" s="70">
        <v>8.5</v>
      </c>
      <c r="K24" s="70">
        <v>0.3</v>
      </c>
      <c r="L24" s="72">
        <v>174.9</v>
      </c>
    </row>
    <row r="25" spans="1:12" s="4" customFormat="1" ht="19.5" customHeight="1">
      <c r="A25" s="5" t="s">
        <v>11</v>
      </c>
      <c r="B25" s="3"/>
      <c r="C25" s="60">
        <v>7</v>
      </c>
      <c r="D25" s="61">
        <v>7</v>
      </c>
      <c r="E25" s="61">
        <v>1</v>
      </c>
      <c r="F25" s="61">
        <v>3</v>
      </c>
      <c r="G25" s="22"/>
      <c r="H25" s="70">
        <v>113</v>
      </c>
      <c r="I25" s="71">
        <v>27</v>
      </c>
      <c r="J25" s="70">
        <v>3</v>
      </c>
      <c r="K25" s="70">
        <v>2.1</v>
      </c>
      <c r="L25" s="72">
        <v>145.1</v>
      </c>
    </row>
    <row r="26" spans="1:12" s="4" customFormat="1" ht="12" customHeight="1">
      <c r="A26" s="5" t="s">
        <v>12</v>
      </c>
      <c r="B26" s="3"/>
      <c r="C26" s="60">
        <v>0</v>
      </c>
      <c r="D26" s="61">
        <v>2</v>
      </c>
      <c r="E26" s="60">
        <v>0</v>
      </c>
      <c r="F26" s="60">
        <v>0</v>
      </c>
      <c r="G26" s="22"/>
      <c r="H26" s="70">
        <v>0</v>
      </c>
      <c r="I26" s="71">
        <v>13.3</v>
      </c>
      <c r="J26" s="71">
        <v>0</v>
      </c>
      <c r="K26" s="71">
        <v>0</v>
      </c>
      <c r="L26" s="72">
        <v>13.3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0</v>
      </c>
      <c r="F27" s="60">
        <v>0</v>
      </c>
      <c r="G27" s="6"/>
      <c r="H27" s="71">
        <v>0</v>
      </c>
      <c r="I27" s="71">
        <v>0</v>
      </c>
      <c r="J27" s="71">
        <v>0</v>
      </c>
      <c r="K27" s="71">
        <v>0</v>
      </c>
      <c r="L27" s="71">
        <v>0</v>
      </c>
    </row>
    <row r="28" spans="1:12" s="4" customFormat="1" ht="12" customHeight="1">
      <c r="A28" s="5" t="s">
        <v>14</v>
      </c>
      <c r="B28" s="3"/>
      <c r="C28" s="60">
        <v>8</v>
      </c>
      <c r="D28" s="61">
        <v>8</v>
      </c>
      <c r="E28" s="61">
        <v>6</v>
      </c>
      <c r="F28" s="61">
        <v>4</v>
      </c>
      <c r="G28" s="22"/>
      <c r="H28" s="70">
        <v>230.2</v>
      </c>
      <c r="I28" s="71">
        <v>51.3</v>
      </c>
      <c r="J28" s="70">
        <v>19.6</v>
      </c>
      <c r="K28" s="70">
        <v>4</v>
      </c>
      <c r="L28" s="72">
        <v>305.1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8</v>
      </c>
      <c r="F29" s="61">
        <v>8</v>
      </c>
      <c r="G29" s="22"/>
      <c r="H29" s="70">
        <v>354</v>
      </c>
      <c r="I29" s="71">
        <v>166.6</v>
      </c>
      <c r="J29" s="70">
        <v>41</v>
      </c>
      <c r="K29" s="70">
        <v>2.8</v>
      </c>
      <c r="L29" s="72">
        <v>564.4</v>
      </c>
    </row>
    <row r="30" spans="1:12" s="4" customFormat="1" ht="19.5" customHeight="1">
      <c r="A30" s="5" t="s">
        <v>16</v>
      </c>
      <c r="B30" s="3"/>
      <c r="C30" s="60">
        <v>9</v>
      </c>
      <c r="D30" s="61">
        <v>4</v>
      </c>
      <c r="E30" s="61">
        <v>8</v>
      </c>
      <c r="F30" s="61">
        <v>4</v>
      </c>
      <c r="G30" s="22"/>
      <c r="H30" s="70">
        <v>123.2</v>
      </c>
      <c r="I30" s="71">
        <v>7.8</v>
      </c>
      <c r="J30" s="70">
        <v>41.7</v>
      </c>
      <c r="K30" s="70">
        <v>1</v>
      </c>
      <c r="L30" s="72">
        <v>173.7</v>
      </c>
    </row>
    <row r="31" spans="1:12" s="4" customFormat="1" ht="12" customHeight="1">
      <c r="A31" s="5" t="s">
        <v>17</v>
      </c>
      <c r="B31" s="3"/>
      <c r="C31" s="60">
        <v>1</v>
      </c>
      <c r="D31" s="61">
        <v>2</v>
      </c>
      <c r="E31" s="61">
        <v>1</v>
      </c>
      <c r="F31" s="61">
        <v>1</v>
      </c>
      <c r="G31" s="22"/>
      <c r="H31" s="70">
        <v>24.1</v>
      </c>
      <c r="I31" s="71">
        <v>16.4</v>
      </c>
      <c r="J31" s="70">
        <v>7.4</v>
      </c>
      <c r="K31" s="70">
        <v>0.1</v>
      </c>
      <c r="L31" s="72">
        <v>48</v>
      </c>
    </row>
    <row r="32" spans="1:12" s="4" customFormat="1" ht="12" customHeight="1">
      <c r="A32" s="5" t="s">
        <v>18</v>
      </c>
      <c r="B32" s="3"/>
      <c r="C32" s="60">
        <v>4</v>
      </c>
      <c r="D32" s="61">
        <v>4</v>
      </c>
      <c r="E32" s="61">
        <v>2</v>
      </c>
      <c r="F32" s="61">
        <v>3</v>
      </c>
      <c r="G32" s="22"/>
      <c r="H32" s="70">
        <v>58.8</v>
      </c>
      <c r="I32" s="71">
        <v>6.7</v>
      </c>
      <c r="J32" s="70">
        <v>5</v>
      </c>
      <c r="K32" s="70">
        <v>8.5</v>
      </c>
      <c r="L32" s="72">
        <v>79</v>
      </c>
    </row>
    <row r="33" spans="1:12" s="4" customFormat="1" ht="12" customHeight="1">
      <c r="A33" s="5" t="s">
        <v>19</v>
      </c>
      <c r="B33" s="3"/>
      <c r="C33" s="60">
        <v>4</v>
      </c>
      <c r="D33" s="61">
        <v>7</v>
      </c>
      <c r="E33" s="61">
        <v>5</v>
      </c>
      <c r="F33" s="61">
        <v>3</v>
      </c>
      <c r="G33" s="22"/>
      <c r="H33" s="70">
        <v>87.7</v>
      </c>
      <c r="I33" s="71">
        <v>26.9</v>
      </c>
      <c r="J33" s="70">
        <v>13.6</v>
      </c>
      <c r="K33" s="70">
        <v>4.9</v>
      </c>
      <c r="L33" s="72">
        <v>133.1</v>
      </c>
    </row>
    <row r="34" spans="1:12" s="4" customFormat="1" ht="12" customHeight="1">
      <c r="A34" s="5" t="s">
        <v>20</v>
      </c>
      <c r="B34" s="3"/>
      <c r="C34" s="60">
        <v>13</v>
      </c>
      <c r="D34" s="61">
        <v>22</v>
      </c>
      <c r="E34" s="61">
        <v>18</v>
      </c>
      <c r="F34" s="61">
        <v>5</v>
      </c>
      <c r="G34" s="22"/>
      <c r="H34" s="70">
        <v>217.5</v>
      </c>
      <c r="I34" s="71">
        <v>108.3</v>
      </c>
      <c r="J34" s="70">
        <v>221.3</v>
      </c>
      <c r="K34" s="70">
        <v>1.3</v>
      </c>
      <c r="L34" s="72">
        <v>548.4</v>
      </c>
    </row>
    <row r="35" spans="1:12" s="4" customFormat="1" ht="19.5" customHeight="1">
      <c r="A35" s="5" t="s">
        <v>0</v>
      </c>
      <c r="B35" s="3" t="s">
        <v>46</v>
      </c>
      <c r="C35" s="60">
        <v>0</v>
      </c>
      <c r="D35" s="61">
        <v>2</v>
      </c>
      <c r="E35" s="61">
        <v>1</v>
      </c>
      <c r="F35" s="61">
        <v>2</v>
      </c>
      <c r="G35" s="22"/>
      <c r="H35" s="70">
        <v>0</v>
      </c>
      <c r="I35" s="71">
        <v>16.6</v>
      </c>
      <c r="J35" s="70">
        <v>0.4</v>
      </c>
      <c r="K35" s="70">
        <v>0.2</v>
      </c>
      <c r="L35" s="72">
        <v>17.1</v>
      </c>
    </row>
    <row r="36" spans="1:12" s="4" customFormat="1" ht="12" customHeight="1">
      <c r="A36" s="5" t="s">
        <v>21</v>
      </c>
      <c r="B36" s="3"/>
      <c r="C36" s="60">
        <v>3</v>
      </c>
      <c r="D36" s="61">
        <v>3</v>
      </c>
      <c r="E36" s="60">
        <v>0</v>
      </c>
      <c r="F36" s="61">
        <v>0</v>
      </c>
      <c r="G36" s="22"/>
      <c r="H36" s="70">
        <v>88.4</v>
      </c>
      <c r="I36" s="71">
        <v>105.1</v>
      </c>
      <c r="J36" s="71">
        <v>0</v>
      </c>
      <c r="K36" s="70">
        <v>0</v>
      </c>
      <c r="L36" s="72">
        <v>193.5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70">
        <v>54.9</v>
      </c>
      <c r="I37" s="71">
        <v>22.1</v>
      </c>
      <c r="J37" s="71">
        <v>0</v>
      </c>
      <c r="K37" s="70">
        <v>0.4</v>
      </c>
      <c r="L37" s="72">
        <v>77.3</v>
      </c>
    </row>
    <row r="38" spans="1:12" s="4" customFormat="1" ht="12" customHeight="1">
      <c r="A38" s="5" t="s">
        <v>23</v>
      </c>
      <c r="B38" s="3"/>
      <c r="C38" s="60">
        <v>11</v>
      </c>
      <c r="D38" s="61">
        <v>10</v>
      </c>
      <c r="E38" s="61">
        <v>8</v>
      </c>
      <c r="F38" s="61">
        <v>5</v>
      </c>
      <c r="G38" s="22"/>
      <c r="H38" s="70">
        <v>422.1</v>
      </c>
      <c r="I38" s="71">
        <v>69.9</v>
      </c>
      <c r="J38" s="70">
        <v>39.5</v>
      </c>
      <c r="K38" s="70">
        <v>0.9</v>
      </c>
      <c r="L38" s="72">
        <v>532.4</v>
      </c>
    </row>
    <row r="39" spans="1:12" s="4" customFormat="1" ht="12" customHeight="1">
      <c r="A39" s="5" t="s">
        <v>24</v>
      </c>
      <c r="B39" s="3"/>
      <c r="C39" s="60">
        <v>3</v>
      </c>
      <c r="D39" s="61">
        <v>5</v>
      </c>
      <c r="E39" s="61">
        <v>4</v>
      </c>
      <c r="F39" s="61">
        <v>2</v>
      </c>
      <c r="G39" s="22"/>
      <c r="H39" s="70">
        <v>79.6</v>
      </c>
      <c r="I39" s="71">
        <v>15.8</v>
      </c>
      <c r="J39" s="70">
        <v>8.8</v>
      </c>
      <c r="K39" s="70">
        <v>0.7</v>
      </c>
      <c r="L39" s="72">
        <v>104.9</v>
      </c>
    </row>
    <row r="40" spans="1:12" s="4" customFormat="1" ht="19.5" customHeight="1">
      <c r="A40" s="5" t="s">
        <v>25</v>
      </c>
      <c r="B40" s="3"/>
      <c r="C40" s="60">
        <v>24</v>
      </c>
      <c r="D40" s="61">
        <v>26</v>
      </c>
      <c r="E40" s="61">
        <v>13</v>
      </c>
      <c r="F40" s="61">
        <v>6</v>
      </c>
      <c r="G40" s="22"/>
      <c r="H40" s="70">
        <v>608.3</v>
      </c>
      <c r="I40" s="71">
        <v>120.8</v>
      </c>
      <c r="J40" s="70">
        <v>42.3</v>
      </c>
      <c r="K40" s="70">
        <v>7.5</v>
      </c>
      <c r="L40" s="72">
        <v>778.9</v>
      </c>
    </row>
    <row r="41" spans="1:12" s="4" customFormat="1" ht="12" customHeight="1">
      <c r="A41" s="5" t="s">
        <v>26</v>
      </c>
      <c r="B41" s="3"/>
      <c r="C41" s="60">
        <v>7</v>
      </c>
      <c r="D41" s="61">
        <v>7</v>
      </c>
      <c r="E41" s="61">
        <v>9</v>
      </c>
      <c r="F41" s="61">
        <v>7</v>
      </c>
      <c r="G41" s="22"/>
      <c r="H41" s="70">
        <v>156.4</v>
      </c>
      <c r="I41" s="71">
        <v>41.7</v>
      </c>
      <c r="J41" s="70">
        <v>34.1</v>
      </c>
      <c r="K41" s="70">
        <v>8.4</v>
      </c>
      <c r="L41" s="72">
        <v>240.6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71">
        <v>13.5</v>
      </c>
      <c r="I42" s="71">
        <v>12.4</v>
      </c>
      <c r="J42" s="71">
        <v>1.7</v>
      </c>
      <c r="K42" s="71">
        <v>2.8</v>
      </c>
      <c r="L42" s="72">
        <v>30.4</v>
      </c>
    </row>
    <row r="43" spans="1:12" s="4" customFormat="1" ht="12" customHeight="1">
      <c r="A43" s="5" t="s">
        <v>28</v>
      </c>
      <c r="B43" s="3"/>
      <c r="C43" s="60">
        <v>14</v>
      </c>
      <c r="D43" s="61">
        <v>18</v>
      </c>
      <c r="E43" s="61">
        <v>16</v>
      </c>
      <c r="F43" s="61">
        <v>13</v>
      </c>
      <c r="G43" s="22"/>
      <c r="H43" s="70">
        <v>315.9</v>
      </c>
      <c r="I43" s="71">
        <v>160.4</v>
      </c>
      <c r="J43" s="70">
        <v>65.3</v>
      </c>
      <c r="K43" s="70">
        <v>9</v>
      </c>
      <c r="L43" s="72">
        <v>550.7</v>
      </c>
    </row>
    <row r="44" spans="1:12" s="4" customFormat="1" ht="12" customHeight="1">
      <c r="A44" s="5" t="s">
        <v>29</v>
      </c>
      <c r="B44" s="3"/>
      <c r="C44" s="60">
        <v>10</v>
      </c>
      <c r="D44" s="61">
        <v>10</v>
      </c>
      <c r="E44" s="61">
        <v>8</v>
      </c>
      <c r="F44" s="61">
        <v>5</v>
      </c>
      <c r="G44" s="22"/>
      <c r="H44" s="70">
        <v>330.8</v>
      </c>
      <c r="I44" s="71">
        <v>74.9</v>
      </c>
      <c r="J44" s="70">
        <v>35.7</v>
      </c>
      <c r="K44" s="70">
        <v>1.7</v>
      </c>
      <c r="L44" s="72">
        <v>443</v>
      </c>
    </row>
    <row r="45" spans="1:12" s="4" customFormat="1" ht="19.5" customHeight="1">
      <c r="A45" s="5" t="s">
        <v>30</v>
      </c>
      <c r="B45" s="3"/>
      <c r="C45" s="60">
        <v>1</v>
      </c>
      <c r="D45" s="61">
        <v>2</v>
      </c>
      <c r="E45" s="61">
        <v>0</v>
      </c>
      <c r="F45" s="60">
        <v>0</v>
      </c>
      <c r="G45" s="22"/>
      <c r="H45" s="70">
        <v>17.8</v>
      </c>
      <c r="I45" s="71">
        <v>17</v>
      </c>
      <c r="J45" s="70">
        <v>0</v>
      </c>
      <c r="K45" s="71">
        <v>0</v>
      </c>
      <c r="L45" s="72">
        <v>34.9</v>
      </c>
    </row>
    <row r="46" spans="1:12" s="4" customFormat="1" ht="12" customHeight="1">
      <c r="A46" s="5" t="s">
        <v>31</v>
      </c>
      <c r="B46" s="3"/>
      <c r="C46" s="60">
        <v>4</v>
      </c>
      <c r="D46" s="61">
        <v>5</v>
      </c>
      <c r="E46" s="61">
        <v>3</v>
      </c>
      <c r="F46" s="61">
        <v>4</v>
      </c>
      <c r="G46" s="22"/>
      <c r="H46" s="70">
        <v>128.6</v>
      </c>
      <c r="I46" s="71">
        <v>17.1</v>
      </c>
      <c r="J46" s="70">
        <v>9.3</v>
      </c>
      <c r="K46" s="70">
        <v>6.3</v>
      </c>
      <c r="L46" s="72">
        <v>161.3</v>
      </c>
    </row>
    <row r="47" spans="1:12" s="4" customFormat="1" ht="12" customHeight="1">
      <c r="A47" s="5" t="s">
        <v>32</v>
      </c>
      <c r="B47" s="3"/>
      <c r="C47" s="60">
        <v>11</v>
      </c>
      <c r="D47" s="61">
        <v>12</v>
      </c>
      <c r="E47" s="61">
        <v>4</v>
      </c>
      <c r="F47" s="61">
        <v>12</v>
      </c>
      <c r="G47" s="22"/>
      <c r="H47" s="70">
        <v>191.4</v>
      </c>
      <c r="I47" s="71">
        <v>52.6</v>
      </c>
      <c r="J47" s="70">
        <v>5</v>
      </c>
      <c r="K47" s="70">
        <v>15</v>
      </c>
      <c r="L47" s="72">
        <v>264</v>
      </c>
    </row>
    <row r="48" spans="1:12" s="4" customFormat="1" ht="12" customHeight="1">
      <c r="A48" s="5" t="s">
        <v>33</v>
      </c>
      <c r="B48" s="3"/>
      <c r="C48" s="60">
        <v>0</v>
      </c>
      <c r="D48" s="18">
        <v>0</v>
      </c>
      <c r="E48" s="18">
        <v>0</v>
      </c>
      <c r="F48" s="18">
        <v>0</v>
      </c>
      <c r="G48" s="18"/>
      <c r="H48" s="73">
        <v>0</v>
      </c>
      <c r="I48" s="71">
        <v>0</v>
      </c>
      <c r="J48" s="74">
        <v>0</v>
      </c>
      <c r="K48" s="75">
        <v>0</v>
      </c>
      <c r="L48" s="74">
        <v>0</v>
      </c>
    </row>
    <row r="49" spans="1:12" s="4" customFormat="1" ht="12" customHeight="1">
      <c r="A49" s="5" t="s">
        <v>34</v>
      </c>
      <c r="B49" s="3"/>
      <c r="C49" s="60">
        <v>6</v>
      </c>
      <c r="D49" s="61">
        <v>9</v>
      </c>
      <c r="E49" s="61">
        <v>7</v>
      </c>
      <c r="F49" s="61">
        <v>1</v>
      </c>
      <c r="G49" s="22"/>
      <c r="H49" s="70">
        <v>170.4</v>
      </c>
      <c r="I49" s="71">
        <v>74.1</v>
      </c>
      <c r="J49" s="70">
        <v>21.9</v>
      </c>
      <c r="K49" s="70">
        <v>1</v>
      </c>
      <c r="L49" s="72">
        <v>267.5</v>
      </c>
    </row>
    <row r="50" spans="1:12" s="4" customFormat="1" ht="19.5" customHeight="1">
      <c r="A50" s="5" t="s">
        <v>35</v>
      </c>
      <c r="B50" s="3"/>
      <c r="C50" s="60">
        <v>4</v>
      </c>
      <c r="D50" s="61">
        <v>3</v>
      </c>
      <c r="E50" s="61">
        <v>1</v>
      </c>
      <c r="F50" s="61">
        <v>2</v>
      </c>
      <c r="G50" s="22"/>
      <c r="H50" s="70">
        <v>99.7</v>
      </c>
      <c r="I50" s="71">
        <v>26.4</v>
      </c>
      <c r="J50" s="70">
        <v>1.1</v>
      </c>
      <c r="K50" s="70">
        <v>0.5</v>
      </c>
      <c r="L50" s="72">
        <v>127.6</v>
      </c>
    </row>
    <row r="51" spans="1:12" s="4" customFormat="1" ht="12" customHeight="1">
      <c r="A51" s="5" t="s">
        <v>36</v>
      </c>
      <c r="B51" s="3"/>
      <c r="C51" s="60">
        <v>4</v>
      </c>
      <c r="D51" s="61">
        <v>7</v>
      </c>
      <c r="E51" s="61">
        <v>7</v>
      </c>
      <c r="F51" s="61">
        <v>3</v>
      </c>
      <c r="G51" s="22"/>
      <c r="H51" s="70">
        <v>153.6</v>
      </c>
      <c r="I51" s="71">
        <v>34</v>
      </c>
      <c r="J51" s="70">
        <v>73.6</v>
      </c>
      <c r="K51" s="70">
        <v>1.4</v>
      </c>
      <c r="L51" s="72">
        <v>262.6</v>
      </c>
    </row>
    <row r="52" spans="1:12" s="4" customFormat="1" ht="12" customHeight="1">
      <c r="A52" s="5" t="s">
        <v>37</v>
      </c>
      <c r="B52" s="3"/>
      <c r="C52" s="60">
        <v>20</v>
      </c>
      <c r="D52" s="61">
        <v>38</v>
      </c>
      <c r="E52" s="61">
        <v>37</v>
      </c>
      <c r="F52" s="61">
        <v>18</v>
      </c>
      <c r="G52" s="22"/>
      <c r="H52" s="70">
        <v>500.3</v>
      </c>
      <c r="I52" s="71">
        <v>157.5</v>
      </c>
      <c r="J52" s="70">
        <v>459</v>
      </c>
      <c r="K52" s="70">
        <v>6.5</v>
      </c>
      <c r="L52" s="72">
        <v>1123.4</v>
      </c>
    </row>
    <row r="53" spans="1:12" s="4" customFormat="1" ht="12" customHeight="1">
      <c r="A53" s="5" t="s">
        <v>38</v>
      </c>
      <c r="B53" s="3"/>
      <c r="C53" s="60">
        <v>12</v>
      </c>
      <c r="D53" s="61">
        <v>13</v>
      </c>
      <c r="E53" s="61">
        <v>13</v>
      </c>
      <c r="F53" s="61">
        <v>13</v>
      </c>
      <c r="G53" s="22"/>
      <c r="H53" s="70">
        <v>313.2</v>
      </c>
      <c r="I53" s="71">
        <v>50.2</v>
      </c>
      <c r="J53" s="70">
        <v>83.4</v>
      </c>
      <c r="K53" s="70">
        <v>15.5</v>
      </c>
      <c r="L53" s="72">
        <v>462.3</v>
      </c>
    </row>
    <row r="54" spans="1:12" s="4" customFormat="1" ht="12" customHeight="1">
      <c r="A54" s="5" t="s">
        <v>39</v>
      </c>
      <c r="B54" s="3"/>
      <c r="C54" s="60">
        <v>5</v>
      </c>
      <c r="D54" s="61">
        <v>3</v>
      </c>
      <c r="E54" s="61">
        <v>1</v>
      </c>
      <c r="F54" s="61">
        <v>4</v>
      </c>
      <c r="G54" s="22"/>
      <c r="H54" s="70">
        <v>39.8</v>
      </c>
      <c r="I54" s="71">
        <v>17.9</v>
      </c>
      <c r="J54" s="70">
        <v>0.5</v>
      </c>
      <c r="K54" s="70">
        <v>0.3</v>
      </c>
      <c r="L54" s="72">
        <v>58.5</v>
      </c>
    </row>
    <row r="55" spans="1:12" s="4" customFormat="1" ht="19.5" customHeight="1">
      <c r="A55" s="5" t="s">
        <v>40</v>
      </c>
      <c r="B55" s="3"/>
      <c r="C55" s="60">
        <v>10</v>
      </c>
      <c r="D55" s="61">
        <v>9</v>
      </c>
      <c r="E55" s="61">
        <v>4</v>
      </c>
      <c r="F55" s="61">
        <v>9</v>
      </c>
      <c r="G55" s="22"/>
      <c r="H55" s="70">
        <v>119.3</v>
      </c>
      <c r="I55" s="71">
        <v>25.5</v>
      </c>
      <c r="J55" s="70">
        <v>4.5</v>
      </c>
      <c r="K55" s="70">
        <v>21.7</v>
      </c>
      <c r="L55" s="72">
        <v>170.9</v>
      </c>
    </row>
    <row r="56" spans="1:12" s="4" customFormat="1" ht="12" customHeight="1">
      <c r="A56" s="5" t="s">
        <v>41</v>
      </c>
      <c r="B56" s="3"/>
      <c r="C56" s="60">
        <v>4</v>
      </c>
      <c r="D56" s="61">
        <v>5</v>
      </c>
      <c r="E56" s="61">
        <v>1</v>
      </c>
      <c r="F56" s="61">
        <v>3</v>
      </c>
      <c r="G56" s="22"/>
      <c r="H56" s="70">
        <v>72.4</v>
      </c>
      <c r="I56" s="71">
        <v>59</v>
      </c>
      <c r="J56" s="70">
        <v>0.1</v>
      </c>
      <c r="K56" s="70">
        <v>0.9</v>
      </c>
      <c r="L56" s="72">
        <v>132.5</v>
      </c>
    </row>
    <row r="57" spans="1:12" s="4" customFormat="1" ht="12" customHeight="1">
      <c r="A57" s="5" t="s">
        <v>42</v>
      </c>
      <c r="B57" s="3"/>
      <c r="C57" s="60">
        <v>2</v>
      </c>
      <c r="D57" s="61">
        <v>7</v>
      </c>
      <c r="E57" s="61">
        <v>2</v>
      </c>
      <c r="F57" s="61">
        <v>3</v>
      </c>
      <c r="G57" s="22"/>
      <c r="H57" s="70">
        <v>12.3</v>
      </c>
      <c r="I57" s="71">
        <v>37.4</v>
      </c>
      <c r="J57" s="70">
        <v>1.1</v>
      </c>
      <c r="K57" s="70">
        <v>1.7</v>
      </c>
      <c r="L57" s="72">
        <v>52.5</v>
      </c>
    </row>
    <row r="58" spans="1:12" s="4" customFormat="1" ht="12" customHeight="1">
      <c r="A58" s="5" t="s">
        <v>43</v>
      </c>
      <c r="B58" s="3"/>
      <c r="C58" s="60">
        <v>7</v>
      </c>
      <c r="D58" s="61">
        <v>9</v>
      </c>
      <c r="E58" s="61">
        <v>4</v>
      </c>
      <c r="F58" s="61">
        <v>5</v>
      </c>
      <c r="G58" s="22"/>
      <c r="H58" s="70">
        <v>232.8</v>
      </c>
      <c r="I58" s="71">
        <v>47.9</v>
      </c>
      <c r="J58" s="70">
        <v>18.1</v>
      </c>
      <c r="K58" s="70">
        <v>1.1</v>
      </c>
      <c r="L58" s="72">
        <v>299.9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5</v>
      </c>
      <c r="G59" s="22"/>
      <c r="H59" s="70">
        <v>337.4</v>
      </c>
      <c r="I59" s="71">
        <v>53.9</v>
      </c>
      <c r="J59" s="70">
        <v>9.6</v>
      </c>
      <c r="K59" s="70">
        <v>5.4</v>
      </c>
      <c r="L59" s="72">
        <v>406.2</v>
      </c>
    </row>
    <row r="60" spans="1:12" s="7" customFormat="1" ht="19.5" customHeight="1">
      <c r="A60" s="8" t="s">
        <v>45</v>
      </c>
      <c r="B60" s="8"/>
      <c r="C60" s="62">
        <v>297</v>
      </c>
      <c r="D60" s="62">
        <v>364</v>
      </c>
      <c r="E60" s="62">
        <v>249</v>
      </c>
      <c r="F60" s="62">
        <v>209</v>
      </c>
      <c r="G60" s="20"/>
      <c r="H60" s="76">
        <v>7371.999999999999</v>
      </c>
      <c r="I60" s="76">
        <v>2389.6</v>
      </c>
      <c r="J60" s="76">
        <v>1530.8999999999996</v>
      </c>
      <c r="K60" s="76">
        <v>187.3</v>
      </c>
      <c r="L60" s="76">
        <v>11479.299999999997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86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3</v>
      </c>
      <c r="E15" s="61">
        <v>2</v>
      </c>
      <c r="F15" s="61">
        <v>1</v>
      </c>
      <c r="G15" s="22"/>
      <c r="H15" s="63">
        <v>118.6</v>
      </c>
      <c r="I15" s="64">
        <v>37.9</v>
      </c>
      <c r="J15" s="63">
        <v>3.3</v>
      </c>
      <c r="K15" s="63">
        <v>0.2</v>
      </c>
      <c r="L15" s="65">
        <v>160</v>
      </c>
    </row>
    <row r="16" spans="1:12" s="4" customFormat="1" ht="12" customHeight="1">
      <c r="A16" s="5" t="s">
        <v>2</v>
      </c>
      <c r="B16" s="3"/>
      <c r="C16" s="60">
        <v>6</v>
      </c>
      <c r="D16" s="61">
        <v>7</v>
      </c>
      <c r="E16" s="61">
        <v>7</v>
      </c>
      <c r="F16" s="61">
        <v>5</v>
      </c>
      <c r="G16" s="22"/>
      <c r="H16" s="63">
        <v>191.3</v>
      </c>
      <c r="I16" s="64">
        <v>33.1</v>
      </c>
      <c r="J16" s="63">
        <v>38.9</v>
      </c>
      <c r="K16" s="63">
        <v>0.7</v>
      </c>
      <c r="L16" s="65">
        <v>263.9</v>
      </c>
    </row>
    <row r="17" spans="1:12" s="4" customFormat="1" ht="12" customHeight="1">
      <c r="A17" s="5" t="s">
        <v>3</v>
      </c>
      <c r="B17" s="3"/>
      <c r="C17" s="60">
        <v>5</v>
      </c>
      <c r="D17" s="61">
        <v>7</v>
      </c>
      <c r="E17" s="61">
        <v>2</v>
      </c>
      <c r="F17" s="61">
        <v>4</v>
      </c>
      <c r="G17" s="22"/>
      <c r="H17" s="63">
        <v>170.4</v>
      </c>
      <c r="I17" s="64">
        <v>87</v>
      </c>
      <c r="J17" s="63">
        <v>17.7</v>
      </c>
      <c r="K17" s="63">
        <v>2.4</v>
      </c>
      <c r="L17" s="65">
        <v>277.6</v>
      </c>
    </row>
    <row r="18" spans="1:12" s="4" customFormat="1" ht="12" customHeight="1">
      <c r="A18" s="5" t="s">
        <v>4</v>
      </c>
      <c r="B18" s="3"/>
      <c r="C18" s="60">
        <v>10</v>
      </c>
      <c r="D18" s="61">
        <v>10</v>
      </c>
      <c r="E18" s="61">
        <v>5</v>
      </c>
      <c r="F18" s="61">
        <v>10</v>
      </c>
      <c r="G18" s="22"/>
      <c r="H18" s="63">
        <v>264</v>
      </c>
      <c r="I18" s="64">
        <v>97.3</v>
      </c>
      <c r="J18" s="63">
        <v>31.2</v>
      </c>
      <c r="K18" s="63">
        <v>16.3</v>
      </c>
      <c r="L18" s="65">
        <v>408.7</v>
      </c>
    </row>
    <row r="19" spans="1:12" s="4" customFormat="1" ht="12" customHeight="1">
      <c r="A19" s="5" t="s">
        <v>5</v>
      </c>
      <c r="B19" s="3"/>
      <c r="C19" s="60">
        <v>14</v>
      </c>
      <c r="D19" s="61">
        <v>12</v>
      </c>
      <c r="E19" s="61">
        <v>8</v>
      </c>
      <c r="F19" s="61">
        <v>12</v>
      </c>
      <c r="G19" s="22"/>
      <c r="H19" s="63">
        <v>256.4</v>
      </c>
      <c r="I19" s="64">
        <v>41.6</v>
      </c>
      <c r="J19" s="63">
        <v>28.1</v>
      </c>
      <c r="K19" s="63">
        <v>12.5</v>
      </c>
      <c r="L19" s="65">
        <v>338.6</v>
      </c>
    </row>
    <row r="20" spans="1:12" s="4" customFormat="1" ht="19.5" customHeight="1">
      <c r="A20" s="5" t="s">
        <v>6</v>
      </c>
      <c r="B20" s="3"/>
      <c r="C20" s="60">
        <v>3</v>
      </c>
      <c r="D20" s="61">
        <v>2</v>
      </c>
      <c r="E20" s="61">
        <v>1</v>
      </c>
      <c r="F20" s="61">
        <v>1</v>
      </c>
      <c r="G20" s="22"/>
      <c r="H20" s="63">
        <v>42.4</v>
      </c>
      <c r="I20" s="64">
        <v>34.4</v>
      </c>
      <c r="J20" s="63">
        <v>2.9</v>
      </c>
      <c r="K20" s="63">
        <v>0.5</v>
      </c>
      <c r="L20" s="65">
        <v>80.1</v>
      </c>
    </row>
    <row r="21" spans="1:12" s="4" customFormat="1" ht="12" customHeight="1">
      <c r="A21" s="5" t="s">
        <v>7</v>
      </c>
      <c r="B21" s="3"/>
      <c r="C21" s="60">
        <v>20</v>
      </c>
      <c r="D21" s="61">
        <v>28</v>
      </c>
      <c r="E21" s="61">
        <v>20</v>
      </c>
      <c r="F21" s="61">
        <v>16</v>
      </c>
      <c r="G21" s="22"/>
      <c r="H21" s="63">
        <v>428.2</v>
      </c>
      <c r="I21" s="64">
        <v>156.1</v>
      </c>
      <c r="J21" s="63">
        <v>141.1</v>
      </c>
      <c r="K21" s="63">
        <v>35.1</v>
      </c>
      <c r="L21" s="65">
        <v>760.5</v>
      </c>
    </row>
    <row r="22" spans="1:12" s="4" customFormat="1" ht="12" customHeight="1">
      <c r="A22" s="5" t="s">
        <v>8</v>
      </c>
      <c r="B22" s="3"/>
      <c r="C22" s="60">
        <v>0</v>
      </c>
      <c r="D22" s="60">
        <v>0</v>
      </c>
      <c r="E22" s="60">
        <v>0</v>
      </c>
      <c r="F22" s="60">
        <v>0</v>
      </c>
      <c r="G22" s="6"/>
      <c r="H22" s="64">
        <v>0</v>
      </c>
      <c r="I22" s="64">
        <v>0</v>
      </c>
      <c r="J22" s="64">
        <v>0</v>
      </c>
      <c r="K22" s="64">
        <v>0</v>
      </c>
      <c r="L22" s="64">
        <v>0</v>
      </c>
    </row>
    <row r="23" spans="1:12" s="4" customFormat="1" ht="12" customHeight="1">
      <c r="A23" s="5" t="s">
        <v>9</v>
      </c>
      <c r="B23" s="3"/>
      <c r="C23" s="60">
        <v>9</v>
      </c>
      <c r="D23" s="61">
        <v>9</v>
      </c>
      <c r="E23" s="61">
        <v>5</v>
      </c>
      <c r="F23" s="61">
        <v>6</v>
      </c>
      <c r="G23" s="22"/>
      <c r="H23" s="63">
        <v>161</v>
      </c>
      <c r="I23" s="64">
        <v>67.8</v>
      </c>
      <c r="J23" s="63">
        <v>13</v>
      </c>
      <c r="K23" s="63">
        <v>3.5</v>
      </c>
      <c r="L23" s="65">
        <v>245.2</v>
      </c>
    </row>
    <row r="24" spans="1:12" s="4" customFormat="1" ht="12" customHeight="1">
      <c r="A24" s="5" t="s">
        <v>10</v>
      </c>
      <c r="B24" s="3"/>
      <c r="C24" s="60">
        <v>4</v>
      </c>
      <c r="D24" s="61">
        <v>4</v>
      </c>
      <c r="E24" s="61">
        <v>2</v>
      </c>
      <c r="F24" s="61">
        <v>2</v>
      </c>
      <c r="G24" s="22"/>
      <c r="H24" s="63">
        <v>92.8</v>
      </c>
      <c r="I24" s="64">
        <v>71.3</v>
      </c>
      <c r="J24" s="63">
        <v>8.5</v>
      </c>
      <c r="K24" s="63">
        <v>0.3</v>
      </c>
      <c r="L24" s="65">
        <v>173</v>
      </c>
    </row>
    <row r="25" spans="1:12" s="4" customFormat="1" ht="19.5" customHeight="1">
      <c r="A25" s="5" t="s">
        <v>11</v>
      </c>
      <c r="B25" s="3"/>
      <c r="C25" s="60">
        <v>7</v>
      </c>
      <c r="D25" s="61">
        <v>7</v>
      </c>
      <c r="E25" s="61">
        <v>1</v>
      </c>
      <c r="F25" s="61">
        <v>3</v>
      </c>
      <c r="G25" s="22"/>
      <c r="H25" s="63">
        <v>112.6</v>
      </c>
      <c r="I25" s="64">
        <v>28.8</v>
      </c>
      <c r="J25" s="63">
        <v>2.9</v>
      </c>
      <c r="K25" s="63">
        <v>2.1</v>
      </c>
      <c r="L25" s="65">
        <v>146.4</v>
      </c>
    </row>
    <row r="26" spans="1:12" s="4" customFormat="1" ht="12" customHeight="1">
      <c r="A26" s="5" t="s">
        <v>12</v>
      </c>
      <c r="B26" s="3"/>
      <c r="C26" s="60">
        <v>0</v>
      </c>
      <c r="D26" s="61">
        <v>2</v>
      </c>
      <c r="E26" s="60">
        <v>0</v>
      </c>
      <c r="F26" s="60">
        <v>0</v>
      </c>
      <c r="G26" s="22"/>
      <c r="H26" s="63">
        <v>0</v>
      </c>
      <c r="I26" s="64">
        <v>13.3</v>
      </c>
      <c r="J26" s="64">
        <v>0</v>
      </c>
      <c r="K26" s="64">
        <v>0</v>
      </c>
      <c r="L26" s="65">
        <v>13.3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0</v>
      </c>
      <c r="F27" s="60">
        <v>0</v>
      </c>
      <c r="G27" s="6"/>
      <c r="H27" s="64">
        <v>0</v>
      </c>
      <c r="I27" s="64">
        <v>0</v>
      </c>
      <c r="J27" s="64">
        <v>0</v>
      </c>
      <c r="K27" s="64">
        <v>0</v>
      </c>
      <c r="L27" s="64">
        <v>0</v>
      </c>
    </row>
    <row r="28" spans="1:12" s="4" customFormat="1" ht="12" customHeight="1">
      <c r="A28" s="5" t="s">
        <v>14</v>
      </c>
      <c r="B28" s="3"/>
      <c r="C28" s="60">
        <v>8</v>
      </c>
      <c r="D28" s="61">
        <v>8</v>
      </c>
      <c r="E28" s="61">
        <v>6</v>
      </c>
      <c r="F28" s="61">
        <v>3</v>
      </c>
      <c r="G28" s="22"/>
      <c r="H28" s="63">
        <v>228</v>
      </c>
      <c r="I28" s="64">
        <v>54.3</v>
      </c>
      <c r="J28" s="63">
        <v>22.4</v>
      </c>
      <c r="K28" s="63">
        <v>1.8</v>
      </c>
      <c r="L28" s="65">
        <v>306.4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9</v>
      </c>
      <c r="F29" s="61">
        <v>8</v>
      </c>
      <c r="G29" s="22"/>
      <c r="H29" s="63">
        <v>364.8</v>
      </c>
      <c r="I29" s="64">
        <v>158.4</v>
      </c>
      <c r="J29" s="63">
        <v>42.2</v>
      </c>
      <c r="K29" s="63">
        <v>2.8</v>
      </c>
      <c r="L29" s="65">
        <v>568.3</v>
      </c>
    </row>
    <row r="30" spans="1:12" s="4" customFormat="1" ht="19.5" customHeight="1">
      <c r="A30" s="5" t="s">
        <v>16</v>
      </c>
      <c r="B30" s="3"/>
      <c r="C30" s="60">
        <v>10</v>
      </c>
      <c r="D30" s="61">
        <v>4</v>
      </c>
      <c r="E30" s="61">
        <v>7</v>
      </c>
      <c r="F30" s="61">
        <v>5</v>
      </c>
      <c r="G30" s="22"/>
      <c r="H30" s="63">
        <v>131.9</v>
      </c>
      <c r="I30" s="64">
        <v>8.5</v>
      </c>
      <c r="J30" s="63">
        <v>32.5</v>
      </c>
      <c r="K30" s="63">
        <v>2</v>
      </c>
      <c r="L30" s="65">
        <v>174.9</v>
      </c>
    </row>
    <row r="31" spans="1:12" s="4" customFormat="1" ht="12" customHeight="1">
      <c r="A31" s="5" t="s">
        <v>17</v>
      </c>
      <c r="B31" s="3"/>
      <c r="C31" s="60">
        <v>1</v>
      </c>
      <c r="D31" s="61">
        <v>1</v>
      </c>
      <c r="E31" s="61">
        <v>1</v>
      </c>
      <c r="F31" s="61">
        <v>1</v>
      </c>
      <c r="G31" s="22"/>
      <c r="H31" s="63">
        <v>24.1</v>
      </c>
      <c r="I31" s="64">
        <v>14.4</v>
      </c>
      <c r="J31" s="63">
        <v>7.4</v>
      </c>
      <c r="K31" s="63">
        <v>0.1</v>
      </c>
      <c r="L31" s="65">
        <v>46</v>
      </c>
    </row>
    <row r="32" spans="1:12" s="4" customFormat="1" ht="12" customHeight="1">
      <c r="A32" s="5" t="s">
        <v>18</v>
      </c>
      <c r="B32" s="3"/>
      <c r="C32" s="60">
        <v>4</v>
      </c>
      <c r="D32" s="61">
        <v>3</v>
      </c>
      <c r="E32" s="61">
        <v>2</v>
      </c>
      <c r="F32" s="61">
        <v>2</v>
      </c>
      <c r="G32" s="22"/>
      <c r="H32" s="63">
        <v>60</v>
      </c>
      <c r="I32" s="64">
        <v>6.1</v>
      </c>
      <c r="J32" s="63">
        <v>5</v>
      </c>
      <c r="K32" s="63">
        <v>8.4</v>
      </c>
      <c r="L32" s="65">
        <v>79.5</v>
      </c>
    </row>
    <row r="33" spans="1:12" s="4" customFormat="1" ht="12" customHeight="1">
      <c r="A33" s="5" t="s">
        <v>19</v>
      </c>
      <c r="B33" s="3"/>
      <c r="C33" s="60">
        <v>5</v>
      </c>
      <c r="D33" s="61">
        <v>6</v>
      </c>
      <c r="E33" s="61">
        <v>4</v>
      </c>
      <c r="F33" s="61">
        <v>3</v>
      </c>
      <c r="G33" s="22"/>
      <c r="H33" s="63">
        <v>79.6</v>
      </c>
      <c r="I33" s="64">
        <v>26.3</v>
      </c>
      <c r="J33" s="63">
        <v>12.3</v>
      </c>
      <c r="K33" s="63">
        <v>3.5</v>
      </c>
      <c r="L33" s="65">
        <v>121.7</v>
      </c>
    </row>
    <row r="34" spans="1:12" s="4" customFormat="1" ht="12" customHeight="1">
      <c r="A34" s="5" t="s">
        <v>20</v>
      </c>
      <c r="B34" s="3"/>
      <c r="C34" s="60">
        <v>12</v>
      </c>
      <c r="D34" s="61">
        <v>23</v>
      </c>
      <c r="E34" s="61">
        <v>19</v>
      </c>
      <c r="F34" s="61">
        <v>5</v>
      </c>
      <c r="G34" s="22"/>
      <c r="H34" s="63">
        <v>209.4</v>
      </c>
      <c r="I34" s="64">
        <v>110.2</v>
      </c>
      <c r="J34" s="63">
        <v>237.4</v>
      </c>
      <c r="K34" s="63">
        <v>1.1</v>
      </c>
      <c r="L34" s="65">
        <v>558.1</v>
      </c>
    </row>
    <row r="35" spans="1:12" s="4" customFormat="1" ht="19.5" customHeight="1">
      <c r="A35" s="5" t="s">
        <v>0</v>
      </c>
      <c r="B35" s="3" t="s">
        <v>46</v>
      </c>
      <c r="C35" s="60">
        <v>0</v>
      </c>
      <c r="D35" s="61">
        <v>1</v>
      </c>
      <c r="E35" s="61">
        <v>1</v>
      </c>
      <c r="F35" s="61">
        <v>2</v>
      </c>
      <c r="G35" s="22"/>
      <c r="H35" s="63">
        <v>0</v>
      </c>
      <c r="I35" s="64">
        <v>4.6</v>
      </c>
      <c r="J35" s="63">
        <v>0.4</v>
      </c>
      <c r="K35" s="63">
        <v>0.2</v>
      </c>
      <c r="L35" s="65">
        <v>5.1</v>
      </c>
    </row>
    <row r="36" spans="1:12" s="4" customFormat="1" ht="12" customHeight="1">
      <c r="A36" s="5" t="s">
        <v>21</v>
      </c>
      <c r="B36" s="3"/>
      <c r="C36" s="60">
        <v>3</v>
      </c>
      <c r="D36" s="61">
        <v>3</v>
      </c>
      <c r="E36" s="60">
        <v>0</v>
      </c>
      <c r="F36" s="61">
        <v>0</v>
      </c>
      <c r="G36" s="22"/>
      <c r="H36" s="63">
        <v>86.8</v>
      </c>
      <c r="I36" s="64">
        <v>95.4</v>
      </c>
      <c r="J36" s="64">
        <v>0</v>
      </c>
      <c r="K36" s="63">
        <v>0</v>
      </c>
      <c r="L36" s="65">
        <v>182.2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63">
        <v>54.9</v>
      </c>
      <c r="I37" s="64">
        <v>22.1</v>
      </c>
      <c r="J37" s="64">
        <v>0</v>
      </c>
      <c r="K37" s="63">
        <v>0.4</v>
      </c>
      <c r="L37" s="65">
        <v>77.3</v>
      </c>
    </row>
    <row r="38" spans="1:12" s="4" customFormat="1" ht="12" customHeight="1">
      <c r="A38" s="5" t="s">
        <v>23</v>
      </c>
      <c r="B38" s="3"/>
      <c r="C38" s="60">
        <v>11</v>
      </c>
      <c r="D38" s="61">
        <v>10</v>
      </c>
      <c r="E38" s="61">
        <v>8</v>
      </c>
      <c r="F38" s="61">
        <v>6</v>
      </c>
      <c r="G38" s="22"/>
      <c r="H38" s="63">
        <v>426.9</v>
      </c>
      <c r="I38" s="64">
        <v>62.4</v>
      </c>
      <c r="J38" s="63">
        <v>37.6</v>
      </c>
      <c r="K38" s="63">
        <v>1.2</v>
      </c>
      <c r="L38" s="65">
        <v>528.1</v>
      </c>
    </row>
    <row r="39" spans="1:12" s="4" customFormat="1" ht="12" customHeight="1">
      <c r="A39" s="5" t="s">
        <v>24</v>
      </c>
      <c r="B39" s="3"/>
      <c r="C39" s="60">
        <v>3</v>
      </c>
      <c r="D39" s="61">
        <v>5</v>
      </c>
      <c r="E39" s="61">
        <v>5</v>
      </c>
      <c r="F39" s="61">
        <v>2</v>
      </c>
      <c r="G39" s="22"/>
      <c r="H39" s="63">
        <v>80.5</v>
      </c>
      <c r="I39" s="64">
        <v>16.4</v>
      </c>
      <c r="J39" s="63">
        <v>11.1</v>
      </c>
      <c r="K39" s="63">
        <v>0.7</v>
      </c>
      <c r="L39" s="65">
        <v>108.7</v>
      </c>
    </row>
    <row r="40" spans="1:12" s="4" customFormat="1" ht="19.5" customHeight="1">
      <c r="A40" s="5" t="s">
        <v>25</v>
      </c>
      <c r="B40" s="3"/>
      <c r="C40" s="60">
        <v>25</v>
      </c>
      <c r="D40" s="61">
        <v>26</v>
      </c>
      <c r="E40" s="61">
        <v>12</v>
      </c>
      <c r="F40" s="61">
        <v>7</v>
      </c>
      <c r="G40" s="22"/>
      <c r="H40" s="63">
        <v>644.9</v>
      </c>
      <c r="I40" s="64">
        <v>137.4</v>
      </c>
      <c r="J40" s="63">
        <v>46.5</v>
      </c>
      <c r="K40" s="63">
        <v>7.1</v>
      </c>
      <c r="L40" s="65">
        <v>835.9</v>
      </c>
    </row>
    <row r="41" spans="1:12" s="4" customFormat="1" ht="12" customHeight="1">
      <c r="A41" s="5" t="s">
        <v>26</v>
      </c>
      <c r="B41" s="3"/>
      <c r="C41" s="60">
        <v>9</v>
      </c>
      <c r="D41" s="61">
        <v>9</v>
      </c>
      <c r="E41" s="61">
        <v>12</v>
      </c>
      <c r="F41" s="61">
        <v>8</v>
      </c>
      <c r="G41" s="22"/>
      <c r="H41" s="63">
        <v>171.1</v>
      </c>
      <c r="I41" s="64">
        <v>25.5</v>
      </c>
      <c r="J41" s="63">
        <v>36.6</v>
      </c>
      <c r="K41" s="63">
        <v>8.8</v>
      </c>
      <c r="L41" s="65">
        <v>242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64">
        <v>15.1</v>
      </c>
      <c r="I42" s="64">
        <v>15.1</v>
      </c>
      <c r="J42" s="64">
        <v>1.2</v>
      </c>
      <c r="K42" s="64">
        <v>2.6</v>
      </c>
      <c r="L42" s="65">
        <v>34</v>
      </c>
    </row>
    <row r="43" spans="1:12" s="4" customFormat="1" ht="12" customHeight="1">
      <c r="A43" s="5" t="s">
        <v>28</v>
      </c>
      <c r="B43" s="3"/>
      <c r="C43" s="60">
        <v>16</v>
      </c>
      <c r="D43" s="61">
        <v>18</v>
      </c>
      <c r="E43" s="61">
        <v>15</v>
      </c>
      <c r="F43" s="61">
        <v>12</v>
      </c>
      <c r="G43" s="22"/>
      <c r="H43" s="63">
        <v>339.2</v>
      </c>
      <c r="I43" s="64">
        <v>149.6</v>
      </c>
      <c r="J43" s="63">
        <v>63.8</v>
      </c>
      <c r="K43" s="63">
        <v>9.8</v>
      </c>
      <c r="L43" s="65">
        <v>562.4</v>
      </c>
    </row>
    <row r="44" spans="1:12" s="4" customFormat="1" ht="12" customHeight="1">
      <c r="A44" s="5" t="s">
        <v>29</v>
      </c>
      <c r="B44" s="3"/>
      <c r="C44" s="60">
        <v>10</v>
      </c>
      <c r="D44" s="61">
        <v>9</v>
      </c>
      <c r="E44" s="61">
        <v>9</v>
      </c>
      <c r="F44" s="61">
        <v>5</v>
      </c>
      <c r="G44" s="22"/>
      <c r="H44" s="63">
        <v>326</v>
      </c>
      <c r="I44" s="64">
        <v>70.5</v>
      </c>
      <c r="J44" s="63">
        <v>39.3</v>
      </c>
      <c r="K44" s="63">
        <v>1.6</v>
      </c>
      <c r="L44" s="65">
        <v>437.3</v>
      </c>
    </row>
    <row r="45" spans="1:12" s="4" customFormat="1" ht="19.5" customHeight="1">
      <c r="A45" s="5" t="s">
        <v>30</v>
      </c>
      <c r="B45" s="3"/>
      <c r="C45" s="60">
        <v>1</v>
      </c>
      <c r="D45" s="61">
        <v>3</v>
      </c>
      <c r="E45" s="61">
        <v>1</v>
      </c>
      <c r="F45" s="60">
        <v>0</v>
      </c>
      <c r="G45" s="22"/>
      <c r="H45" s="63">
        <v>17.8</v>
      </c>
      <c r="I45" s="64">
        <v>22.6</v>
      </c>
      <c r="J45" s="63">
        <v>0.8</v>
      </c>
      <c r="K45" s="64">
        <v>0</v>
      </c>
      <c r="L45" s="65">
        <v>41.3</v>
      </c>
    </row>
    <row r="46" spans="1:12" s="4" customFormat="1" ht="12" customHeight="1">
      <c r="A46" s="5" t="s">
        <v>31</v>
      </c>
      <c r="B46" s="3"/>
      <c r="C46" s="60">
        <v>4</v>
      </c>
      <c r="D46" s="61">
        <v>5</v>
      </c>
      <c r="E46" s="61">
        <v>4</v>
      </c>
      <c r="F46" s="61">
        <v>3</v>
      </c>
      <c r="G46" s="22"/>
      <c r="H46" s="63">
        <v>132</v>
      </c>
      <c r="I46" s="64">
        <v>15.3</v>
      </c>
      <c r="J46" s="63">
        <v>9.3</v>
      </c>
      <c r="K46" s="63">
        <v>6.4</v>
      </c>
      <c r="L46" s="65">
        <v>162.9</v>
      </c>
    </row>
    <row r="47" spans="1:12" s="4" customFormat="1" ht="12" customHeight="1">
      <c r="A47" s="5" t="s">
        <v>32</v>
      </c>
      <c r="B47" s="3"/>
      <c r="C47" s="60">
        <v>12</v>
      </c>
      <c r="D47" s="61">
        <v>13</v>
      </c>
      <c r="E47" s="61">
        <v>4</v>
      </c>
      <c r="F47" s="61">
        <v>11</v>
      </c>
      <c r="G47" s="22"/>
      <c r="H47" s="63">
        <v>175.3</v>
      </c>
      <c r="I47" s="64">
        <v>50.7</v>
      </c>
      <c r="J47" s="63">
        <v>4.8</v>
      </c>
      <c r="K47" s="63">
        <v>15.7</v>
      </c>
      <c r="L47" s="65">
        <v>246.5</v>
      </c>
    </row>
    <row r="48" spans="1:12" s="4" customFormat="1" ht="12" customHeight="1">
      <c r="A48" s="5" t="s">
        <v>33</v>
      </c>
      <c r="B48" s="3"/>
      <c r="C48" s="60">
        <v>0</v>
      </c>
      <c r="D48" s="18">
        <v>0</v>
      </c>
      <c r="E48" s="18">
        <v>0</v>
      </c>
      <c r="F48" s="18">
        <v>0</v>
      </c>
      <c r="G48" s="18"/>
      <c r="H48" s="66">
        <v>0</v>
      </c>
      <c r="I48" s="64">
        <v>0</v>
      </c>
      <c r="J48" s="67">
        <v>0</v>
      </c>
      <c r="K48" s="68">
        <v>0</v>
      </c>
      <c r="L48" s="67">
        <v>0</v>
      </c>
    </row>
    <row r="49" spans="1:12" s="4" customFormat="1" ht="12" customHeight="1">
      <c r="A49" s="5" t="s">
        <v>34</v>
      </c>
      <c r="B49" s="3"/>
      <c r="C49" s="60">
        <v>6</v>
      </c>
      <c r="D49" s="61">
        <v>11</v>
      </c>
      <c r="E49" s="61">
        <v>6</v>
      </c>
      <c r="F49" s="61">
        <v>2</v>
      </c>
      <c r="G49" s="22"/>
      <c r="H49" s="63">
        <v>175.4</v>
      </c>
      <c r="I49" s="64">
        <v>75.4</v>
      </c>
      <c r="J49" s="63">
        <v>21.6</v>
      </c>
      <c r="K49" s="63">
        <v>2</v>
      </c>
      <c r="L49" s="65">
        <v>274.4</v>
      </c>
    </row>
    <row r="50" spans="1:12" s="4" customFormat="1" ht="19.5" customHeight="1">
      <c r="A50" s="5" t="s">
        <v>35</v>
      </c>
      <c r="B50" s="3"/>
      <c r="C50" s="60">
        <v>4</v>
      </c>
      <c r="D50" s="61">
        <v>4</v>
      </c>
      <c r="E50" s="61">
        <v>1</v>
      </c>
      <c r="F50" s="61">
        <v>2</v>
      </c>
      <c r="G50" s="22"/>
      <c r="H50" s="63">
        <v>98.7</v>
      </c>
      <c r="I50" s="64">
        <v>27.6</v>
      </c>
      <c r="J50" s="63">
        <v>1.1</v>
      </c>
      <c r="K50" s="63">
        <v>0.5</v>
      </c>
      <c r="L50" s="65">
        <v>127.9</v>
      </c>
    </row>
    <row r="51" spans="1:12" s="4" customFormat="1" ht="12" customHeight="1">
      <c r="A51" s="5" t="s">
        <v>36</v>
      </c>
      <c r="B51" s="3"/>
      <c r="C51" s="60">
        <v>4</v>
      </c>
      <c r="D51" s="61">
        <v>8</v>
      </c>
      <c r="E51" s="61">
        <v>7</v>
      </c>
      <c r="F51" s="61">
        <v>2</v>
      </c>
      <c r="G51" s="22"/>
      <c r="H51" s="63">
        <v>156</v>
      </c>
      <c r="I51" s="64">
        <v>33.5</v>
      </c>
      <c r="J51" s="63">
        <v>74.4</v>
      </c>
      <c r="K51" s="63">
        <v>2.7</v>
      </c>
      <c r="L51" s="65">
        <v>266.6</v>
      </c>
    </row>
    <row r="52" spans="1:12" s="4" customFormat="1" ht="12" customHeight="1">
      <c r="A52" s="5" t="s">
        <v>37</v>
      </c>
      <c r="B52" s="3"/>
      <c r="C52" s="60">
        <v>20</v>
      </c>
      <c r="D52" s="61">
        <v>37</v>
      </c>
      <c r="E52" s="61">
        <v>39</v>
      </c>
      <c r="F52" s="61">
        <v>14</v>
      </c>
      <c r="G52" s="22"/>
      <c r="H52" s="63">
        <v>512.4</v>
      </c>
      <c r="I52" s="64">
        <v>149.7</v>
      </c>
      <c r="J52" s="63">
        <v>485.4</v>
      </c>
      <c r="K52" s="63">
        <v>4.6</v>
      </c>
      <c r="L52" s="65">
        <v>1152.2</v>
      </c>
    </row>
    <row r="53" spans="1:12" s="4" customFormat="1" ht="12" customHeight="1">
      <c r="A53" s="5" t="s">
        <v>38</v>
      </c>
      <c r="B53" s="3"/>
      <c r="C53" s="60">
        <v>13</v>
      </c>
      <c r="D53" s="61">
        <v>13</v>
      </c>
      <c r="E53" s="61">
        <v>13</v>
      </c>
      <c r="F53" s="61">
        <v>13</v>
      </c>
      <c r="G53" s="22"/>
      <c r="H53" s="63">
        <v>306.4</v>
      </c>
      <c r="I53" s="64">
        <v>50.1</v>
      </c>
      <c r="J53" s="63">
        <v>81.7</v>
      </c>
      <c r="K53" s="63">
        <v>11.9</v>
      </c>
      <c r="L53" s="65">
        <v>450.1</v>
      </c>
    </row>
    <row r="54" spans="1:12" s="4" customFormat="1" ht="12" customHeight="1">
      <c r="A54" s="5" t="s">
        <v>39</v>
      </c>
      <c r="B54" s="3"/>
      <c r="C54" s="60">
        <v>5</v>
      </c>
      <c r="D54" s="61">
        <v>3</v>
      </c>
      <c r="E54" s="61">
        <v>2</v>
      </c>
      <c r="F54" s="61">
        <v>4</v>
      </c>
      <c r="G54" s="22"/>
      <c r="H54" s="63">
        <v>42.4</v>
      </c>
      <c r="I54" s="64">
        <v>15.8</v>
      </c>
      <c r="J54" s="63">
        <v>2.5</v>
      </c>
      <c r="K54" s="63">
        <v>0.3</v>
      </c>
      <c r="L54" s="65">
        <v>61</v>
      </c>
    </row>
    <row r="55" spans="1:12" s="4" customFormat="1" ht="19.5" customHeight="1">
      <c r="A55" s="5" t="s">
        <v>40</v>
      </c>
      <c r="B55" s="3"/>
      <c r="C55" s="60">
        <v>12</v>
      </c>
      <c r="D55" s="61">
        <v>11</v>
      </c>
      <c r="E55" s="61">
        <v>5</v>
      </c>
      <c r="F55" s="61">
        <v>9</v>
      </c>
      <c r="G55" s="22"/>
      <c r="H55" s="63">
        <v>147.2</v>
      </c>
      <c r="I55" s="64">
        <v>32.4</v>
      </c>
      <c r="J55" s="63">
        <v>6.1</v>
      </c>
      <c r="K55" s="63">
        <v>23.3</v>
      </c>
      <c r="L55" s="65">
        <v>208.9</v>
      </c>
    </row>
    <row r="56" spans="1:12" s="4" customFormat="1" ht="12" customHeight="1">
      <c r="A56" s="5" t="s">
        <v>41</v>
      </c>
      <c r="B56" s="3"/>
      <c r="C56" s="60">
        <v>4</v>
      </c>
      <c r="D56" s="61">
        <v>7</v>
      </c>
      <c r="E56" s="61">
        <v>1</v>
      </c>
      <c r="F56" s="61">
        <v>3</v>
      </c>
      <c r="G56" s="22"/>
      <c r="H56" s="63">
        <v>75.4</v>
      </c>
      <c r="I56" s="64">
        <v>60.6</v>
      </c>
      <c r="J56" s="63">
        <v>0.1</v>
      </c>
      <c r="K56" s="63">
        <v>0.8</v>
      </c>
      <c r="L56" s="65">
        <v>136.9</v>
      </c>
    </row>
    <row r="57" spans="1:12" s="4" customFormat="1" ht="12" customHeight="1">
      <c r="A57" s="5" t="s">
        <v>42</v>
      </c>
      <c r="B57" s="3"/>
      <c r="C57" s="60">
        <v>3</v>
      </c>
      <c r="D57" s="61">
        <v>6</v>
      </c>
      <c r="E57" s="61">
        <v>2</v>
      </c>
      <c r="F57" s="61">
        <v>4</v>
      </c>
      <c r="G57" s="22"/>
      <c r="H57" s="63">
        <v>15.2</v>
      </c>
      <c r="I57" s="64">
        <v>31.4</v>
      </c>
      <c r="J57" s="63">
        <v>13</v>
      </c>
      <c r="K57" s="63">
        <v>5.1</v>
      </c>
      <c r="L57" s="65">
        <v>64.8</v>
      </c>
    </row>
    <row r="58" spans="1:12" s="4" customFormat="1" ht="12" customHeight="1">
      <c r="A58" s="5" t="s">
        <v>43</v>
      </c>
      <c r="B58" s="3"/>
      <c r="C58" s="60">
        <v>7</v>
      </c>
      <c r="D58" s="61">
        <v>10</v>
      </c>
      <c r="E58" s="61">
        <v>4</v>
      </c>
      <c r="F58" s="61">
        <v>5</v>
      </c>
      <c r="G58" s="22"/>
      <c r="H58" s="63">
        <v>240.3</v>
      </c>
      <c r="I58" s="64">
        <v>47.2</v>
      </c>
      <c r="J58" s="63">
        <v>19.2</v>
      </c>
      <c r="K58" s="63">
        <v>1</v>
      </c>
      <c r="L58" s="65">
        <v>307.8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5</v>
      </c>
      <c r="G59" s="22"/>
      <c r="H59" s="63">
        <v>309.1</v>
      </c>
      <c r="I59" s="64">
        <v>49.1</v>
      </c>
      <c r="J59" s="63">
        <v>9.1</v>
      </c>
      <c r="K59" s="63">
        <v>5.4</v>
      </c>
      <c r="L59" s="65">
        <v>372.6</v>
      </c>
    </row>
    <row r="60" spans="1:12" s="7" customFormat="1" ht="19.5" customHeight="1">
      <c r="A60" s="8" t="s">
        <v>45</v>
      </c>
      <c r="B60" s="8"/>
      <c r="C60" s="62">
        <v>313</v>
      </c>
      <c r="D60" s="62">
        <v>371</v>
      </c>
      <c r="E60" s="62">
        <v>255</v>
      </c>
      <c r="F60" s="62">
        <v>209</v>
      </c>
      <c r="G60" s="20"/>
      <c r="H60" s="69">
        <v>7484.499999999999</v>
      </c>
      <c r="I60" s="69">
        <v>2307.2</v>
      </c>
      <c r="J60" s="69">
        <v>1612.3999999999996</v>
      </c>
      <c r="K60" s="69">
        <v>205.39999999999998</v>
      </c>
      <c r="L60" s="69">
        <v>11609.1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pane ySplit="14" topLeftCell="A35" activePane="bottomLeft" state="frozen"/>
      <selection pane="topLeft" activeCell="A1" sqref="A1"/>
      <selection pane="bottomLeft" activeCell="N1" sqref="N1"/>
    </sheetView>
  </sheetViews>
  <sheetFormatPr defaultColWidth="11.1992187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95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2.7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2.7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28">
        <v>3</v>
      </c>
      <c r="C15" s="3"/>
      <c r="D15" s="87">
        <v>3</v>
      </c>
      <c r="E15" s="87">
        <v>3</v>
      </c>
      <c r="F15" s="87">
        <v>1</v>
      </c>
      <c r="G15" s="87">
        <v>2</v>
      </c>
      <c r="H15" s="42"/>
      <c r="I15" s="77">
        <v>121</v>
      </c>
      <c r="J15" s="84">
        <v>31</v>
      </c>
      <c r="K15" s="89">
        <v>11</v>
      </c>
      <c r="L15" s="77">
        <v>2</v>
      </c>
      <c r="M15" s="77">
        <v>164</v>
      </c>
    </row>
    <row r="16" spans="1:13" s="4" customFormat="1" ht="12" customHeight="1">
      <c r="A16" s="5" t="s">
        <v>2</v>
      </c>
      <c r="B16" s="28">
        <v>8</v>
      </c>
      <c r="C16" s="3"/>
      <c r="D16" s="87">
        <v>3</v>
      </c>
      <c r="E16" s="87">
        <v>5</v>
      </c>
      <c r="F16" s="87">
        <v>7</v>
      </c>
      <c r="G16" s="87">
        <v>6</v>
      </c>
      <c r="H16" s="42"/>
      <c r="I16" s="77">
        <v>181</v>
      </c>
      <c r="J16" s="84">
        <v>26</v>
      </c>
      <c r="K16" s="89">
        <v>42</v>
      </c>
      <c r="L16" s="77">
        <v>2</v>
      </c>
      <c r="M16" s="77">
        <v>252</v>
      </c>
    </row>
    <row r="17" spans="1:13" s="4" customFormat="1" ht="12" customHeight="1">
      <c r="A17" s="5" t="s">
        <v>3</v>
      </c>
      <c r="B17" s="28">
        <v>8</v>
      </c>
      <c r="C17" s="3"/>
      <c r="D17" s="87">
        <v>4</v>
      </c>
      <c r="E17" s="87">
        <v>8</v>
      </c>
      <c r="F17" s="87">
        <v>2</v>
      </c>
      <c r="G17" s="87">
        <v>4</v>
      </c>
      <c r="H17" s="42"/>
      <c r="I17" s="77">
        <v>155</v>
      </c>
      <c r="J17" s="84">
        <v>112</v>
      </c>
      <c r="K17" s="89">
        <v>19</v>
      </c>
      <c r="L17" s="77">
        <v>3</v>
      </c>
      <c r="M17" s="77">
        <v>289</v>
      </c>
    </row>
    <row r="18" spans="1:13" s="4" customFormat="1" ht="12" customHeight="1">
      <c r="A18" s="5" t="s">
        <v>4</v>
      </c>
      <c r="B18" s="28">
        <v>13</v>
      </c>
      <c r="C18" s="3"/>
      <c r="D18" s="87">
        <v>11</v>
      </c>
      <c r="E18" s="87">
        <v>12</v>
      </c>
      <c r="F18" s="87">
        <v>7</v>
      </c>
      <c r="G18" s="87">
        <v>9</v>
      </c>
      <c r="H18" s="42"/>
      <c r="I18" s="77">
        <v>320</v>
      </c>
      <c r="J18" s="84">
        <v>149</v>
      </c>
      <c r="K18" s="89">
        <v>33</v>
      </c>
      <c r="L18" s="77">
        <v>6</v>
      </c>
      <c r="M18" s="77">
        <v>508</v>
      </c>
    </row>
    <row r="19" spans="1:13" s="4" customFormat="1" ht="12" customHeight="1">
      <c r="A19" s="5" t="s">
        <v>5</v>
      </c>
      <c r="B19" s="28">
        <v>8</v>
      </c>
      <c r="C19" s="3"/>
      <c r="D19" s="87">
        <v>4</v>
      </c>
      <c r="E19" s="87">
        <v>6</v>
      </c>
      <c r="F19" s="87">
        <v>1</v>
      </c>
      <c r="G19" s="87">
        <v>7</v>
      </c>
      <c r="H19" s="42"/>
      <c r="I19" s="77">
        <v>76</v>
      </c>
      <c r="J19" s="84">
        <v>25</v>
      </c>
      <c r="K19" s="89">
        <v>2</v>
      </c>
      <c r="L19" s="77">
        <v>8</v>
      </c>
      <c r="M19" s="77">
        <v>111</v>
      </c>
    </row>
    <row r="20" spans="1:13" s="4" customFormat="1" ht="19.5" customHeight="1">
      <c r="A20" s="5" t="s">
        <v>6</v>
      </c>
      <c r="B20" s="28">
        <v>3</v>
      </c>
      <c r="C20" s="3"/>
      <c r="D20" s="87">
        <v>3</v>
      </c>
      <c r="E20" s="87">
        <v>2</v>
      </c>
      <c r="F20" s="87">
        <v>2</v>
      </c>
      <c r="G20" s="87">
        <v>1</v>
      </c>
      <c r="H20" s="42"/>
      <c r="I20" s="77">
        <v>31</v>
      </c>
      <c r="J20" s="84">
        <v>34</v>
      </c>
      <c r="K20" s="89">
        <v>4</v>
      </c>
      <c r="L20" s="77" t="s">
        <v>49</v>
      </c>
      <c r="M20" s="77">
        <v>69</v>
      </c>
    </row>
    <row r="21" spans="1:13" s="4" customFormat="1" ht="12" customHeight="1">
      <c r="A21" s="5" t="s">
        <v>7</v>
      </c>
      <c r="B21" s="28">
        <v>30</v>
      </c>
      <c r="C21" s="3"/>
      <c r="D21" s="87">
        <v>16</v>
      </c>
      <c r="E21" s="87">
        <v>26</v>
      </c>
      <c r="F21" s="87">
        <v>17</v>
      </c>
      <c r="G21" s="87">
        <v>17</v>
      </c>
      <c r="H21" s="42"/>
      <c r="I21" s="77">
        <v>362</v>
      </c>
      <c r="J21" s="84">
        <v>179</v>
      </c>
      <c r="K21" s="89">
        <v>124</v>
      </c>
      <c r="L21" s="77">
        <v>30</v>
      </c>
      <c r="M21" s="77">
        <v>695</v>
      </c>
    </row>
    <row r="22" spans="1:13" s="4" customFormat="1" ht="12" customHeight="1">
      <c r="A22" s="5" t="s">
        <v>8</v>
      </c>
      <c r="B22" s="77" t="s">
        <v>49</v>
      </c>
      <c r="C22" s="3"/>
      <c r="D22" s="77" t="s">
        <v>49</v>
      </c>
      <c r="E22" s="77" t="s">
        <v>49</v>
      </c>
      <c r="F22" s="77" t="s">
        <v>49</v>
      </c>
      <c r="G22" s="77" t="s">
        <v>49</v>
      </c>
      <c r="H22" s="41"/>
      <c r="I22" s="77" t="s">
        <v>49</v>
      </c>
      <c r="J22" s="77" t="s">
        <v>49</v>
      </c>
      <c r="K22" s="77" t="s">
        <v>49</v>
      </c>
      <c r="L22" s="77" t="s">
        <v>49</v>
      </c>
      <c r="M22" s="77" t="s">
        <v>49</v>
      </c>
    </row>
    <row r="23" spans="1:13" s="4" customFormat="1" ht="12" customHeight="1">
      <c r="A23" s="5" t="s">
        <v>9</v>
      </c>
      <c r="B23" s="28">
        <v>12</v>
      </c>
      <c r="C23" s="3"/>
      <c r="D23" s="87">
        <v>5</v>
      </c>
      <c r="E23" s="87">
        <v>10</v>
      </c>
      <c r="F23" s="87">
        <v>6</v>
      </c>
      <c r="G23" s="87">
        <v>4</v>
      </c>
      <c r="H23" s="42"/>
      <c r="I23" s="77">
        <v>129</v>
      </c>
      <c r="J23" s="84">
        <v>69</v>
      </c>
      <c r="K23" s="89">
        <v>11</v>
      </c>
      <c r="L23" s="77">
        <v>3</v>
      </c>
      <c r="M23" s="77">
        <v>212</v>
      </c>
    </row>
    <row r="24" spans="1:13" s="4" customFormat="1" ht="12" customHeight="1">
      <c r="A24" s="5" t="s">
        <v>10</v>
      </c>
      <c r="B24" s="28">
        <v>5</v>
      </c>
      <c r="C24" s="3"/>
      <c r="D24" s="87">
        <v>3</v>
      </c>
      <c r="E24" s="87">
        <v>4</v>
      </c>
      <c r="F24" s="87">
        <v>2</v>
      </c>
      <c r="G24" s="77" t="s">
        <v>49</v>
      </c>
      <c r="H24" s="42"/>
      <c r="I24" s="77">
        <v>129</v>
      </c>
      <c r="J24" s="84">
        <v>79</v>
      </c>
      <c r="K24" s="89">
        <v>9</v>
      </c>
      <c r="L24" s="77" t="s">
        <v>49</v>
      </c>
      <c r="M24" s="77">
        <v>217</v>
      </c>
    </row>
    <row r="25" spans="1:13" s="4" customFormat="1" ht="19.5" customHeight="1">
      <c r="A25" s="5" t="s">
        <v>11</v>
      </c>
      <c r="B25" s="28">
        <v>7</v>
      </c>
      <c r="C25" s="3"/>
      <c r="D25" s="87">
        <v>5</v>
      </c>
      <c r="E25" s="87">
        <v>7</v>
      </c>
      <c r="F25" s="87">
        <v>1</v>
      </c>
      <c r="G25" s="87">
        <v>2</v>
      </c>
      <c r="H25" s="42"/>
      <c r="I25" s="77">
        <v>130</v>
      </c>
      <c r="J25" s="84">
        <v>53</v>
      </c>
      <c r="K25" s="89">
        <v>3</v>
      </c>
      <c r="L25" s="77" t="s">
        <v>49</v>
      </c>
      <c r="M25" s="77">
        <v>186</v>
      </c>
    </row>
    <row r="26" spans="1:13" s="4" customFormat="1" ht="12" customHeight="1">
      <c r="A26" s="5" t="s">
        <v>12</v>
      </c>
      <c r="B26" s="28">
        <v>1</v>
      </c>
      <c r="C26" s="3"/>
      <c r="D26" s="77" t="s">
        <v>49</v>
      </c>
      <c r="E26" s="77" t="s">
        <v>49</v>
      </c>
      <c r="F26" s="77" t="s">
        <v>49</v>
      </c>
      <c r="G26" s="77" t="s">
        <v>49</v>
      </c>
      <c r="H26" s="42"/>
      <c r="I26" s="77" t="s">
        <v>49</v>
      </c>
      <c r="J26" s="77" t="s">
        <v>49</v>
      </c>
      <c r="K26" s="77" t="s">
        <v>49</v>
      </c>
      <c r="L26" s="77" t="s">
        <v>49</v>
      </c>
      <c r="M26" s="77" t="s">
        <v>49</v>
      </c>
    </row>
    <row r="27" spans="1:13" s="4" customFormat="1" ht="12" customHeight="1">
      <c r="A27" s="5" t="s">
        <v>13</v>
      </c>
      <c r="B27" s="28">
        <v>2</v>
      </c>
      <c r="C27" s="3"/>
      <c r="D27" s="87">
        <v>1</v>
      </c>
      <c r="E27" s="87">
        <v>1</v>
      </c>
      <c r="F27" s="87">
        <v>1</v>
      </c>
      <c r="G27" s="87">
        <v>2</v>
      </c>
      <c r="H27" s="42"/>
      <c r="I27" s="77">
        <v>1</v>
      </c>
      <c r="J27" s="84">
        <v>4</v>
      </c>
      <c r="K27" s="77" t="s">
        <v>49</v>
      </c>
      <c r="L27" s="77" t="s">
        <v>49</v>
      </c>
      <c r="M27" s="77">
        <v>5</v>
      </c>
    </row>
    <row r="28" spans="1:13" s="4" customFormat="1" ht="12" customHeight="1">
      <c r="A28" s="5" t="s">
        <v>14</v>
      </c>
      <c r="B28" s="28">
        <v>10</v>
      </c>
      <c r="C28" s="3"/>
      <c r="D28" s="87">
        <v>8</v>
      </c>
      <c r="E28" s="87">
        <v>9</v>
      </c>
      <c r="F28" s="87">
        <v>7</v>
      </c>
      <c r="G28" s="87">
        <v>6</v>
      </c>
      <c r="H28" s="42"/>
      <c r="I28" s="77">
        <v>223</v>
      </c>
      <c r="J28" s="84">
        <v>127</v>
      </c>
      <c r="K28" s="89">
        <v>29</v>
      </c>
      <c r="L28" s="77">
        <v>3</v>
      </c>
      <c r="M28" s="77">
        <v>383</v>
      </c>
    </row>
    <row r="29" spans="1:13" s="4" customFormat="1" ht="12" customHeight="1">
      <c r="A29" s="5" t="s">
        <v>15</v>
      </c>
      <c r="B29" s="28">
        <v>12</v>
      </c>
      <c r="C29" s="3"/>
      <c r="D29" s="87">
        <v>9</v>
      </c>
      <c r="E29" s="87">
        <v>11</v>
      </c>
      <c r="F29" s="87">
        <v>6</v>
      </c>
      <c r="G29" s="87">
        <v>6</v>
      </c>
      <c r="H29" s="42"/>
      <c r="I29" s="77">
        <v>299</v>
      </c>
      <c r="J29" s="84">
        <v>181</v>
      </c>
      <c r="K29" s="89">
        <v>73</v>
      </c>
      <c r="L29" s="77">
        <v>3</v>
      </c>
      <c r="M29" s="77">
        <v>557</v>
      </c>
    </row>
    <row r="30" spans="1:13" s="4" customFormat="1" ht="19.5" customHeight="1">
      <c r="A30" s="5" t="s">
        <v>16</v>
      </c>
      <c r="B30" s="28">
        <v>11</v>
      </c>
      <c r="C30" s="3"/>
      <c r="D30" s="87">
        <v>9</v>
      </c>
      <c r="E30" s="87">
        <v>8</v>
      </c>
      <c r="F30" s="87">
        <v>8</v>
      </c>
      <c r="G30" s="87">
        <v>6</v>
      </c>
      <c r="H30" s="42"/>
      <c r="I30" s="77">
        <v>118</v>
      </c>
      <c r="J30" s="84">
        <v>22</v>
      </c>
      <c r="K30" s="89">
        <v>26</v>
      </c>
      <c r="L30" s="77">
        <v>4</v>
      </c>
      <c r="M30" s="77">
        <v>169</v>
      </c>
    </row>
    <row r="31" spans="1:13" s="4" customFormat="1" ht="12" customHeight="1">
      <c r="A31" s="5" t="s">
        <v>17</v>
      </c>
      <c r="B31" s="28">
        <v>2</v>
      </c>
      <c r="C31" s="3"/>
      <c r="D31" s="87">
        <v>1</v>
      </c>
      <c r="E31" s="87">
        <v>2</v>
      </c>
      <c r="F31" s="87">
        <v>2</v>
      </c>
      <c r="G31" s="87">
        <v>2</v>
      </c>
      <c r="H31" s="42"/>
      <c r="I31" s="77">
        <v>22</v>
      </c>
      <c r="J31" s="84">
        <v>26</v>
      </c>
      <c r="K31" s="89">
        <v>10</v>
      </c>
      <c r="L31" s="77">
        <v>1</v>
      </c>
      <c r="M31" s="77">
        <v>59</v>
      </c>
    </row>
    <row r="32" spans="1:13" s="4" customFormat="1" ht="12" customHeight="1">
      <c r="A32" s="5" t="s">
        <v>18</v>
      </c>
      <c r="B32" s="28">
        <v>6</v>
      </c>
      <c r="C32" s="3"/>
      <c r="D32" s="87">
        <v>4</v>
      </c>
      <c r="E32" s="87">
        <v>4</v>
      </c>
      <c r="F32" s="87">
        <v>2</v>
      </c>
      <c r="G32" s="87">
        <v>2</v>
      </c>
      <c r="H32" s="42"/>
      <c r="I32" s="77">
        <v>64</v>
      </c>
      <c r="J32" s="84">
        <v>20</v>
      </c>
      <c r="K32" s="89">
        <v>5</v>
      </c>
      <c r="L32" s="77">
        <v>2</v>
      </c>
      <c r="M32" s="77">
        <v>90</v>
      </c>
    </row>
    <row r="33" spans="1:13" s="4" customFormat="1" ht="12" customHeight="1">
      <c r="A33" s="5" t="s">
        <v>19</v>
      </c>
      <c r="B33" s="28">
        <v>7</v>
      </c>
      <c r="C33" s="3"/>
      <c r="D33" s="87">
        <v>3</v>
      </c>
      <c r="E33" s="87">
        <v>5</v>
      </c>
      <c r="F33" s="87">
        <v>5</v>
      </c>
      <c r="G33" s="87">
        <v>5</v>
      </c>
      <c r="H33" s="42"/>
      <c r="I33" s="77">
        <v>75</v>
      </c>
      <c r="J33" s="84">
        <v>21</v>
      </c>
      <c r="K33" s="89">
        <v>13</v>
      </c>
      <c r="L33" s="77">
        <v>6</v>
      </c>
      <c r="M33" s="77">
        <v>115</v>
      </c>
    </row>
    <row r="34" spans="1:13" s="4" customFormat="1" ht="12" customHeight="1">
      <c r="A34" s="5" t="s">
        <v>20</v>
      </c>
      <c r="B34" s="28">
        <v>19</v>
      </c>
      <c r="C34" s="3"/>
      <c r="D34" s="87">
        <v>9</v>
      </c>
      <c r="E34" s="87">
        <v>19</v>
      </c>
      <c r="F34" s="87">
        <v>16</v>
      </c>
      <c r="G34" s="87">
        <v>12</v>
      </c>
      <c r="H34" s="42"/>
      <c r="I34" s="77">
        <v>155</v>
      </c>
      <c r="J34" s="84">
        <v>124</v>
      </c>
      <c r="K34" s="89">
        <v>228</v>
      </c>
      <c r="L34" s="77">
        <v>4</v>
      </c>
      <c r="M34" s="77">
        <v>511</v>
      </c>
    </row>
    <row r="35" spans="1:13" s="4" customFormat="1" ht="19.5" customHeight="1">
      <c r="A35" s="5" t="s">
        <v>0</v>
      </c>
      <c r="B35" s="28">
        <v>7</v>
      </c>
      <c r="C35" s="3"/>
      <c r="D35" s="87">
        <v>1</v>
      </c>
      <c r="E35" s="87">
        <v>4</v>
      </c>
      <c r="F35" s="87">
        <v>3</v>
      </c>
      <c r="G35" s="87">
        <v>2</v>
      </c>
      <c r="H35" s="42"/>
      <c r="I35" s="77" t="s">
        <v>49</v>
      </c>
      <c r="J35" s="84">
        <v>7</v>
      </c>
      <c r="K35" s="89">
        <v>1</v>
      </c>
      <c r="L35" s="77" t="s">
        <v>49</v>
      </c>
      <c r="M35" s="77">
        <v>8</v>
      </c>
    </row>
    <row r="36" spans="1:13" s="4" customFormat="1" ht="12" customHeight="1">
      <c r="A36" s="5" t="s">
        <v>21</v>
      </c>
      <c r="B36" s="28">
        <v>4</v>
      </c>
      <c r="C36" s="3"/>
      <c r="D36" s="87">
        <v>2</v>
      </c>
      <c r="E36" s="87">
        <v>4</v>
      </c>
      <c r="F36" s="77" t="s">
        <v>49</v>
      </c>
      <c r="G36" s="77" t="s">
        <v>49</v>
      </c>
      <c r="H36" s="42"/>
      <c r="I36" s="77">
        <v>118</v>
      </c>
      <c r="J36" s="84">
        <v>140</v>
      </c>
      <c r="K36" s="77" t="s">
        <v>49</v>
      </c>
      <c r="L36" s="77" t="s">
        <v>49</v>
      </c>
      <c r="M36" s="77">
        <v>258</v>
      </c>
    </row>
    <row r="37" spans="1:13" s="4" customFormat="1" ht="12" customHeight="1">
      <c r="A37" s="5" t="s">
        <v>22</v>
      </c>
      <c r="B37" s="28">
        <v>1</v>
      </c>
      <c r="C37" s="3"/>
      <c r="D37" s="87">
        <v>1</v>
      </c>
      <c r="E37" s="87">
        <v>1</v>
      </c>
      <c r="F37" s="77" t="s">
        <v>49</v>
      </c>
      <c r="G37" s="87">
        <v>1</v>
      </c>
      <c r="H37" s="42"/>
      <c r="I37" s="77">
        <v>34</v>
      </c>
      <c r="J37" s="84">
        <v>6</v>
      </c>
      <c r="K37" s="77" t="s">
        <v>49</v>
      </c>
      <c r="L37" s="77" t="s">
        <v>49</v>
      </c>
      <c r="M37" s="77">
        <v>41</v>
      </c>
    </row>
    <row r="38" spans="1:13" s="4" customFormat="1" ht="12" customHeight="1">
      <c r="A38" s="5" t="s">
        <v>23</v>
      </c>
      <c r="B38" s="28">
        <v>10</v>
      </c>
      <c r="C38" s="3"/>
      <c r="D38" s="87">
        <v>10</v>
      </c>
      <c r="E38" s="87">
        <v>10</v>
      </c>
      <c r="F38" s="87">
        <v>7</v>
      </c>
      <c r="G38" s="87">
        <v>8</v>
      </c>
      <c r="H38" s="42"/>
      <c r="I38" s="77">
        <v>390</v>
      </c>
      <c r="J38" s="84">
        <v>81</v>
      </c>
      <c r="K38" s="89">
        <v>33</v>
      </c>
      <c r="L38" s="77">
        <v>3</v>
      </c>
      <c r="M38" s="77">
        <v>507</v>
      </c>
    </row>
    <row r="39" spans="1:13" s="4" customFormat="1" ht="12" customHeight="1">
      <c r="A39" s="5" t="s">
        <v>24</v>
      </c>
      <c r="B39" s="28">
        <v>2</v>
      </c>
      <c r="C39" s="3"/>
      <c r="D39" s="87">
        <v>2</v>
      </c>
      <c r="E39" s="87">
        <v>2</v>
      </c>
      <c r="F39" s="87">
        <v>1</v>
      </c>
      <c r="G39" s="87">
        <v>2</v>
      </c>
      <c r="H39" s="42"/>
      <c r="I39" s="77">
        <v>68</v>
      </c>
      <c r="J39" s="84">
        <v>14</v>
      </c>
      <c r="K39" s="89">
        <v>4</v>
      </c>
      <c r="L39" s="77">
        <v>1</v>
      </c>
      <c r="M39" s="77">
        <v>87</v>
      </c>
    </row>
    <row r="40" spans="1:13" s="4" customFormat="1" ht="19.5" customHeight="1">
      <c r="A40" s="5" t="s">
        <v>25</v>
      </c>
      <c r="B40" s="28">
        <v>19</v>
      </c>
      <c r="C40" s="3"/>
      <c r="D40" s="87">
        <v>14</v>
      </c>
      <c r="E40" s="87">
        <v>15</v>
      </c>
      <c r="F40" s="87">
        <v>12</v>
      </c>
      <c r="G40" s="87">
        <v>9</v>
      </c>
      <c r="H40" s="42"/>
      <c r="I40" s="77">
        <v>612</v>
      </c>
      <c r="J40" s="84">
        <v>146</v>
      </c>
      <c r="K40" s="89">
        <v>52</v>
      </c>
      <c r="L40" s="77">
        <v>8</v>
      </c>
      <c r="M40" s="77">
        <v>817</v>
      </c>
    </row>
    <row r="41" spans="1:13" s="4" customFormat="1" ht="12" customHeight="1">
      <c r="A41" s="5" t="s">
        <v>26</v>
      </c>
      <c r="B41" s="28">
        <v>6</v>
      </c>
      <c r="C41" s="3"/>
      <c r="D41" s="87">
        <v>6</v>
      </c>
      <c r="E41" s="87">
        <v>6</v>
      </c>
      <c r="F41" s="87">
        <v>6</v>
      </c>
      <c r="G41" s="87">
        <v>6</v>
      </c>
      <c r="H41" s="42"/>
      <c r="I41" s="77">
        <v>194</v>
      </c>
      <c r="J41" s="84">
        <v>29</v>
      </c>
      <c r="K41" s="89">
        <v>32</v>
      </c>
      <c r="L41" s="77">
        <v>3</v>
      </c>
      <c r="M41" s="77">
        <v>257</v>
      </c>
    </row>
    <row r="42" spans="1:13" s="4" customFormat="1" ht="12" customHeight="1">
      <c r="A42" s="5" t="s">
        <v>27</v>
      </c>
      <c r="B42" s="86">
        <v>1</v>
      </c>
      <c r="C42" s="3"/>
      <c r="D42" s="77" t="s">
        <v>49</v>
      </c>
      <c r="E42" s="77" t="s">
        <v>49</v>
      </c>
      <c r="F42" s="87">
        <v>1</v>
      </c>
      <c r="G42" s="77" t="s">
        <v>49</v>
      </c>
      <c r="H42" s="42"/>
      <c r="I42" s="77" t="s">
        <v>49</v>
      </c>
      <c r="J42" s="77" t="s">
        <v>49</v>
      </c>
      <c r="K42" s="77" t="s">
        <v>49</v>
      </c>
      <c r="L42" s="77" t="s">
        <v>49</v>
      </c>
      <c r="M42" s="77" t="s">
        <v>49</v>
      </c>
    </row>
    <row r="43" spans="1:13" s="4" customFormat="1" ht="12" customHeight="1">
      <c r="A43" s="5" t="s">
        <v>28</v>
      </c>
      <c r="B43" s="28">
        <v>21</v>
      </c>
      <c r="C43" s="3"/>
      <c r="D43" s="87">
        <v>16</v>
      </c>
      <c r="E43" s="87">
        <v>17</v>
      </c>
      <c r="F43" s="87">
        <v>14</v>
      </c>
      <c r="G43" s="87">
        <v>12</v>
      </c>
      <c r="H43" s="42"/>
      <c r="I43" s="77">
        <v>236</v>
      </c>
      <c r="J43" s="84">
        <v>183</v>
      </c>
      <c r="K43" s="89">
        <v>52</v>
      </c>
      <c r="L43" s="77">
        <v>11</v>
      </c>
      <c r="M43" s="77">
        <v>482</v>
      </c>
    </row>
    <row r="44" spans="1:13" s="4" customFormat="1" ht="12" customHeight="1">
      <c r="A44" s="5" t="s">
        <v>29</v>
      </c>
      <c r="B44" s="28">
        <v>9</v>
      </c>
      <c r="C44" s="3"/>
      <c r="D44" s="87">
        <v>6</v>
      </c>
      <c r="E44" s="87">
        <v>7</v>
      </c>
      <c r="F44" s="87">
        <v>7</v>
      </c>
      <c r="G44" s="87">
        <v>4</v>
      </c>
      <c r="H44" s="42"/>
      <c r="I44" s="77">
        <v>294</v>
      </c>
      <c r="J44" s="84">
        <v>82</v>
      </c>
      <c r="K44" s="89">
        <v>31</v>
      </c>
      <c r="L44" s="77">
        <v>2</v>
      </c>
      <c r="M44" s="77">
        <v>409</v>
      </c>
    </row>
    <row r="45" spans="1:13" s="4" customFormat="1" ht="19.5" customHeight="1">
      <c r="A45" s="5" t="s">
        <v>30</v>
      </c>
      <c r="B45" s="28">
        <v>2</v>
      </c>
      <c r="C45" s="3"/>
      <c r="D45" s="77" t="s">
        <v>49</v>
      </c>
      <c r="E45" s="87">
        <v>1</v>
      </c>
      <c r="F45" s="77" t="s">
        <v>49</v>
      </c>
      <c r="G45" s="77" t="s">
        <v>49</v>
      </c>
      <c r="H45" s="42"/>
      <c r="I45" s="77" t="s">
        <v>49</v>
      </c>
      <c r="J45" s="84">
        <v>3</v>
      </c>
      <c r="K45" s="77" t="s">
        <v>49</v>
      </c>
      <c r="L45" s="77" t="s">
        <v>49</v>
      </c>
      <c r="M45" s="77">
        <v>3</v>
      </c>
    </row>
    <row r="46" spans="1:13" s="4" customFormat="1" ht="12" customHeight="1">
      <c r="A46" s="5" t="s">
        <v>31</v>
      </c>
      <c r="B46" s="28">
        <v>8</v>
      </c>
      <c r="C46" s="3"/>
      <c r="D46" s="87">
        <v>4</v>
      </c>
      <c r="E46" s="87">
        <v>6</v>
      </c>
      <c r="F46" s="87">
        <v>3</v>
      </c>
      <c r="G46" s="87">
        <v>3</v>
      </c>
      <c r="H46" s="42"/>
      <c r="I46" s="77">
        <v>70</v>
      </c>
      <c r="J46" s="84">
        <v>18</v>
      </c>
      <c r="K46" s="89">
        <v>9</v>
      </c>
      <c r="L46" s="77">
        <v>5</v>
      </c>
      <c r="M46" s="77">
        <v>102</v>
      </c>
    </row>
    <row r="47" spans="1:13" s="4" customFormat="1" ht="12" customHeight="1">
      <c r="A47" s="5" t="s">
        <v>32</v>
      </c>
      <c r="B47" s="28">
        <v>13</v>
      </c>
      <c r="C47" s="3"/>
      <c r="D47" s="87">
        <v>10</v>
      </c>
      <c r="E47" s="87">
        <v>11</v>
      </c>
      <c r="F47" s="87">
        <v>6</v>
      </c>
      <c r="G47" s="87">
        <v>9</v>
      </c>
      <c r="H47" s="42"/>
      <c r="I47" s="77">
        <v>330</v>
      </c>
      <c r="J47" s="84">
        <v>101</v>
      </c>
      <c r="K47" s="89">
        <v>22</v>
      </c>
      <c r="L47" s="77">
        <v>17</v>
      </c>
      <c r="M47" s="77">
        <v>470</v>
      </c>
    </row>
    <row r="48" spans="1:13" s="4" customFormat="1" ht="12" customHeight="1">
      <c r="A48" s="5" t="s">
        <v>33</v>
      </c>
      <c r="B48" s="28">
        <v>2</v>
      </c>
      <c r="C48" s="3"/>
      <c r="D48" s="87">
        <v>1</v>
      </c>
      <c r="E48" s="87">
        <v>2</v>
      </c>
      <c r="F48" s="87">
        <v>2</v>
      </c>
      <c r="G48" s="87">
        <v>2</v>
      </c>
      <c r="H48" s="42"/>
      <c r="I48" s="77" t="s">
        <v>49</v>
      </c>
      <c r="J48" s="84">
        <v>9</v>
      </c>
      <c r="K48" s="89">
        <v>3</v>
      </c>
      <c r="L48" s="77">
        <v>2</v>
      </c>
      <c r="M48" s="77">
        <v>14</v>
      </c>
    </row>
    <row r="49" spans="1:13" s="4" customFormat="1" ht="12" customHeight="1">
      <c r="A49" s="5" t="s">
        <v>34</v>
      </c>
      <c r="B49" s="28">
        <v>6</v>
      </c>
      <c r="C49" s="3"/>
      <c r="D49" s="87">
        <v>5</v>
      </c>
      <c r="E49" s="87">
        <v>5</v>
      </c>
      <c r="F49" s="87">
        <v>5</v>
      </c>
      <c r="G49" s="87">
        <v>4</v>
      </c>
      <c r="H49" s="42"/>
      <c r="I49" s="77">
        <v>206</v>
      </c>
      <c r="J49" s="84">
        <v>69</v>
      </c>
      <c r="K49" s="89">
        <v>13</v>
      </c>
      <c r="L49" s="77">
        <v>5</v>
      </c>
      <c r="M49" s="77">
        <v>293</v>
      </c>
    </row>
    <row r="50" spans="1:13" s="4" customFormat="1" ht="19.5" customHeight="1">
      <c r="A50" s="5" t="s">
        <v>35</v>
      </c>
      <c r="B50" s="28">
        <v>4</v>
      </c>
      <c r="C50" s="3"/>
      <c r="D50" s="87">
        <v>3</v>
      </c>
      <c r="E50" s="87">
        <v>3</v>
      </c>
      <c r="F50" s="87">
        <v>1</v>
      </c>
      <c r="G50" s="87">
        <v>2</v>
      </c>
      <c r="H50" s="42"/>
      <c r="I50" s="77">
        <v>80</v>
      </c>
      <c r="J50" s="84">
        <v>20</v>
      </c>
      <c r="K50" s="89">
        <v>1</v>
      </c>
      <c r="L50" s="77">
        <v>1</v>
      </c>
      <c r="M50" s="77">
        <v>102</v>
      </c>
    </row>
    <row r="51" spans="1:13" s="4" customFormat="1" ht="12" customHeight="1">
      <c r="A51" s="5" t="s">
        <v>36</v>
      </c>
      <c r="B51" s="28">
        <v>10</v>
      </c>
      <c r="C51" s="3"/>
      <c r="D51" s="87">
        <v>6</v>
      </c>
      <c r="E51" s="87">
        <v>10</v>
      </c>
      <c r="F51" s="87">
        <v>6</v>
      </c>
      <c r="G51" s="87">
        <v>5</v>
      </c>
      <c r="H51" s="42"/>
      <c r="I51" s="77">
        <v>139</v>
      </c>
      <c r="J51" s="84">
        <v>51</v>
      </c>
      <c r="K51" s="89">
        <v>70</v>
      </c>
      <c r="L51" s="77">
        <v>4</v>
      </c>
      <c r="M51" s="77">
        <v>264</v>
      </c>
    </row>
    <row r="52" spans="1:13" s="4" customFormat="1" ht="12" customHeight="1">
      <c r="A52" s="5" t="s">
        <v>37</v>
      </c>
      <c r="B52" s="28">
        <v>42</v>
      </c>
      <c r="C52" s="3"/>
      <c r="D52" s="87">
        <v>13</v>
      </c>
      <c r="E52" s="87">
        <v>35</v>
      </c>
      <c r="F52" s="87">
        <v>32</v>
      </c>
      <c r="G52" s="87">
        <v>19</v>
      </c>
      <c r="H52" s="42"/>
      <c r="I52" s="77">
        <v>452</v>
      </c>
      <c r="J52" s="84">
        <v>208</v>
      </c>
      <c r="K52" s="89">
        <v>420</v>
      </c>
      <c r="L52" s="77">
        <v>15</v>
      </c>
      <c r="M52" s="77">
        <v>1095</v>
      </c>
    </row>
    <row r="53" spans="1:13" s="4" customFormat="1" ht="12" customHeight="1">
      <c r="A53" s="5" t="s">
        <v>38</v>
      </c>
      <c r="B53" s="28">
        <v>13</v>
      </c>
      <c r="C53" s="3"/>
      <c r="D53" s="87">
        <v>11</v>
      </c>
      <c r="E53" s="87">
        <v>11</v>
      </c>
      <c r="F53" s="87">
        <v>12</v>
      </c>
      <c r="G53" s="87">
        <v>11</v>
      </c>
      <c r="H53" s="42"/>
      <c r="I53" s="77">
        <v>260</v>
      </c>
      <c r="J53" s="84">
        <v>61</v>
      </c>
      <c r="K53" s="89">
        <v>97</v>
      </c>
      <c r="L53" s="77">
        <v>8</v>
      </c>
      <c r="M53" s="77">
        <v>427</v>
      </c>
    </row>
    <row r="54" spans="1:13" s="4" customFormat="1" ht="12" customHeight="1">
      <c r="A54" s="5" t="s">
        <v>39</v>
      </c>
      <c r="B54" s="28">
        <v>2</v>
      </c>
      <c r="C54" s="3"/>
      <c r="D54" s="87">
        <v>1</v>
      </c>
      <c r="E54" s="87">
        <v>1</v>
      </c>
      <c r="F54" s="87">
        <v>1</v>
      </c>
      <c r="G54" s="87">
        <v>2</v>
      </c>
      <c r="H54" s="42"/>
      <c r="I54" s="77">
        <v>2</v>
      </c>
      <c r="J54" s="84">
        <v>3</v>
      </c>
      <c r="K54" s="89">
        <v>1</v>
      </c>
      <c r="L54" s="77">
        <v>1</v>
      </c>
      <c r="M54" s="77">
        <v>7</v>
      </c>
    </row>
    <row r="55" spans="1:13" s="4" customFormat="1" ht="19.5" customHeight="1">
      <c r="A55" s="5" t="s">
        <v>40</v>
      </c>
      <c r="B55" s="28">
        <v>13</v>
      </c>
      <c r="C55" s="3"/>
      <c r="D55" s="87">
        <v>7</v>
      </c>
      <c r="E55" s="87">
        <v>9</v>
      </c>
      <c r="F55" s="87">
        <v>4</v>
      </c>
      <c r="G55" s="87">
        <v>10</v>
      </c>
      <c r="H55" s="42"/>
      <c r="I55" s="77">
        <v>124</v>
      </c>
      <c r="J55" s="84">
        <v>48</v>
      </c>
      <c r="K55" s="89">
        <v>4</v>
      </c>
      <c r="L55" s="77">
        <v>28</v>
      </c>
      <c r="M55" s="77">
        <v>204</v>
      </c>
    </row>
    <row r="56" spans="1:13" s="4" customFormat="1" ht="12" customHeight="1">
      <c r="A56" s="5" t="s">
        <v>41</v>
      </c>
      <c r="B56" s="28">
        <v>6</v>
      </c>
      <c r="C56" s="3"/>
      <c r="D56" s="87">
        <v>3</v>
      </c>
      <c r="E56" s="87">
        <v>5</v>
      </c>
      <c r="F56" s="87">
        <v>1</v>
      </c>
      <c r="G56" s="87">
        <v>3</v>
      </c>
      <c r="H56" s="42"/>
      <c r="I56" s="77">
        <v>49</v>
      </c>
      <c r="J56" s="84">
        <v>65</v>
      </c>
      <c r="K56" s="77" t="s">
        <v>49</v>
      </c>
      <c r="L56" s="77">
        <v>1</v>
      </c>
      <c r="M56" s="77">
        <v>115</v>
      </c>
    </row>
    <row r="57" spans="1:13" s="4" customFormat="1" ht="12" customHeight="1">
      <c r="A57" s="5" t="s">
        <v>42</v>
      </c>
      <c r="B57" s="28">
        <v>6</v>
      </c>
      <c r="C57" s="3"/>
      <c r="D57" s="77" t="s">
        <v>49</v>
      </c>
      <c r="E57" s="87">
        <v>4</v>
      </c>
      <c r="F57" s="77" t="s">
        <v>49</v>
      </c>
      <c r="G57" s="87">
        <v>2</v>
      </c>
      <c r="H57" s="42"/>
      <c r="I57" s="77" t="s">
        <v>49</v>
      </c>
      <c r="J57" s="84">
        <v>33</v>
      </c>
      <c r="K57" s="77" t="s">
        <v>49</v>
      </c>
      <c r="L57" s="77">
        <v>2</v>
      </c>
      <c r="M57" s="77">
        <v>35</v>
      </c>
    </row>
    <row r="58" spans="1:13" s="4" customFormat="1" ht="12" customHeight="1">
      <c r="A58" s="5" t="s">
        <v>43</v>
      </c>
      <c r="B58" s="28">
        <v>8</v>
      </c>
      <c r="C58" s="3"/>
      <c r="D58" s="87">
        <v>6</v>
      </c>
      <c r="E58" s="87">
        <v>8</v>
      </c>
      <c r="F58" s="87">
        <v>2</v>
      </c>
      <c r="G58" s="87">
        <v>5</v>
      </c>
      <c r="H58" s="42"/>
      <c r="I58" s="77">
        <v>213</v>
      </c>
      <c r="J58" s="84">
        <v>57</v>
      </c>
      <c r="K58" s="89">
        <v>14</v>
      </c>
      <c r="L58" s="77">
        <v>3</v>
      </c>
      <c r="M58" s="77">
        <v>288</v>
      </c>
    </row>
    <row r="59" spans="1:16" s="7" customFormat="1" ht="12" customHeight="1">
      <c r="A59" s="5" t="s">
        <v>44</v>
      </c>
      <c r="B59" s="28">
        <v>6</v>
      </c>
      <c r="C59" s="3"/>
      <c r="D59" s="87">
        <v>4</v>
      </c>
      <c r="E59" s="87">
        <v>5</v>
      </c>
      <c r="F59" s="87">
        <v>2</v>
      </c>
      <c r="G59" s="87">
        <v>3</v>
      </c>
      <c r="H59" s="48"/>
      <c r="I59" s="48">
        <v>238</v>
      </c>
      <c r="J59" s="84">
        <v>84</v>
      </c>
      <c r="K59" s="89">
        <v>25</v>
      </c>
      <c r="L59" s="48">
        <v>3</v>
      </c>
      <c r="M59" s="77">
        <v>351</v>
      </c>
      <c r="O59" s="4"/>
      <c r="P59" s="4"/>
    </row>
    <row r="60" spans="1:16" s="7" customFormat="1" ht="19.5" customHeight="1">
      <c r="A60" s="8" t="s">
        <v>45</v>
      </c>
      <c r="B60" s="52">
        <v>388</v>
      </c>
      <c r="C60" s="8"/>
      <c r="D60" s="88">
        <v>233</v>
      </c>
      <c r="E60" s="88">
        <v>324</v>
      </c>
      <c r="F60" s="88">
        <v>221</v>
      </c>
      <c r="G60" s="88">
        <v>217</v>
      </c>
      <c r="H60" s="52"/>
      <c r="I60" s="58">
        <v>6700</v>
      </c>
      <c r="J60" s="85">
        <v>2800</v>
      </c>
      <c r="K60" s="90">
        <v>1526</v>
      </c>
      <c r="L60" s="58">
        <v>200</v>
      </c>
      <c r="M60" s="78">
        <v>11227</v>
      </c>
      <c r="O60" s="4"/>
      <c r="P60" s="4"/>
    </row>
    <row r="61" spans="10:13" ht="12" customHeight="1">
      <c r="J61" s="79"/>
      <c r="K61" s="79"/>
      <c r="L61" s="79"/>
      <c r="M61" s="79"/>
    </row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96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U23" sqref="U23"/>
    </sheetView>
  </sheetViews>
  <sheetFormatPr defaultColWidth="11.1992187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93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2.7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2.7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28">
        <v>3</v>
      </c>
      <c r="C15" s="3"/>
      <c r="D15" s="87">
        <v>3</v>
      </c>
      <c r="E15" s="87">
        <v>3</v>
      </c>
      <c r="F15" s="87">
        <v>1</v>
      </c>
      <c r="G15" s="87">
        <v>2</v>
      </c>
      <c r="H15" s="42"/>
      <c r="I15" s="77">
        <v>124</v>
      </c>
      <c r="J15" s="84">
        <v>30</v>
      </c>
      <c r="K15" s="77">
        <v>11</v>
      </c>
      <c r="L15" s="77">
        <v>1</v>
      </c>
      <c r="M15" s="77">
        <v>167</v>
      </c>
    </row>
    <row r="16" spans="1:13" s="4" customFormat="1" ht="12" customHeight="1">
      <c r="A16" s="5" t="s">
        <v>2</v>
      </c>
      <c r="B16" s="28">
        <v>8</v>
      </c>
      <c r="C16" s="3"/>
      <c r="D16" s="87">
        <v>3</v>
      </c>
      <c r="E16" s="87">
        <v>5</v>
      </c>
      <c r="F16" s="87">
        <v>7</v>
      </c>
      <c r="G16" s="87">
        <v>5</v>
      </c>
      <c r="H16" s="42"/>
      <c r="I16" s="77">
        <v>181</v>
      </c>
      <c r="J16" s="84">
        <v>27</v>
      </c>
      <c r="K16" s="77">
        <v>43</v>
      </c>
      <c r="L16" s="77">
        <v>2</v>
      </c>
      <c r="M16" s="77">
        <v>253</v>
      </c>
    </row>
    <row r="17" spans="1:13" s="4" customFormat="1" ht="12" customHeight="1">
      <c r="A17" s="5" t="s">
        <v>3</v>
      </c>
      <c r="B17" s="28">
        <v>7</v>
      </c>
      <c r="C17" s="3"/>
      <c r="D17" s="87">
        <v>4</v>
      </c>
      <c r="E17" s="87">
        <v>7</v>
      </c>
      <c r="F17" s="87">
        <v>2</v>
      </c>
      <c r="G17" s="87">
        <v>4</v>
      </c>
      <c r="H17" s="42"/>
      <c r="I17" s="77">
        <v>152</v>
      </c>
      <c r="J17" s="84">
        <v>113</v>
      </c>
      <c r="K17" s="77">
        <v>17</v>
      </c>
      <c r="L17" s="77">
        <v>3</v>
      </c>
      <c r="M17" s="77">
        <v>286</v>
      </c>
    </row>
    <row r="18" spans="1:13" s="4" customFormat="1" ht="12" customHeight="1">
      <c r="A18" s="5" t="s">
        <v>4</v>
      </c>
      <c r="B18" s="28">
        <v>13</v>
      </c>
      <c r="C18" s="3"/>
      <c r="D18" s="87">
        <v>11</v>
      </c>
      <c r="E18" s="87">
        <v>12</v>
      </c>
      <c r="F18" s="87">
        <v>7</v>
      </c>
      <c r="G18" s="87">
        <v>9</v>
      </c>
      <c r="H18" s="42"/>
      <c r="I18" s="77">
        <v>318</v>
      </c>
      <c r="J18" s="84">
        <v>146</v>
      </c>
      <c r="K18" s="77">
        <v>35</v>
      </c>
      <c r="L18" s="77">
        <v>5</v>
      </c>
      <c r="M18" s="77">
        <v>504</v>
      </c>
    </row>
    <row r="19" spans="1:13" s="4" customFormat="1" ht="12" customHeight="1">
      <c r="A19" s="5" t="s">
        <v>5</v>
      </c>
      <c r="B19" s="28">
        <v>10</v>
      </c>
      <c r="C19" s="3"/>
      <c r="D19" s="87">
        <v>6</v>
      </c>
      <c r="E19" s="87">
        <v>7</v>
      </c>
      <c r="F19" s="87">
        <v>1</v>
      </c>
      <c r="G19" s="87">
        <v>8</v>
      </c>
      <c r="H19" s="42"/>
      <c r="I19" s="77">
        <v>129</v>
      </c>
      <c r="J19" s="84">
        <v>28</v>
      </c>
      <c r="K19" s="77">
        <v>2</v>
      </c>
      <c r="L19" s="77">
        <v>14</v>
      </c>
      <c r="M19" s="77">
        <v>173</v>
      </c>
    </row>
    <row r="20" spans="1:13" s="4" customFormat="1" ht="19.5" customHeight="1">
      <c r="A20" s="5" t="s">
        <v>6</v>
      </c>
      <c r="B20" s="28">
        <v>3</v>
      </c>
      <c r="C20" s="3"/>
      <c r="D20" s="87">
        <v>3</v>
      </c>
      <c r="E20" s="87">
        <v>2</v>
      </c>
      <c r="F20" s="87">
        <v>2</v>
      </c>
      <c r="G20" s="87">
        <v>1</v>
      </c>
      <c r="H20" s="42"/>
      <c r="I20" s="77">
        <v>23</v>
      </c>
      <c r="J20" s="84">
        <v>42</v>
      </c>
      <c r="K20" s="77">
        <v>4</v>
      </c>
      <c r="L20" s="77" t="s">
        <v>49</v>
      </c>
      <c r="M20" s="77">
        <v>69</v>
      </c>
    </row>
    <row r="21" spans="1:13" s="4" customFormat="1" ht="12" customHeight="1">
      <c r="A21" s="5" t="s">
        <v>7</v>
      </c>
      <c r="B21" s="28">
        <v>31</v>
      </c>
      <c r="C21" s="3"/>
      <c r="D21" s="87">
        <v>16</v>
      </c>
      <c r="E21" s="87">
        <v>26</v>
      </c>
      <c r="F21" s="87">
        <v>18</v>
      </c>
      <c r="G21" s="87">
        <v>16</v>
      </c>
      <c r="H21" s="42"/>
      <c r="I21" s="77">
        <v>370</v>
      </c>
      <c r="J21" s="84">
        <v>171</v>
      </c>
      <c r="K21" s="77">
        <v>124</v>
      </c>
      <c r="L21" s="77">
        <v>29</v>
      </c>
      <c r="M21" s="77">
        <v>695</v>
      </c>
    </row>
    <row r="22" spans="1:13" s="4" customFormat="1" ht="12" customHeight="1">
      <c r="A22" s="5" t="s">
        <v>8</v>
      </c>
      <c r="B22" s="86" t="s">
        <v>49</v>
      </c>
      <c r="C22" s="3"/>
      <c r="D22" s="87" t="s">
        <v>49</v>
      </c>
      <c r="E22" s="87" t="s">
        <v>49</v>
      </c>
      <c r="F22" s="87" t="s">
        <v>49</v>
      </c>
      <c r="G22" s="87" t="s">
        <v>49</v>
      </c>
      <c r="H22" s="41"/>
      <c r="I22" s="77" t="s">
        <v>49</v>
      </c>
      <c r="J22" s="77" t="s">
        <v>49</v>
      </c>
      <c r="K22" s="77" t="s">
        <v>49</v>
      </c>
      <c r="L22" s="77" t="s">
        <v>49</v>
      </c>
      <c r="M22" s="77" t="s">
        <v>49</v>
      </c>
    </row>
    <row r="23" spans="1:13" s="4" customFormat="1" ht="12" customHeight="1">
      <c r="A23" s="5" t="s">
        <v>9</v>
      </c>
      <c r="B23" s="28">
        <v>10</v>
      </c>
      <c r="C23" s="3"/>
      <c r="D23" s="87">
        <v>5</v>
      </c>
      <c r="E23" s="87">
        <v>9</v>
      </c>
      <c r="F23" s="87">
        <v>5</v>
      </c>
      <c r="G23" s="87">
        <v>3</v>
      </c>
      <c r="H23" s="42"/>
      <c r="I23" s="77">
        <v>133</v>
      </c>
      <c r="J23" s="84">
        <v>62</v>
      </c>
      <c r="K23" s="77">
        <v>10</v>
      </c>
      <c r="L23" s="77">
        <v>3</v>
      </c>
      <c r="M23" s="77">
        <v>208</v>
      </c>
    </row>
    <row r="24" spans="1:13" s="4" customFormat="1" ht="12" customHeight="1">
      <c r="A24" s="5" t="s">
        <v>10</v>
      </c>
      <c r="B24" s="28">
        <v>5</v>
      </c>
      <c r="C24" s="3"/>
      <c r="D24" s="87">
        <v>3</v>
      </c>
      <c r="E24" s="87">
        <v>3</v>
      </c>
      <c r="F24" s="87">
        <v>2</v>
      </c>
      <c r="G24" s="87" t="s">
        <v>49</v>
      </c>
      <c r="H24" s="42"/>
      <c r="I24" s="77">
        <v>104</v>
      </c>
      <c r="J24" s="84">
        <v>81</v>
      </c>
      <c r="K24" s="77">
        <v>9</v>
      </c>
      <c r="L24" s="77" t="s">
        <v>49</v>
      </c>
      <c r="M24" s="77">
        <v>194</v>
      </c>
    </row>
    <row r="25" spans="1:13" s="4" customFormat="1" ht="19.5" customHeight="1">
      <c r="A25" s="5" t="s">
        <v>11</v>
      </c>
      <c r="B25" s="28">
        <v>7</v>
      </c>
      <c r="C25" s="3"/>
      <c r="D25" s="87">
        <v>5</v>
      </c>
      <c r="E25" s="87">
        <v>7</v>
      </c>
      <c r="F25" s="87">
        <v>1</v>
      </c>
      <c r="G25" s="87">
        <v>2</v>
      </c>
      <c r="H25" s="42"/>
      <c r="I25" s="77">
        <v>134</v>
      </c>
      <c r="J25" s="84">
        <v>49</v>
      </c>
      <c r="K25" s="77">
        <v>3</v>
      </c>
      <c r="L25" s="77" t="s">
        <v>49</v>
      </c>
      <c r="M25" s="77">
        <v>186</v>
      </c>
    </row>
    <row r="26" spans="1:13" s="4" customFormat="1" ht="12" customHeight="1">
      <c r="A26" s="5" t="s">
        <v>12</v>
      </c>
      <c r="B26" s="28">
        <v>1</v>
      </c>
      <c r="C26" s="3"/>
      <c r="D26" s="87" t="s">
        <v>49</v>
      </c>
      <c r="E26" s="87" t="s">
        <v>49</v>
      </c>
      <c r="F26" s="87" t="s">
        <v>49</v>
      </c>
      <c r="G26" s="87" t="s">
        <v>49</v>
      </c>
      <c r="H26" s="42"/>
      <c r="I26" s="77" t="s">
        <v>49</v>
      </c>
      <c r="J26" s="77" t="s">
        <v>49</v>
      </c>
      <c r="K26" s="77" t="s">
        <v>49</v>
      </c>
      <c r="L26" s="77" t="s">
        <v>49</v>
      </c>
      <c r="M26" s="77" t="s">
        <v>49</v>
      </c>
    </row>
    <row r="27" spans="1:13" s="4" customFormat="1" ht="12" customHeight="1">
      <c r="A27" s="5" t="s">
        <v>13</v>
      </c>
      <c r="B27" s="28">
        <v>2</v>
      </c>
      <c r="C27" s="3"/>
      <c r="D27" s="87">
        <v>1</v>
      </c>
      <c r="E27" s="87">
        <v>1</v>
      </c>
      <c r="F27" s="87">
        <v>1</v>
      </c>
      <c r="G27" s="87">
        <v>2</v>
      </c>
      <c r="H27" s="42"/>
      <c r="I27" s="77">
        <v>1</v>
      </c>
      <c r="J27" s="84">
        <v>4</v>
      </c>
      <c r="K27" s="77" t="s">
        <v>49</v>
      </c>
      <c r="L27" s="77" t="s">
        <v>49</v>
      </c>
      <c r="M27" s="77">
        <v>5</v>
      </c>
    </row>
    <row r="28" spans="1:13" s="4" customFormat="1" ht="12" customHeight="1">
      <c r="A28" s="5" t="s">
        <v>14</v>
      </c>
      <c r="B28" s="28">
        <v>9</v>
      </c>
      <c r="C28" s="3"/>
      <c r="D28" s="87">
        <v>7</v>
      </c>
      <c r="E28" s="87">
        <v>9</v>
      </c>
      <c r="F28" s="87">
        <v>7</v>
      </c>
      <c r="G28" s="87">
        <v>6</v>
      </c>
      <c r="H28" s="42"/>
      <c r="I28" s="77">
        <v>228</v>
      </c>
      <c r="J28" s="84">
        <v>118</v>
      </c>
      <c r="K28" s="77">
        <v>29</v>
      </c>
      <c r="L28" s="77">
        <v>3</v>
      </c>
      <c r="M28" s="77">
        <v>378</v>
      </c>
    </row>
    <row r="29" spans="1:13" s="4" customFormat="1" ht="12" customHeight="1">
      <c r="A29" s="5" t="s">
        <v>15</v>
      </c>
      <c r="B29" s="28">
        <v>11</v>
      </c>
      <c r="C29" s="3"/>
      <c r="D29" s="87">
        <v>8</v>
      </c>
      <c r="E29" s="87">
        <v>10</v>
      </c>
      <c r="F29" s="87">
        <v>6</v>
      </c>
      <c r="G29" s="87">
        <v>5</v>
      </c>
      <c r="H29" s="42"/>
      <c r="I29" s="77">
        <v>249</v>
      </c>
      <c r="J29" s="84">
        <v>175</v>
      </c>
      <c r="K29" s="77">
        <v>42</v>
      </c>
      <c r="L29" s="77">
        <v>2</v>
      </c>
      <c r="M29" s="77">
        <v>468</v>
      </c>
    </row>
    <row r="30" spans="1:13" s="4" customFormat="1" ht="19.5" customHeight="1">
      <c r="A30" s="5" t="s">
        <v>16</v>
      </c>
      <c r="B30" s="28">
        <v>11</v>
      </c>
      <c r="C30" s="3"/>
      <c r="D30" s="87">
        <v>9</v>
      </c>
      <c r="E30" s="87">
        <v>7</v>
      </c>
      <c r="F30" s="87">
        <v>8</v>
      </c>
      <c r="G30" s="87">
        <v>6</v>
      </c>
      <c r="H30" s="42"/>
      <c r="I30" s="77">
        <v>118</v>
      </c>
      <c r="J30" s="84">
        <v>21</v>
      </c>
      <c r="K30" s="77">
        <v>27</v>
      </c>
      <c r="L30" s="77">
        <v>2</v>
      </c>
      <c r="M30" s="77">
        <v>168</v>
      </c>
    </row>
    <row r="31" spans="1:13" s="4" customFormat="1" ht="12" customHeight="1">
      <c r="A31" s="5" t="s">
        <v>17</v>
      </c>
      <c r="B31" s="28">
        <v>2</v>
      </c>
      <c r="C31" s="3"/>
      <c r="D31" s="87">
        <v>1</v>
      </c>
      <c r="E31" s="87">
        <v>2</v>
      </c>
      <c r="F31" s="87">
        <v>2</v>
      </c>
      <c r="G31" s="87">
        <v>2</v>
      </c>
      <c r="H31" s="42"/>
      <c r="I31" s="77">
        <v>22</v>
      </c>
      <c r="J31" s="84">
        <v>25</v>
      </c>
      <c r="K31" s="77">
        <v>9</v>
      </c>
      <c r="L31" s="77">
        <v>1</v>
      </c>
      <c r="M31" s="77">
        <v>58</v>
      </c>
    </row>
    <row r="32" spans="1:13" s="4" customFormat="1" ht="12" customHeight="1">
      <c r="A32" s="5" t="s">
        <v>18</v>
      </c>
      <c r="B32" s="28">
        <v>5</v>
      </c>
      <c r="C32" s="3"/>
      <c r="D32" s="87">
        <v>4</v>
      </c>
      <c r="E32" s="87">
        <v>4</v>
      </c>
      <c r="F32" s="87">
        <v>1</v>
      </c>
      <c r="G32" s="87">
        <v>2</v>
      </c>
      <c r="H32" s="42"/>
      <c r="I32" s="77">
        <v>65</v>
      </c>
      <c r="J32" s="84">
        <v>20</v>
      </c>
      <c r="K32" s="77">
        <v>4</v>
      </c>
      <c r="L32" s="77">
        <v>2</v>
      </c>
      <c r="M32" s="77">
        <v>91</v>
      </c>
    </row>
    <row r="33" spans="1:13" s="4" customFormat="1" ht="12" customHeight="1">
      <c r="A33" s="5" t="s">
        <v>19</v>
      </c>
      <c r="B33" s="28">
        <v>6</v>
      </c>
      <c r="C33" s="3"/>
      <c r="D33" s="87">
        <v>3</v>
      </c>
      <c r="E33" s="87">
        <v>4</v>
      </c>
      <c r="F33" s="87">
        <v>4</v>
      </c>
      <c r="G33" s="87">
        <v>3</v>
      </c>
      <c r="H33" s="42"/>
      <c r="I33" s="77">
        <v>80</v>
      </c>
      <c r="J33" s="84">
        <v>19</v>
      </c>
      <c r="K33" s="77">
        <v>13</v>
      </c>
      <c r="L33" s="77">
        <v>6</v>
      </c>
      <c r="M33" s="77">
        <v>118</v>
      </c>
    </row>
    <row r="34" spans="1:13" s="4" customFormat="1" ht="12" customHeight="1">
      <c r="A34" s="5" t="s">
        <v>20</v>
      </c>
      <c r="B34" s="28">
        <v>19</v>
      </c>
      <c r="C34" s="3"/>
      <c r="D34" s="87">
        <v>10</v>
      </c>
      <c r="E34" s="87">
        <v>19</v>
      </c>
      <c r="F34" s="87">
        <v>16</v>
      </c>
      <c r="G34" s="87">
        <v>9</v>
      </c>
      <c r="H34" s="42"/>
      <c r="I34" s="77">
        <v>162</v>
      </c>
      <c r="J34" s="84">
        <v>125</v>
      </c>
      <c r="K34" s="77">
        <v>227</v>
      </c>
      <c r="L34" s="77">
        <v>4</v>
      </c>
      <c r="M34" s="77">
        <v>517</v>
      </c>
    </row>
    <row r="35" spans="1:13" s="4" customFormat="1" ht="19.5" customHeight="1">
      <c r="A35" s="5" t="s">
        <v>0</v>
      </c>
      <c r="B35" s="28">
        <v>8</v>
      </c>
      <c r="C35" s="3"/>
      <c r="D35" s="87">
        <v>1</v>
      </c>
      <c r="E35" s="87">
        <v>4</v>
      </c>
      <c r="F35" s="87">
        <v>4</v>
      </c>
      <c r="G35" s="87">
        <v>2</v>
      </c>
      <c r="H35" s="42"/>
      <c r="I35" s="77" t="s">
        <v>49</v>
      </c>
      <c r="J35" s="84">
        <v>5</v>
      </c>
      <c r="K35" s="77">
        <v>2</v>
      </c>
      <c r="L35" s="77" t="s">
        <v>49</v>
      </c>
      <c r="M35" s="77">
        <v>7</v>
      </c>
    </row>
    <row r="36" spans="1:13" s="4" customFormat="1" ht="12" customHeight="1">
      <c r="A36" s="5" t="s">
        <v>21</v>
      </c>
      <c r="B36" s="28">
        <v>4</v>
      </c>
      <c r="C36" s="3"/>
      <c r="D36" s="87">
        <v>2</v>
      </c>
      <c r="E36" s="87">
        <v>4</v>
      </c>
      <c r="F36" s="87" t="s">
        <v>49</v>
      </c>
      <c r="G36" s="87" t="s">
        <v>49</v>
      </c>
      <c r="H36" s="42"/>
      <c r="I36" s="77">
        <v>116</v>
      </c>
      <c r="J36" s="84">
        <v>129</v>
      </c>
      <c r="K36" s="77" t="s">
        <v>49</v>
      </c>
      <c r="L36" s="77" t="s">
        <v>49</v>
      </c>
      <c r="M36" s="77">
        <v>245</v>
      </c>
    </row>
    <row r="37" spans="1:13" s="4" customFormat="1" ht="12" customHeight="1">
      <c r="A37" s="5" t="s">
        <v>22</v>
      </c>
      <c r="B37" s="28">
        <v>1</v>
      </c>
      <c r="C37" s="3"/>
      <c r="D37" s="87">
        <v>1</v>
      </c>
      <c r="E37" s="87">
        <v>1</v>
      </c>
      <c r="F37" s="87" t="s">
        <v>49</v>
      </c>
      <c r="G37" s="87">
        <v>1</v>
      </c>
      <c r="H37" s="42"/>
      <c r="I37" s="77">
        <v>46</v>
      </c>
      <c r="J37" s="84">
        <v>7</v>
      </c>
      <c r="K37" s="77" t="s">
        <v>49</v>
      </c>
      <c r="L37" s="77" t="s">
        <v>49</v>
      </c>
      <c r="M37" s="77">
        <v>53</v>
      </c>
    </row>
    <row r="38" spans="1:13" s="4" customFormat="1" ht="12" customHeight="1">
      <c r="A38" s="5" t="s">
        <v>23</v>
      </c>
      <c r="B38" s="28">
        <v>11</v>
      </c>
      <c r="C38" s="3"/>
      <c r="D38" s="87">
        <v>10</v>
      </c>
      <c r="E38" s="87">
        <v>11</v>
      </c>
      <c r="F38" s="87">
        <v>8</v>
      </c>
      <c r="G38" s="87">
        <v>9</v>
      </c>
      <c r="H38" s="42"/>
      <c r="I38" s="77">
        <v>397</v>
      </c>
      <c r="J38" s="84">
        <v>74</v>
      </c>
      <c r="K38" s="77">
        <v>34</v>
      </c>
      <c r="L38" s="77">
        <v>2</v>
      </c>
      <c r="M38" s="77">
        <v>507</v>
      </c>
    </row>
    <row r="39" spans="1:13" s="4" customFormat="1" ht="12" customHeight="1">
      <c r="A39" s="5" t="s">
        <v>24</v>
      </c>
      <c r="B39" s="28">
        <v>2</v>
      </c>
      <c r="C39" s="3"/>
      <c r="D39" s="87">
        <v>2</v>
      </c>
      <c r="E39" s="87">
        <v>2</v>
      </c>
      <c r="F39" s="87">
        <v>1</v>
      </c>
      <c r="G39" s="87">
        <v>2</v>
      </c>
      <c r="H39" s="42"/>
      <c r="I39" s="77">
        <v>68</v>
      </c>
      <c r="J39" s="84">
        <v>14</v>
      </c>
      <c r="K39" s="77">
        <v>4</v>
      </c>
      <c r="L39" s="77">
        <v>1</v>
      </c>
      <c r="M39" s="77">
        <v>87</v>
      </c>
    </row>
    <row r="40" spans="1:13" s="4" customFormat="1" ht="19.5" customHeight="1">
      <c r="A40" s="5" t="s">
        <v>25</v>
      </c>
      <c r="B40" s="28">
        <v>19</v>
      </c>
      <c r="C40" s="3"/>
      <c r="D40" s="87">
        <v>14</v>
      </c>
      <c r="E40" s="87">
        <v>15</v>
      </c>
      <c r="F40" s="87">
        <v>12</v>
      </c>
      <c r="G40" s="87">
        <v>9</v>
      </c>
      <c r="H40" s="42"/>
      <c r="I40" s="77">
        <v>603</v>
      </c>
      <c r="J40" s="84">
        <v>139</v>
      </c>
      <c r="K40" s="77">
        <v>50</v>
      </c>
      <c r="L40" s="77">
        <v>4</v>
      </c>
      <c r="M40" s="77">
        <v>796</v>
      </c>
    </row>
    <row r="41" spans="1:13" s="4" customFormat="1" ht="12" customHeight="1">
      <c r="A41" s="5" t="s">
        <v>26</v>
      </c>
      <c r="B41" s="28">
        <v>7</v>
      </c>
      <c r="C41" s="3"/>
      <c r="D41" s="87">
        <v>6</v>
      </c>
      <c r="E41" s="87">
        <v>7</v>
      </c>
      <c r="F41" s="87">
        <v>6</v>
      </c>
      <c r="G41" s="87">
        <v>6</v>
      </c>
      <c r="H41" s="42"/>
      <c r="I41" s="77">
        <v>195</v>
      </c>
      <c r="J41" s="84">
        <v>32</v>
      </c>
      <c r="K41" s="77">
        <v>30</v>
      </c>
      <c r="L41" s="77">
        <v>3</v>
      </c>
      <c r="M41" s="77">
        <v>260</v>
      </c>
    </row>
    <row r="42" spans="1:13" s="4" customFormat="1" ht="12" customHeight="1">
      <c r="A42" s="5" t="s">
        <v>27</v>
      </c>
      <c r="B42" s="86" t="s">
        <v>49</v>
      </c>
      <c r="C42" s="3"/>
      <c r="D42" s="87"/>
      <c r="E42" s="87"/>
      <c r="F42" s="87"/>
      <c r="G42" s="87"/>
      <c r="H42" s="42"/>
      <c r="I42" s="77" t="s">
        <v>49</v>
      </c>
      <c r="J42" s="77" t="s">
        <v>49</v>
      </c>
      <c r="K42" s="77" t="s">
        <v>49</v>
      </c>
      <c r="L42" s="77" t="s">
        <v>49</v>
      </c>
      <c r="M42" s="77" t="s">
        <v>49</v>
      </c>
    </row>
    <row r="43" spans="1:13" s="4" customFormat="1" ht="12" customHeight="1">
      <c r="A43" s="5" t="s">
        <v>28</v>
      </c>
      <c r="B43" s="28">
        <v>21</v>
      </c>
      <c r="C43" s="3"/>
      <c r="D43" s="87">
        <v>15</v>
      </c>
      <c r="E43" s="87">
        <v>17</v>
      </c>
      <c r="F43" s="87">
        <v>14</v>
      </c>
      <c r="G43" s="87">
        <v>12</v>
      </c>
      <c r="H43" s="42"/>
      <c r="I43" s="77">
        <v>242</v>
      </c>
      <c r="J43" s="84">
        <v>184</v>
      </c>
      <c r="K43" s="77">
        <v>55</v>
      </c>
      <c r="L43" s="77">
        <v>17</v>
      </c>
      <c r="M43" s="77">
        <v>498</v>
      </c>
    </row>
    <row r="44" spans="1:13" s="4" customFormat="1" ht="12" customHeight="1">
      <c r="A44" s="5" t="s">
        <v>29</v>
      </c>
      <c r="B44" s="28">
        <v>8</v>
      </c>
      <c r="C44" s="3"/>
      <c r="D44" s="87">
        <v>5</v>
      </c>
      <c r="E44" s="87">
        <v>6</v>
      </c>
      <c r="F44" s="87">
        <v>7</v>
      </c>
      <c r="G44" s="87">
        <v>4</v>
      </c>
      <c r="H44" s="42"/>
      <c r="I44" s="77">
        <v>293</v>
      </c>
      <c r="J44" s="84">
        <v>82</v>
      </c>
      <c r="K44" s="77">
        <v>31</v>
      </c>
      <c r="L44" s="77">
        <v>2</v>
      </c>
      <c r="M44" s="77">
        <v>408</v>
      </c>
    </row>
    <row r="45" spans="1:13" s="4" customFormat="1" ht="19.5" customHeight="1">
      <c r="A45" s="5" t="s">
        <v>30</v>
      </c>
      <c r="B45" s="28">
        <v>2</v>
      </c>
      <c r="C45" s="3"/>
      <c r="D45" s="87" t="s">
        <v>49</v>
      </c>
      <c r="E45" s="87">
        <v>1</v>
      </c>
      <c r="F45" s="87" t="s">
        <v>49</v>
      </c>
      <c r="G45" s="87" t="s">
        <v>49</v>
      </c>
      <c r="H45" s="42"/>
      <c r="I45" s="77" t="s">
        <v>49</v>
      </c>
      <c r="J45" s="84">
        <v>3</v>
      </c>
      <c r="K45" s="77" t="s">
        <v>49</v>
      </c>
      <c r="L45" s="77" t="s">
        <v>49</v>
      </c>
      <c r="M45" s="77">
        <v>3</v>
      </c>
    </row>
    <row r="46" spans="1:13" s="4" customFormat="1" ht="12" customHeight="1">
      <c r="A46" s="5" t="s">
        <v>31</v>
      </c>
      <c r="B46" s="28">
        <v>9</v>
      </c>
      <c r="C46" s="3"/>
      <c r="D46" s="87">
        <v>4</v>
      </c>
      <c r="E46" s="87">
        <v>7</v>
      </c>
      <c r="F46" s="87">
        <v>3</v>
      </c>
      <c r="G46" s="87">
        <v>5</v>
      </c>
      <c r="H46" s="42"/>
      <c r="I46" s="77">
        <v>90</v>
      </c>
      <c r="J46" s="84">
        <v>20</v>
      </c>
      <c r="K46" s="77">
        <v>8</v>
      </c>
      <c r="L46" s="77">
        <v>5</v>
      </c>
      <c r="M46" s="77">
        <v>124</v>
      </c>
    </row>
    <row r="47" spans="1:13" s="4" customFormat="1" ht="12" customHeight="1">
      <c r="A47" s="5" t="s">
        <v>32</v>
      </c>
      <c r="B47" s="28">
        <v>13</v>
      </c>
      <c r="C47" s="3"/>
      <c r="D47" s="87">
        <v>10</v>
      </c>
      <c r="E47" s="87">
        <v>11</v>
      </c>
      <c r="F47" s="87">
        <v>6</v>
      </c>
      <c r="G47" s="87">
        <v>10</v>
      </c>
      <c r="H47" s="42"/>
      <c r="I47" s="77">
        <v>289</v>
      </c>
      <c r="J47" s="84">
        <v>97</v>
      </c>
      <c r="K47" s="77">
        <v>22</v>
      </c>
      <c r="L47" s="77">
        <v>13</v>
      </c>
      <c r="M47" s="77">
        <v>421</v>
      </c>
    </row>
    <row r="48" spans="1:13" s="4" customFormat="1" ht="12" customHeight="1">
      <c r="A48" s="5" t="s">
        <v>33</v>
      </c>
      <c r="B48" s="28">
        <v>2</v>
      </c>
      <c r="C48" s="3"/>
      <c r="D48" s="87">
        <v>1</v>
      </c>
      <c r="E48" s="87">
        <v>2</v>
      </c>
      <c r="F48" s="87">
        <v>2</v>
      </c>
      <c r="G48" s="87">
        <v>2</v>
      </c>
      <c r="H48" s="42"/>
      <c r="I48" s="77" t="s">
        <v>49</v>
      </c>
      <c r="J48" s="84">
        <v>9</v>
      </c>
      <c r="K48" s="77">
        <v>3</v>
      </c>
      <c r="L48" s="77">
        <v>2</v>
      </c>
      <c r="M48" s="77">
        <v>14</v>
      </c>
    </row>
    <row r="49" spans="1:13" s="4" customFormat="1" ht="12" customHeight="1">
      <c r="A49" s="5" t="s">
        <v>34</v>
      </c>
      <c r="B49" s="28">
        <v>8</v>
      </c>
      <c r="C49" s="3"/>
      <c r="D49" s="87">
        <v>5</v>
      </c>
      <c r="E49" s="87">
        <v>5</v>
      </c>
      <c r="F49" s="87">
        <v>7</v>
      </c>
      <c r="G49" s="87">
        <v>4</v>
      </c>
      <c r="H49" s="42"/>
      <c r="I49" s="77">
        <v>211</v>
      </c>
      <c r="J49" s="84">
        <v>79</v>
      </c>
      <c r="K49" s="77">
        <v>14</v>
      </c>
      <c r="L49" s="77">
        <v>5</v>
      </c>
      <c r="M49" s="77">
        <v>309</v>
      </c>
    </row>
    <row r="50" spans="1:13" s="4" customFormat="1" ht="19.5" customHeight="1">
      <c r="A50" s="5" t="s">
        <v>35</v>
      </c>
      <c r="B50" s="28">
        <v>4</v>
      </c>
      <c r="C50" s="3"/>
      <c r="D50" s="87">
        <v>3</v>
      </c>
      <c r="E50" s="87">
        <v>3</v>
      </c>
      <c r="F50" s="87">
        <v>1</v>
      </c>
      <c r="G50" s="87">
        <v>2</v>
      </c>
      <c r="H50" s="42"/>
      <c r="I50" s="77">
        <v>79</v>
      </c>
      <c r="J50" s="84">
        <v>22</v>
      </c>
      <c r="K50" s="77">
        <v>1</v>
      </c>
      <c r="L50" s="77">
        <v>1</v>
      </c>
      <c r="M50" s="77">
        <v>103</v>
      </c>
    </row>
    <row r="51" spans="1:13" s="4" customFormat="1" ht="12" customHeight="1">
      <c r="A51" s="5" t="s">
        <v>36</v>
      </c>
      <c r="B51" s="28">
        <v>10</v>
      </c>
      <c r="C51" s="3"/>
      <c r="D51" s="87">
        <v>6</v>
      </c>
      <c r="E51" s="87">
        <v>10</v>
      </c>
      <c r="F51" s="87">
        <v>7</v>
      </c>
      <c r="G51" s="87">
        <v>5</v>
      </c>
      <c r="H51" s="42"/>
      <c r="I51" s="77">
        <v>137</v>
      </c>
      <c r="J51" s="84">
        <v>51</v>
      </c>
      <c r="K51" s="77">
        <v>73</v>
      </c>
      <c r="L51" s="77">
        <v>3</v>
      </c>
      <c r="M51" s="77">
        <v>264</v>
      </c>
    </row>
    <row r="52" spans="1:13" s="4" customFormat="1" ht="12" customHeight="1">
      <c r="A52" s="5" t="s">
        <v>37</v>
      </c>
      <c r="B52" s="28">
        <v>42</v>
      </c>
      <c r="C52" s="3"/>
      <c r="D52" s="87">
        <v>14</v>
      </c>
      <c r="E52" s="87">
        <v>36</v>
      </c>
      <c r="F52" s="87">
        <v>33</v>
      </c>
      <c r="G52" s="87">
        <v>19</v>
      </c>
      <c r="H52" s="42"/>
      <c r="I52" s="77">
        <v>486</v>
      </c>
      <c r="J52" s="84">
        <v>223</v>
      </c>
      <c r="K52" s="77">
        <v>471</v>
      </c>
      <c r="L52" s="77">
        <v>12</v>
      </c>
      <c r="M52" s="77">
        <v>1192</v>
      </c>
    </row>
    <row r="53" spans="1:13" s="4" customFormat="1" ht="12" customHeight="1">
      <c r="A53" s="5" t="s">
        <v>38</v>
      </c>
      <c r="B53" s="28">
        <v>14</v>
      </c>
      <c r="C53" s="3"/>
      <c r="D53" s="87">
        <v>11</v>
      </c>
      <c r="E53" s="87">
        <v>12</v>
      </c>
      <c r="F53" s="87">
        <v>13</v>
      </c>
      <c r="G53" s="87">
        <v>10</v>
      </c>
      <c r="H53" s="42"/>
      <c r="I53" s="77">
        <v>245</v>
      </c>
      <c r="J53" s="84">
        <v>69</v>
      </c>
      <c r="K53" s="77">
        <v>97</v>
      </c>
      <c r="L53" s="77">
        <v>8</v>
      </c>
      <c r="M53" s="77">
        <v>420</v>
      </c>
    </row>
    <row r="54" spans="1:13" s="4" customFormat="1" ht="12" customHeight="1">
      <c r="A54" s="5" t="s">
        <v>39</v>
      </c>
      <c r="B54" s="28">
        <v>2</v>
      </c>
      <c r="C54" s="3"/>
      <c r="D54" s="87">
        <v>1</v>
      </c>
      <c r="E54" s="87">
        <v>1</v>
      </c>
      <c r="F54" s="87">
        <v>1</v>
      </c>
      <c r="G54" s="87">
        <v>2</v>
      </c>
      <c r="H54" s="42"/>
      <c r="I54" s="77">
        <v>3</v>
      </c>
      <c r="J54" s="84">
        <v>3</v>
      </c>
      <c r="K54" s="77">
        <v>1</v>
      </c>
      <c r="L54" s="77" t="s">
        <v>49</v>
      </c>
      <c r="M54" s="77">
        <v>7</v>
      </c>
    </row>
    <row r="55" spans="1:13" s="4" customFormat="1" ht="19.5" customHeight="1">
      <c r="A55" s="5" t="s">
        <v>40</v>
      </c>
      <c r="B55" s="28">
        <v>14</v>
      </c>
      <c r="C55" s="3"/>
      <c r="D55" s="87">
        <v>7</v>
      </c>
      <c r="E55" s="87">
        <v>10</v>
      </c>
      <c r="F55" s="87">
        <v>5</v>
      </c>
      <c r="G55" s="87">
        <v>10</v>
      </c>
      <c r="H55" s="42"/>
      <c r="I55" s="77">
        <v>126</v>
      </c>
      <c r="J55" s="84">
        <v>54</v>
      </c>
      <c r="K55" s="77">
        <v>4</v>
      </c>
      <c r="L55" s="77">
        <v>29</v>
      </c>
      <c r="M55" s="77">
        <v>213</v>
      </c>
    </row>
    <row r="56" spans="1:13" s="4" customFormat="1" ht="12" customHeight="1">
      <c r="A56" s="5" t="s">
        <v>41</v>
      </c>
      <c r="B56" s="28">
        <v>6</v>
      </c>
      <c r="C56" s="3"/>
      <c r="D56" s="87">
        <v>3</v>
      </c>
      <c r="E56" s="87">
        <v>5</v>
      </c>
      <c r="F56" s="87">
        <v>1</v>
      </c>
      <c r="G56" s="87">
        <v>3</v>
      </c>
      <c r="H56" s="42"/>
      <c r="I56" s="77">
        <v>53</v>
      </c>
      <c r="J56" s="84">
        <v>61</v>
      </c>
      <c r="K56" s="77" t="s">
        <v>49</v>
      </c>
      <c r="L56" s="77">
        <v>1</v>
      </c>
      <c r="M56" s="77">
        <v>116</v>
      </c>
    </row>
    <row r="57" spans="1:13" s="4" customFormat="1" ht="12" customHeight="1">
      <c r="A57" s="5" t="s">
        <v>42</v>
      </c>
      <c r="B57" s="28">
        <v>5</v>
      </c>
      <c r="C57" s="3"/>
      <c r="D57" s="87" t="s">
        <v>49</v>
      </c>
      <c r="E57" s="87">
        <v>3</v>
      </c>
      <c r="F57" s="87" t="s">
        <v>49</v>
      </c>
      <c r="G57" s="87">
        <v>2</v>
      </c>
      <c r="H57" s="42"/>
      <c r="I57" s="77" t="s">
        <v>49</v>
      </c>
      <c r="J57" s="84">
        <v>32</v>
      </c>
      <c r="K57" s="77" t="s">
        <v>49</v>
      </c>
      <c r="L57" s="77">
        <v>2</v>
      </c>
      <c r="M57" s="77">
        <v>33</v>
      </c>
    </row>
    <row r="58" spans="1:13" s="4" customFormat="1" ht="12" customHeight="1">
      <c r="A58" s="5" t="s">
        <v>43</v>
      </c>
      <c r="B58" s="28">
        <v>8</v>
      </c>
      <c r="C58" s="3"/>
      <c r="D58" s="87">
        <v>6</v>
      </c>
      <c r="E58" s="87">
        <v>8</v>
      </c>
      <c r="F58" s="87">
        <v>2</v>
      </c>
      <c r="G58" s="87">
        <v>5</v>
      </c>
      <c r="H58" s="42"/>
      <c r="I58" s="77">
        <v>213</v>
      </c>
      <c r="J58" s="84">
        <v>58</v>
      </c>
      <c r="K58" s="77">
        <v>14</v>
      </c>
      <c r="L58" s="77">
        <v>3</v>
      </c>
      <c r="M58" s="77">
        <v>287</v>
      </c>
    </row>
    <row r="59" spans="1:16" s="7" customFormat="1" ht="12" customHeight="1">
      <c r="A59" s="5" t="s">
        <v>44</v>
      </c>
      <c r="B59" s="28">
        <v>6</v>
      </c>
      <c r="C59" s="3"/>
      <c r="D59" s="87">
        <v>4</v>
      </c>
      <c r="E59" s="87">
        <v>5</v>
      </c>
      <c r="F59" s="87">
        <v>2</v>
      </c>
      <c r="G59" s="87">
        <v>3</v>
      </c>
      <c r="H59" s="48"/>
      <c r="I59" s="48">
        <v>231</v>
      </c>
      <c r="J59" s="84">
        <v>88</v>
      </c>
      <c r="K59" s="48">
        <v>25</v>
      </c>
      <c r="L59" s="48">
        <v>3</v>
      </c>
      <c r="M59" s="77">
        <v>347</v>
      </c>
      <c r="O59" s="4"/>
      <c r="P59" s="4"/>
    </row>
    <row r="60" spans="1:16" s="7" customFormat="1" ht="19.5" customHeight="1">
      <c r="A60" s="8" t="s">
        <v>45</v>
      </c>
      <c r="B60" s="52">
        <v>389</v>
      </c>
      <c r="C60" s="8"/>
      <c r="D60" s="88">
        <v>233</v>
      </c>
      <c r="E60" s="88">
        <v>323</v>
      </c>
      <c r="F60" s="88">
        <v>226</v>
      </c>
      <c r="G60" s="88">
        <v>212</v>
      </c>
      <c r="H60" s="52"/>
      <c r="I60" s="58">
        <v>6716</v>
      </c>
      <c r="J60" s="85">
        <v>2791</v>
      </c>
      <c r="K60" s="58">
        <v>1548</v>
      </c>
      <c r="L60" s="58">
        <v>193</v>
      </c>
      <c r="M60" s="78">
        <v>11252</v>
      </c>
      <c r="O60" s="4"/>
      <c r="P60" s="4"/>
    </row>
    <row r="61" spans="10:13" ht="12" customHeight="1">
      <c r="J61" s="79"/>
      <c r="K61" s="79"/>
      <c r="L61" s="79"/>
      <c r="M61" s="79"/>
    </row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94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N1" sqref="N1"/>
    </sheetView>
  </sheetViews>
  <sheetFormatPr defaultColWidth="11.1992187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91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2.7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2.7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3</v>
      </c>
      <c r="C15" s="3"/>
      <c r="D15" s="80">
        <v>3</v>
      </c>
      <c r="E15" s="80">
        <v>3</v>
      </c>
      <c r="F15" s="80">
        <v>1</v>
      </c>
      <c r="G15" s="80">
        <v>2</v>
      </c>
      <c r="H15" s="42"/>
      <c r="I15" s="77">
        <v>127</v>
      </c>
      <c r="J15" s="77">
        <v>28</v>
      </c>
      <c r="K15" s="77">
        <v>12</v>
      </c>
      <c r="L15" s="77">
        <v>1</v>
      </c>
      <c r="M15" s="77">
        <v>167</v>
      </c>
    </row>
    <row r="16" spans="1:13" s="4" customFormat="1" ht="12" customHeight="1">
      <c r="A16" s="5" t="s">
        <v>2</v>
      </c>
      <c r="B16" s="54">
        <v>8</v>
      </c>
      <c r="C16" s="3"/>
      <c r="D16" s="80">
        <v>3</v>
      </c>
      <c r="E16" s="80">
        <v>5</v>
      </c>
      <c r="F16" s="80">
        <v>7</v>
      </c>
      <c r="G16" s="80">
        <v>6</v>
      </c>
      <c r="H16" s="42"/>
      <c r="I16" s="77">
        <v>182</v>
      </c>
      <c r="J16" s="77">
        <v>27</v>
      </c>
      <c r="K16" s="77">
        <v>43</v>
      </c>
      <c r="L16" s="77">
        <v>2</v>
      </c>
      <c r="M16" s="77">
        <v>253</v>
      </c>
    </row>
    <row r="17" spans="1:13" s="4" customFormat="1" ht="12" customHeight="1">
      <c r="A17" s="5" t="s">
        <v>3</v>
      </c>
      <c r="B17" s="54">
        <v>6</v>
      </c>
      <c r="C17" s="3"/>
      <c r="D17" s="80">
        <v>3</v>
      </c>
      <c r="E17" s="80">
        <v>6</v>
      </c>
      <c r="F17" s="80">
        <v>2</v>
      </c>
      <c r="G17" s="80">
        <v>3</v>
      </c>
      <c r="H17" s="42"/>
      <c r="I17" s="77">
        <v>157</v>
      </c>
      <c r="J17" s="77">
        <v>108</v>
      </c>
      <c r="K17" s="77">
        <v>18</v>
      </c>
      <c r="L17" s="77">
        <v>2</v>
      </c>
      <c r="M17" s="77">
        <v>284</v>
      </c>
    </row>
    <row r="18" spans="1:13" s="4" customFormat="1" ht="12" customHeight="1">
      <c r="A18" s="5" t="s">
        <v>4</v>
      </c>
      <c r="B18" s="54">
        <v>14</v>
      </c>
      <c r="C18" s="3"/>
      <c r="D18" s="80">
        <v>11</v>
      </c>
      <c r="E18" s="80">
        <v>12</v>
      </c>
      <c r="F18" s="80">
        <v>7</v>
      </c>
      <c r="G18" s="80">
        <v>9</v>
      </c>
      <c r="H18" s="42"/>
      <c r="I18" s="77">
        <v>321</v>
      </c>
      <c r="J18" s="77">
        <v>143</v>
      </c>
      <c r="K18" s="77">
        <v>36</v>
      </c>
      <c r="L18" s="77">
        <v>5</v>
      </c>
      <c r="M18" s="77">
        <v>504</v>
      </c>
    </row>
    <row r="19" spans="1:13" s="4" customFormat="1" ht="12" customHeight="1">
      <c r="A19" s="5" t="s">
        <v>5</v>
      </c>
      <c r="B19" s="54">
        <v>12</v>
      </c>
      <c r="C19" s="3"/>
      <c r="D19" s="80">
        <v>7</v>
      </c>
      <c r="E19" s="80">
        <v>8</v>
      </c>
      <c r="F19" s="80">
        <v>3</v>
      </c>
      <c r="G19" s="80">
        <v>8</v>
      </c>
      <c r="H19" s="42"/>
      <c r="I19" s="77">
        <v>134</v>
      </c>
      <c r="J19" s="77">
        <v>35</v>
      </c>
      <c r="K19" s="77">
        <v>4</v>
      </c>
      <c r="L19" s="77">
        <v>14</v>
      </c>
      <c r="M19" s="77">
        <v>188</v>
      </c>
    </row>
    <row r="20" spans="1:13" s="4" customFormat="1" ht="19.5" customHeight="1">
      <c r="A20" s="5" t="s">
        <v>6</v>
      </c>
      <c r="B20" s="54">
        <v>3</v>
      </c>
      <c r="C20" s="3"/>
      <c r="D20" s="80">
        <v>3</v>
      </c>
      <c r="E20" s="80">
        <v>2</v>
      </c>
      <c r="F20" s="80">
        <v>2</v>
      </c>
      <c r="G20" s="80">
        <v>1</v>
      </c>
      <c r="H20" s="42"/>
      <c r="I20" s="77">
        <v>23</v>
      </c>
      <c r="J20" s="77">
        <v>42</v>
      </c>
      <c r="K20" s="77">
        <v>4</v>
      </c>
      <c r="L20" s="77" t="s">
        <v>49</v>
      </c>
      <c r="M20" s="77">
        <v>69</v>
      </c>
    </row>
    <row r="21" spans="1:13" s="4" customFormat="1" ht="12" customHeight="1">
      <c r="A21" s="5" t="s">
        <v>7</v>
      </c>
      <c r="B21" s="54">
        <v>34</v>
      </c>
      <c r="C21" s="3"/>
      <c r="D21" s="80">
        <v>18</v>
      </c>
      <c r="E21" s="80">
        <v>27</v>
      </c>
      <c r="F21" s="80">
        <v>20</v>
      </c>
      <c r="G21" s="80">
        <v>16</v>
      </c>
      <c r="H21" s="42"/>
      <c r="I21" s="77">
        <v>414</v>
      </c>
      <c r="J21" s="77">
        <v>190</v>
      </c>
      <c r="K21" s="77">
        <v>125</v>
      </c>
      <c r="L21" s="77">
        <v>30</v>
      </c>
      <c r="M21" s="77">
        <v>759</v>
      </c>
    </row>
    <row r="22" spans="1:13" s="4" customFormat="1" ht="12" customHeight="1">
      <c r="A22" s="5" t="s">
        <v>8</v>
      </c>
      <c r="B22" s="41">
        <v>0</v>
      </c>
      <c r="C22" s="3"/>
      <c r="D22" s="83" t="s">
        <v>49</v>
      </c>
      <c r="E22" s="83" t="s">
        <v>49</v>
      </c>
      <c r="F22" s="83" t="s">
        <v>49</v>
      </c>
      <c r="G22" s="83" t="s">
        <v>49</v>
      </c>
      <c r="H22" s="41"/>
      <c r="I22" s="77" t="s">
        <v>49</v>
      </c>
      <c r="J22" s="77" t="s">
        <v>49</v>
      </c>
      <c r="K22" s="77" t="s">
        <v>49</v>
      </c>
      <c r="L22" s="77" t="s">
        <v>49</v>
      </c>
      <c r="M22" s="77" t="s">
        <v>49</v>
      </c>
    </row>
    <row r="23" spans="1:13" s="4" customFormat="1" ht="12" customHeight="1">
      <c r="A23" s="5" t="s">
        <v>9</v>
      </c>
      <c r="B23" s="54">
        <v>10</v>
      </c>
      <c r="C23" s="3"/>
      <c r="D23" s="80">
        <v>5</v>
      </c>
      <c r="E23" s="80">
        <v>9</v>
      </c>
      <c r="F23" s="80">
        <v>5</v>
      </c>
      <c r="G23" s="80">
        <v>3</v>
      </c>
      <c r="H23" s="42"/>
      <c r="I23" s="77">
        <v>134</v>
      </c>
      <c r="J23" s="77">
        <v>57</v>
      </c>
      <c r="K23" s="77">
        <v>12</v>
      </c>
      <c r="L23" s="77">
        <v>3</v>
      </c>
      <c r="M23" s="77">
        <v>205</v>
      </c>
    </row>
    <row r="24" spans="1:13" s="4" customFormat="1" ht="12" customHeight="1">
      <c r="A24" s="5" t="s">
        <v>10</v>
      </c>
      <c r="B24" s="54">
        <v>4</v>
      </c>
      <c r="C24" s="3"/>
      <c r="D24" s="80">
        <v>3</v>
      </c>
      <c r="E24" s="80">
        <v>3</v>
      </c>
      <c r="F24" s="80">
        <v>1</v>
      </c>
      <c r="G24" s="83" t="s">
        <v>49</v>
      </c>
      <c r="H24" s="42"/>
      <c r="I24" s="77">
        <v>99</v>
      </c>
      <c r="J24" s="77">
        <v>81</v>
      </c>
      <c r="K24" s="77">
        <v>8</v>
      </c>
      <c r="L24" s="77" t="s">
        <v>49</v>
      </c>
      <c r="M24" s="77">
        <v>189</v>
      </c>
    </row>
    <row r="25" spans="1:13" s="4" customFormat="1" ht="19.5" customHeight="1">
      <c r="A25" s="5" t="s">
        <v>11</v>
      </c>
      <c r="B25" s="54">
        <v>7</v>
      </c>
      <c r="C25" s="3"/>
      <c r="D25" s="80">
        <v>4</v>
      </c>
      <c r="E25" s="80">
        <v>7</v>
      </c>
      <c r="F25" s="80">
        <v>1</v>
      </c>
      <c r="G25" s="80">
        <v>2</v>
      </c>
      <c r="H25" s="42"/>
      <c r="I25" s="77">
        <v>135</v>
      </c>
      <c r="J25" s="77">
        <v>51</v>
      </c>
      <c r="K25" s="77">
        <v>3</v>
      </c>
      <c r="L25" s="77" t="s">
        <v>49</v>
      </c>
      <c r="M25" s="77">
        <v>189</v>
      </c>
    </row>
    <row r="26" spans="1:13" s="4" customFormat="1" ht="12" customHeight="1">
      <c r="A26" s="5" t="s">
        <v>12</v>
      </c>
      <c r="B26" s="41">
        <v>0</v>
      </c>
      <c r="C26" s="3"/>
      <c r="D26" s="83" t="s">
        <v>49</v>
      </c>
      <c r="E26" s="83" t="s">
        <v>49</v>
      </c>
      <c r="F26" s="83" t="s">
        <v>49</v>
      </c>
      <c r="G26" s="83" t="s">
        <v>49</v>
      </c>
      <c r="H26" s="42"/>
      <c r="I26" s="77" t="s">
        <v>49</v>
      </c>
      <c r="J26" s="77" t="s">
        <v>49</v>
      </c>
      <c r="K26" s="77" t="s">
        <v>49</v>
      </c>
      <c r="L26" s="77" t="s">
        <v>49</v>
      </c>
      <c r="M26" s="77" t="s">
        <v>49</v>
      </c>
    </row>
    <row r="27" spans="1:13" s="4" customFormat="1" ht="12" customHeight="1">
      <c r="A27" s="5" t="s">
        <v>13</v>
      </c>
      <c r="B27" s="41">
        <v>2</v>
      </c>
      <c r="C27" s="3"/>
      <c r="D27" s="80">
        <v>1</v>
      </c>
      <c r="E27" s="80">
        <v>1</v>
      </c>
      <c r="F27" s="80">
        <v>1</v>
      </c>
      <c r="G27" s="80">
        <v>2</v>
      </c>
      <c r="H27" s="42"/>
      <c r="I27" s="77">
        <v>1</v>
      </c>
      <c r="J27" s="77">
        <v>6</v>
      </c>
      <c r="K27" s="77" t="s">
        <v>49</v>
      </c>
      <c r="L27" s="77" t="s">
        <v>49</v>
      </c>
      <c r="M27" s="77">
        <v>7</v>
      </c>
    </row>
    <row r="28" spans="1:13" s="4" customFormat="1" ht="12" customHeight="1">
      <c r="A28" s="5" t="s">
        <v>14</v>
      </c>
      <c r="B28" s="54">
        <v>10</v>
      </c>
      <c r="C28" s="3"/>
      <c r="D28" s="80">
        <v>8</v>
      </c>
      <c r="E28" s="80">
        <v>9</v>
      </c>
      <c r="F28" s="80">
        <v>7</v>
      </c>
      <c r="G28" s="80">
        <v>6</v>
      </c>
      <c r="H28" s="42"/>
      <c r="I28" s="77">
        <v>205</v>
      </c>
      <c r="J28" s="77">
        <v>121</v>
      </c>
      <c r="K28" s="77">
        <v>28</v>
      </c>
      <c r="L28" s="77">
        <v>3</v>
      </c>
      <c r="M28" s="77">
        <v>357</v>
      </c>
    </row>
    <row r="29" spans="1:13" s="4" customFormat="1" ht="12" customHeight="1">
      <c r="A29" s="5" t="s">
        <v>15</v>
      </c>
      <c r="B29" s="54">
        <v>13</v>
      </c>
      <c r="C29" s="3"/>
      <c r="D29" s="80">
        <v>9</v>
      </c>
      <c r="E29" s="80">
        <v>11</v>
      </c>
      <c r="F29" s="80">
        <v>6</v>
      </c>
      <c r="G29" s="80">
        <v>5</v>
      </c>
      <c r="H29" s="42"/>
      <c r="I29" s="77">
        <v>279</v>
      </c>
      <c r="J29" s="77">
        <v>197</v>
      </c>
      <c r="K29" s="77">
        <v>43</v>
      </c>
      <c r="L29" s="77">
        <v>2</v>
      </c>
      <c r="M29" s="77">
        <v>521</v>
      </c>
    </row>
    <row r="30" spans="1:13" s="4" customFormat="1" ht="19.5" customHeight="1">
      <c r="A30" s="5" t="s">
        <v>16</v>
      </c>
      <c r="B30" s="54">
        <v>12</v>
      </c>
      <c r="C30" s="3"/>
      <c r="D30" s="80">
        <v>10</v>
      </c>
      <c r="E30" s="80">
        <v>7</v>
      </c>
      <c r="F30" s="80">
        <v>9</v>
      </c>
      <c r="G30" s="80">
        <v>6</v>
      </c>
      <c r="H30" s="42"/>
      <c r="I30" s="77">
        <v>117</v>
      </c>
      <c r="J30" s="77">
        <v>21</v>
      </c>
      <c r="K30" s="77">
        <v>26</v>
      </c>
      <c r="L30" s="77">
        <v>3</v>
      </c>
      <c r="M30" s="77">
        <v>168</v>
      </c>
    </row>
    <row r="31" spans="1:13" s="4" customFormat="1" ht="12" customHeight="1">
      <c r="A31" s="5" t="s">
        <v>17</v>
      </c>
      <c r="B31" s="54">
        <v>1</v>
      </c>
      <c r="C31" s="3"/>
      <c r="D31" s="80">
        <v>1</v>
      </c>
      <c r="E31" s="80">
        <v>1</v>
      </c>
      <c r="F31" s="80">
        <v>1</v>
      </c>
      <c r="G31" s="80">
        <v>1</v>
      </c>
      <c r="H31" s="42"/>
      <c r="I31" s="77">
        <v>23</v>
      </c>
      <c r="J31" s="77">
        <v>21</v>
      </c>
      <c r="K31" s="77">
        <v>8</v>
      </c>
      <c r="L31" s="77">
        <v>1</v>
      </c>
      <c r="M31" s="77">
        <v>53</v>
      </c>
    </row>
    <row r="32" spans="1:13" s="4" customFormat="1" ht="12" customHeight="1">
      <c r="A32" s="5" t="s">
        <v>18</v>
      </c>
      <c r="B32" s="54">
        <v>4</v>
      </c>
      <c r="C32" s="3"/>
      <c r="D32" s="80">
        <v>3</v>
      </c>
      <c r="E32" s="80">
        <v>3</v>
      </c>
      <c r="F32" s="80">
        <v>1</v>
      </c>
      <c r="G32" s="80">
        <v>2</v>
      </c>
      <c r="H32" s="42"/>
      <c r="I32" s="77">
        <v>47</v>
      </c>
      <c r="J32" s="77">
        <v>9</v>
      </c>
      <c r="K32" s="77">
        <v>4</v>
      </c>
      <c r="L32" s="77">
        <v>2</v>
      </c>
      <c r="M32" s="77">
        <v>62</v>
      </c>
    </row>
    <row r="33" spans="1:13" s="4" customFormat="1" ht="12" customHeight="1">
      <c r="A33" s="5" t="s">
        <v>19</v>
      </c>
      <c r="B33" s="54">
        <v>7</v>
      </c>
      <c r="C33" s="3"/>
      <c r="D33" s="80">
        <v>4</v>
      </c>
      <c r="E33" s="80">
        <v>5</v>
      </c>
      <c r="F33" s="80">
        <v>5</v>
      </c>
      <c r="G33" s="80">
        <v>3</v>
      </c>
      <c r="H33" s="42"/>
      <c r="I33" s="77">
        <v>81</v>
      </c>
      <c r="J33" s="77">
        <v>21</v>
      </c>
      <c r="K33" s="77">
        <v>14</v>
      </c>
      <c r="L33" s="77">
        <v>5</v>
      </c>
      <c r="M33" s="77">
        <v>121</v>
      </c>
    </row>
    <row r="34" spans="1:13" s="4" customFormat="1" ht="12" customHeight="1">
      <c r="A34" s="5" t="s">
        <v>20</v>
      </c>
      <c r="B34" s="54">
        <v>19</v>
      </c>
      <c r="C34" s="3"/>
      <c r="D34" s="80">
        <v>11</v>
      </c>
      <c r="E34" s="80">
        <v>19</v>
      </c>
      <c r="F34" s="80">
        <v>16</v>
      </c>
      <c r="G34" s="80">
        <v>7</v>
      </c>
      <c r="H34" s="42"/>
      <c r="I34" s="77">
        <v>165</v>
      </c>
      <c r="J34" s="77">
        <v>119</v>
      </c>
      <c r="K34" s="77">
        <v>228</v>
      </c>
      <c r="L34" s="77">
        <v>2</v>
      </c>
      <c r="M34" s="77">
        <v>514</v>
      </c>
    </row>
    <row r="35" spans="1:13" s="4" customFormat="1" ht="19.5" customHeight="1">
      <c r="A35" s="5" t="s">
        <v>0</v>
      </c>
      <c r="B35" s="54">
        <v>4</v>
      </c>
      <c r="C35" s="3"/>
      <c r="D35" s="80">
        <v>1</v>
      </c>
      <c r="E35" s="80">
        <v>3</v>
      </c>
      <c r="F35" s="80">
        <v>1</v>
      </c>
      <c r="G35" s="80">
        <v>2</v>
      </c>
      <c r="H35" s="42"/>
      <c r="I35" s="77" t="s">
        <v>49</v>
      </c>
      <c r="J35" s="77">
        <v>4</v>
      </c>
      <c r="K35" s="77" t="s">
        <v>49</v>
      </c>
      <c r="L35" s="77">
        <v>3</v>
      </c>
      <c r="M35" s="77">
        <v>8</v>
      </c>
    </row>
    <row r="36" spans="1:13" s="4" customFormat="1" ht="12" customHeight="1">
      <c r="A36" s="5" t="s">
        <v>21</v>
      </c>
      <c r="B36" s="54">
        <v>4</v>
      </c>
      <c r="C36" s="3"/>
      <c r="D36" s="80">
        <v>2</v>
      </c>
      <c r="E36" s="80">
        <v>4</v>
      </c>
      <c r="F36" s="83" t="s">
        <v>49</v>
      </c>
      <c r="G36" s="83" t="s">
        <v>49</v>
      </c>
      <c r="H36" s="42"/>
      <c r="I36" s="77">
        <v>117</v>
      </c>
      <c r="J36" s="77">
        <v>128</v>
      </c>
      <c r="K36" s="77" t="s">
        <v>49</v>
      </c>
      <c r="L36" s="77" t="s">
        <v>49</v>
      </c>
      <c r="M36" s="77">
        <v>245</v>
      </c>
    </row>
    <row r="37" spans="1:13" s="4" customFormat="1" ht="12" customHeight="1">
      <c r="A37" s="5" t="s">
        <v>22</v>
      </c>
      <c r="B37" s="54">
        <v>1</v>
      </c>
      <c r="C37" s="3"/>
      <c r="D37" s="80">
        <v>1</v>
      </c>
      <c r="E37" s="80">
        <v>1</v>
      </c>
      <c r="F37" s="83" t="s">
        <v>49</v>
      </c>
      <c r="G37" s="80">
        <v>1</v>
      </c>
      <c r="H37" s="42"/>
      <c r="I37" s="77">
        <v>46</v>
      </c>
      <c r="J37" s="77">
        <v>8</v>
      </c>
      <c r="K37" s="77" t="s">
        <v>49</v>
      </c>
      <c r="L37" s="77" t="s">
        <v>49</v>
      </c>
      <c r="M37" s="77">
        <v>54</v>
      </c>
    </row>
    <row r="38" spans="1:13" s="4" customFormat="1" ht="12" customHeight="1">
      <c r="A38" s="5" t="s">
        <v>23</v>
      </c>
      <c r="B38" s="54">
        <v>9</v>
      </c>
      <c r="C38" s="3"/>
      <c r="D38" s="80">
        <v>9</v>
      </c>
      <c r="E38" s="80">
        <v>9</v>
      </c>
      <c r="F38" s="80">
        <v>6</v>
      </c>
      <c r="G38" s="80">
        <v>8</v>
      </c>
      <c r="H38" s="42"/>
      <c r="I38" s="77">
        <v>386</v>
      </c>
      <c r="J38" s="77">
        <v>72</v>
      </c>
      <c r="K38" s="77">
        <v>34</v>
      </c>
      <c r="L38" s="77">
        <v>2</v>
      </c>
      <c r="M38" s="77">
        <v>495</v>
      </c>
    </row>
    <row r="39" spans="1:13" s="4" customFormat="1" ht="12" customHeight="1">
      <c r="A39" s="5" t="s">
        <v>24</v>
      </c>
      <c r="B39" s="54">
        <v>2</v>
      </c>
      <c r="C39" s="3"/>
      <c r="D39" s="80">
        <v>2</v>
      </c>
      <c r="E39" s="80">
        <v>2</v>
      </c>
      <c r="F39" s="80">
        <v>1</v>
      </c>
      <c r="G39" s="80">
        <v>2</v>
      </c>
      <c r="H39" s="42"/>
      <c r="I39" s="77">
        <v>67</v>
      </c>
      <c r="J39" s="77">
        <v>15</v>
      </c>
      <c r="K39" s="77">
        <v>4</v>
      </c>
      <c r="L39" s="77">
        <v>1</v>
      </c>
      <c r="M39" s="77">
        <v>87</v>
      </c>
    </row>
    <row r="40" spans="1:13" s="4" customFormat="1" ht="19.5" customHeight="1">
      <c r="A40" s="5" t="s">
        <v>25</v>
      </c>
      <c r="B40" s="54">
        <v>20</v>
      </c>
      <c r="C40" s="3"/>
      <c r="D40" s="80">
        <v>16</v>
      </c>
      <c r="E40" s="80">
        <v>17</v>
      </c>
      <c r="F40" s="80">
        <v>11</v>
      </c>
      <c r="G40" s="80">
        <v>9</v>
      </c>
      <c r="H40" s="42"/>
      <c r="I40" s="77">
        <v>601</v>
      </c>
      <c r="J40" s="77">
        <v>130</v>
      </c>
      <c r="K40" s="77">
        <v>52</v>
      </c>
      <c r="L40" s="77">
        <v>2</v>
      </c>
      <c r="M40" s="77">
        <v>786</v>
      </c>
    </row>
    <row r="41" spans="1:13" s="4" customFormat="1" ht="12" customHeight="1">
      <c r="A41" s="5" t="s">
        <v>26</v>
      </c>
      <c r="B41" s="54">
        <v>7</v>
      </c>
      <c r="C41" s="3"/>
      <c r="D41" s="80">
        <v>6</v>
      </c>
      <c r="E41" s="80">
        <v>7</v>
      </c>
      <c r="F41" s="80">
        <v>6</v>
      </c>
      <c r="G41" s="80">
        <v>6</v>
      </c>
      <c r="H41" s="42"/>
      <c r="I41" s="77">
        <v>197</v>
      </c>
      <c r="J41" s="77">
        <v>32</v>
      </c>
      <c r="K41" s="77">
        <v>31</v>
      </c>
      <c r="L41" s="77">
        <v>3</v>
      </c>
      <c r="M41" s="77">
        <v>262</v>
      </c>
    </row>
    <row r="42" spans="1:13" s="4" customFormat="1" ht="12" customHeight="1">
      <c r="A42" s="5" t="s">
        <v>27</v>
      </c>
      <c r="B42" s="41">
        <v>0</v>
      </c>
      <c r="C42" s="3"/>
      <c r="D42" s="83" t="s">
        <v>49</v>
      </c>
      <c r="E42" s="83" t="s">
        <v>49</v>
      </c>
      <c r="F42" s="83" t="s">
        <v>49</v>
      </c>
      <c r="G42" s="83" t="s">
        <v>49</v>
      </c>
      <c r="H42" s="42"/>
      <c r="I42" s="77" t="s">
        <v>49</v>
      </c>
      <c r="J42" s="77" t="s">
        <v>49</v>
      </c>
      <c r="K42" s="77" t="s">
        <v>49</v>
      </c>
      <c r="L42" s="77" t="s">
        <v>49</v>
      </c>
      <c r="M42" s="77" t="s">
        <v>49</v>
      </c>
    </row>
    <row r="43" spans="1:13" s="4" customFormat="1" ht="12" customHeight="1">
      <c r="A43" s="5" t="s">
        <v>28</v>
      </c>
      <c r="B43" s="54">
        <v>19</v>
      </c>
      <c r="C43" s="3"/>
      <c r="D43" s="80">
        <v>14</v>
      </c>
      <c r="E43" s="80">
        <v>17</v>
      </c>
      <c r="F43" s="80">
        <v>12</v>
      </c>
      <c r="G43" s="80">
        <v>12</v>
      </c>
      <c r="H43" s="42"/>
      <c r="I43" s="77">
        <v>263</v>
      </c>
      <c r="J43" s="77">
        <v>190</v>
      </c>
      <c r="K43" s="77">
        <v>53</v>
      </c>
      <c r="L43" s="77">
        <v>17</v>
      </c>
      <c r="M43" s="77">
        <v>523</v>
      </c>
    </row>
    <row r="44" spans="1:13" s="4" customFormat="1" ht="12" customHeight="1">
      <c r="A44" s="5" t="s">
        <v>29</v>
      </c>
      <c r="B44" s="54">
        <v>8</v>
      </c>
      <c r="C44" s="3"/>
      <c r="D44" s="80">
        <v>5</v>
      </c>
      <c r="E44" s="80">
        <v>6</v>
      </c>
      <c r="F44" s="80">
        <v>7</v>
      </c>
      <c r="G44" s="80">
        <v>4</v>
      </c>
      <c r="H44" s="42"/>
      <c r="I44" s="77">
        <v>293</v>
      </c>
      <c r="J44" s="77">
        <v>75</v>
      </c>
      <c r="K44" s="77">
        <v>38</v>
      </c>
      <c r="L44" s="77">
        <v>2</v>
      </c>
      <c r="M44" s="77">
        <v>408</v>
      </c>
    </row>
    <row r="45" spans="1:13" s="4" customFormat="1" ht="19.5" customHeight="1">
      <c r="A45" s="5" t="s">
        <v>30</v>
      </c>
      <c r="B45" s="54">
        <v>2</v>
      </c>
      <c r="C45" s="3"/>
      <c r="D45" s="83" t="s">
        <v>49</v>
      </c>
      <c r="E45" s="80">
        <v>1</v>
      </c>
      <c r="F45" s="83" t="s">
        <v>49</v>
      </c>
      <c r="G45" s="83" t="s">
        <v>49</v>
      </c>
      <c r="H45" s="42"/>
      <c r="I45" s="77" t="s">
        <v>49</v>
      </c>
      <c r="J45" s="77">
        <v>3</v>
      </c>
      <c r="K45" s="77" t="s">
        <v>49</v>
      </c>
      <c r="L45" s="77" t="s">
        <v>49</v>
      </c>
      <c r="M45" s="77">
        <v>3</v>
      </c>
    </row>
    <row r="46" spans="1:13" s="4" customFormat="1" ht="12" customHeight="1">
      <c r="A46" s="5" t="s">
        <v>31</v>
      </c>
      <c r="B46" s="54">
        <v>9</v>
      </c>
      <c r="C46" s="3"/>
      <c r="D46" s="80">
        <v>4</v>
      </c>
      <c r="E46" s="80">
        <v>7</v>
      </c>
      <c r="F46" s="80">
        <v>3</v>
      </c>
      <c r="G46" s="80">
        <v>4</v>
      </c>
      <c r="H46" s="42"/>
      <c r="I46" s="77">
        <v>121</v>
      </c>
      <c r="J46" s="77">
        <v>24</v>
      </c>
      <c r="K46" s="77">
        <v>8</v>
      </c>
      <c r="L46" s="77">
        <v>5</v>
      </c>
      <c r="M46" s="77">
        <v>159</v>
      </c>
    </row>
    <row r="47" spans="1:13" s="4" customFormat="1" ht="12" customHeight="1">
      <c r="A47" s="5" t="s">
        <v>32</v>
      </c>
      <c r="B47" s="54">
        <v>12</v>
      </c>
      <c r="C47" s="3"/>
      <c r="D47" s="80">
        <v>9</v>
      </c>
      <c r="E47" s="80">
        <v>10</v>
      </c>
      <c r="F47" s="80">
        <v>5</v>
      </c>
      <c r="G47" s="80">
        <v>10</v>
      </c>
      <c r="H47" s="42"/>
      <c r="I47" s="77">
        <v>254</v>
      </c>
      <c r="J47" s="77">
        <v>58</v>
      </c>
      <c r="K47" s="77">
        <v>25</v>
      </c>
      <c r="L47" s="77">
        <v>12</v>
      </c>
      <c r="M47" s="77">
        <v>349</v>
      </c>
    </row>
    <row r="48" spans="1:13" s="4" customFormat="1" ht="12" customHeight="1">
      <c r="A48" s="5" t="s">
        <v>33</v>
      </c>
      <c r="B48" s="54">
        <v>2</v>
      </c>
      <c r="C48" s="3"/>
      <c r="D48" s="80">
        <v>1</v>
      </c>
      <c r="E48" s="80">
        <v>2</v>
      </c>
      <c r="F48" s="80">
        <v>2</v>
      </c>
      <c r="G48" s="80">
        <v>2</v>
      </c>
      <c r="H48" s="42"/>
      <c r="I48" s="83" t="s">
        <v>49</v>
      </c>
      <c r="J48" s="77">
        <v>9</v>
      </c>
      <c r="K48" s="77">
        <v>3</v>
      </c>
      <c r="L48" s="77">
        <v>2</v>
      </c>
      <c r="M48" s="77">
        <v>14</v>
      </c>
    </row>
    <row r="49" spans="1:13" s="4" customFormat="1" ht="12" customHeight="1">
      <c r="A49" s="5" t="s">
        <v>34</v>
      </c>
      <c r="B49" s="54">
        <v>8</v>
      </c>
      <c r="C49" s="3"/>
      <c r="D49" s="82">
        <v>5</v>
      </c>
      <c r="E49" s="82">
        <v>6</v>
      </c>
      <c r="F49" s="82">
        <v>7</v>
      </c>
      <c r="G49" s="82">
        <v>4</v>
      </c>
      <c r="H49" s="42"/>
      <c r="I49" s="77">
        <v>207</v>
      </c>
      <c r="J49" s="77">
        <v>79</v>
      </c>
      <c r="K49" s="77">
        <v>19</v>
      </c>
      <c r="L49" s="77">
        <v>5</v>
      </c>
      <c r="M49" s="77">
        <v>310</v>
      </c>
    </row>
    <row r="50" spans="1:13" s="4" customFormat="1" ht="19.5" customHeight="1">
      <c r="A50" s="5" t="s">
        <v>35</v>
      </c>
      <c r="B50" s="54">
        <v>5</v>
      </c>
      <c r="C50" s="3"/>
      <c r="D50" s="82">
        <v>3</v>
      </c>
      <c r="E50" s="82">
        <v>3</v>
      </c>
      <c r="F50" s="82">
        <v>2</v>
      </c>
      <c r="G50" s="82">
        <v>2</v>
      </c>
      <c r="H50" s="42"/>
      <c r="I50" s="77">
        <v>95</v>
      </c>
      <c r="J50" s="77">
        <v>21</v>
      </c>
      <c r="K50" s="77">
        <v>2</v>
      </c>
      <c r="L50" s="77">
        <v>1</v>
      </c>
      <c r="M50" s="77">
        <v>119</v>
      </c>
    </row>
    <row r="51" spans="1:13" s="4" customFormat="1" ht="12" customHeight="1">
      <c r="A51" s="5" t="s">
        <v>36</v>
      </c>
      <c r="B51" s="54">
        <v>10</v>
      </c>
      <c r="C51" s="3"/>
      <c r="D51" s="82">
        <v>6</v>
      </c>
      <c r="E51" s="82">
        <v>10</v>
      </c>
      <c r="F51" s="82">
        <v>7</v>
      </c>
      <c r="G51" s="82">
        <v>4</v>
      </c>
      <c r="H51" s="42"/>
      <c r="I51" s="77">
        <v>139</v>
      </c>
      <c r="J51" s="77">
        <v>48</v>
      </c>
      <c r="K51" s="77">
        <v>75</v>
      </c>
      <c r="L51" s="77">
        <v>3</v>
      </c>
      <c r="M51" s="77">
        <v>264</v>
      </c>
    </row>
    <row r="52" spans="1:13" s="4" customFormat="1" ht="12" customHeight="1">
      <c r="A52" s="5" t="s">
        <v>37</v>
      </c>
      <c r="B52" s="54">
        <v>40</v>
      </c>
      <c r="C52" s="3"/>
      <c r="D52" s="82">
        <v>13</v>
      </c>
      <c r="E52" s="82">
        <v>36</v>
      </c>
      <c r="F52" s="82">
        <v>31</v>
      </c>
      <c r="G52" s="82">
        <v>16</v>
      </c>
      <c r="H52" s="42"/>
      <c r="I52" s="77">
        <v>489</v>
      </c>
      <c r="J52" s="77">
        <v>224</v>
      </c>
      <c r="K52" s="77">
        <v>476</v>
      </c>
      <c r="L52" s="77">
        <v>10</v>
      </c>
      <c r="M52" s="77">
        <v>1200</v>
      </c>
    </row>
    <row r="53" spans="1:13" s="4" customFormat="1" ht="12" customHeight="1">
      <c r="A53" s="5" t="s">
        <v>38</v>
      </c>
      <c r="B53" s="54">
        <v>15</v>
      </c>
      <c r="C53" s="3"/>
      <c r="D53" s="82">
        <v>11</v>
      </c>
      <c r="E53" s="82">
        <v>13</v>
      </c>
      <c r="F53" s="82">
        <v>13</v>
      </c>
      <c r="G53" s="82">
        <v>10</v>
      </c>
      <c r="H53" s="42"/>
      <c r="I53" s="77">
        <v>236</v>
      </c>
      <c r="J53" s="77">
        <v>78</v>
      </c>
      <c r="K53" s="77">
        <v>99</v>
      </c>
      <c r="L53" s="77">
        <v>6</v>
      </c>
      <c r="M53" s="77">
        <v>419</v>
      </c>
    </row>
    <row r="54" spans="1:13" s="4" customFormat="1" ht="12" customHeight="1">
      <c r="A54" s="5" t="s">
        <v>39</v>
      </c>
      <c r="B54" s="54">
        <v>2</v>
      </c>
      <c r="C54" s="3"/>
      <c r="D54" s="82">
        <v>1</v>
      </c>
      <c r="E54" s="82">
        <v>1</v>
      </c>
      <c r="F54" s="82">
        <v>1</v>
      </c>
      <c r="G54" s="82">
        <v>2</v>
      </c>
      <c r="H54" s="42"/>
      <c r="I54" s="77">
        <v>4</v>
      </c>
      <c r="J54" s="77">
        <v>3</v>
      </c>
      <c r="K54" s="77">
        <v>1</v>
      </c>
      <c r="L54" s="77" t="s">
        <v>49</v>
      </c>
      <c r="M54" s="77">
        <v>8</v>
      </c>
    </row>
    <row r="55" spans="1:13" s="4" customFormat="1" ht="19.5" customHeight="1">
      <c r="A55" s="5" t="s">
        <v>40</v>
      </c>
      <c r="B55" s="54">
        <v>15</v>
      </c>
      <c r="C55" s="3"/>
      <c r="D55" s="82">
        <v>8</v>
      </c>
      <c r="E55" s="82">
        <v>10</v>
      </c>
      <c r="F55" s="82">
        <v>5</v>
      </c>
      <c r="G55" s="82">
        <v>11</v>
      </c>
      <c r="H55" s="42"/>
      <c r="I55" s="77">
        <v>140</v>
      </c>
      <c r="J55" s="77">
        <v>45</v>
      </c>
      <c r="K55" s="77">
        <v>4</v>
      </c>
      <c r="L55" s="77">
        <v>31</v>
      </c>
      <c r="M55" s="77">
        <v>220</v>
      </c>
    </row>
    <row r="56" spans="1:13" s="4" customFormat="1" ht="12" customHeight="1">
      <c r="A56" s="5" t="s">
        <v>41</v>
      </c>
      <c r="B56" s="54">
        <v>6</v>
      </c>
      <c r="C56" s="3"/>
      <c r="D56" s="82">
        <v>3</v>
      </c>
      <c r="E56" s="82">
        <v>5</v>
      </c>
      <c r="F56" s="82">
        <v>1</v>
      </c>
      <c r="G56" s="82">
        <v>3</v>
      </c>
      <c r="H56" s="42"/>
      <c r="I56" s="77">
        <v>57</v>
      </c>
      <c r="J56" s="77">
        <v>51</v>
      </c>
      <c r="K56" s="77" t="s">
        <v>49</v>
      </c>
      <c r="L56" s="77">
        <v>1</v>
      </c>
      <c r="M56" s="77">
        <v>110</v>
      </c>
    </row>
    <row r="57" spans="1:13" s="4" customFormat="1" ht="12" customHeight="1">
      <c r="A57" s="5" t="s">
        <v>42</v>
      </c>
      <c r="B57" s="54">
        <v>5</v>
      </c>
      <c r="C57" s="3"/>
      <c r="D57" s="83" t="s">
        <v>49</v>
      </c>
      <c r="E57" s="82">
        <v>3</v>
      </c>
      <c r="F57" s="83" t="s">
        <v>49</v>
      </c>
      <c r="G57" s="82">
        <v>2</v>
      </c>
      <c r="H57" s="42"/>
      <c r="I57" s="83" t="s">
        <v>49</v>
      </c>
      <c r="J57" s="77">
        <v>33</v>
      </c>
      <c r="K57" s="77" t="s">
        <v>49</v>
      </c>
      <c r="L57" s="77">
        <v>2</v>
      </c>
      <c r="M57" s="77">
        <v>34</v>
      </c>
    </row>
    <row r="58" spans="1:13" s="4" customFormat="1" ht="12" customHeight="1">
      <c r="A58" s="5" t="s">
        <v>43</v>
      </c>
      <c r="B58" s="54">
        <v>7</v>
      </c>
      <c r="C58" s="3"/>
      <c r="D58" s="82">
        <v>5</v>
      </c>
      <c r="E58" s="82">
        <v>7</v>
      </c>
      <c r="F58" s="82">
        <v>2</v>
      </c>
      <c r="G58" s="82">
        <v>5</v>
      </c>
      <c r="H58" s="42"/>
      <c r="I58" s="77">
        <v>179</v>
      </c>
      <c r="J58" s="77">
        <v>28</v>
      </c>
      <c r="K58" s="77">
        <v>15</v>
      </c>
      <c r="L58" s="77">
        <v>3</v>
      </c>
      <c r="M58" s="77">
        <v>225</v>
      </c>
    </row>
    <row r="59" spans="1:13" s="7" customFormat="1" ht="12" customHeight="1">
      <c r="A59" s="5" t="s">
        <v>44</v>
      </c>
      <c r="B59" s="54">
        <v>6</v>
      </c>
      <c r="C59" s="3"/>
      <c r="D59" s="82">
        <v>4</v>
      </c>
      <c r="E59" s="82">
        <v>5</v>
      </c>
      <c r="F59" s="82">
        <v>2</v>
      </c>
      <c r="G59" s="82">
        <v>3</v>
      </c>
      <c r="H59" s="48"/>
      <c r="I59" s="48">
        <v>233</v>
      </c>
      <c r="J59" s="48">
        <v>88</v>
      </c>
      <c r="K59" s="48">
        <v>23</v>
      </c>
      <c r="L59" s="48">
        <v>4</v>
      </c>
      <c r="M59" s="77">
        <v>348</v>
      </c>
    </row>
    <row r="60" spans="1:13" s="7" customFormat="1" ht="19.5" customHeight="1">
      <c r="A60" s="8" t="s">
        <v>45</v>
      </c>
      <c r="B60" s="55">
        <v>387</v>
      </c>
      <c r="C60" s="8"/>
      <c r="D60" s="81">
        <f>SUM(D15:D59)</f>
        <v>236</v>
      </c>
      <c r="E60" s="81">
        <f>SUM(E15:E59)</f>
        <v>323</v>
      </c>
      <c r="F60" s="81">
        <f>SUM(F15:F59)</f>
        <v>220</v>
      </c>
      <c r="G60" s="81">
        <f>SUM(G15:G59)</f>
        <v>204</v>
      </c>
      <c r="H60" s="52"/>
      <c r="I60" s="58">
        <v>6768</v>
      </c>
      <c r="J60" s="58">
        <v>2723</v>
      </c>
      <c r="K60" s="58">
        <v>1578</v>
      </c>
      <c r="L60" s="58">
        <v>190</v>
      </c>
      <c r="M60" s="78">
        <v>11260</v>
      </c>
    </row>
    <row r="61" spans="10:13" ht="12" customHeight="1">
      <c r="J61" s="79"/>
      <c r="K61" s="79"/>
      <c r="L61" s="79"/>
      <c r="M61" s="79"/>
    </row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92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U29" sqref="U29"/>
    </sheetView>
  </sheetViews>
  <sheetFormatPr defaultColWidth="11.1992187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89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2.7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2.7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3</v>
      </c>
      <c r="C15" s="3"/>
      <c r="D15" s="80">
        <v>3</v>
      </c>
      <c r="E15" s="80">
        <v>3</v>
      </c>
      <c r="F15" s="80">
        <v>2</v>
      </c>
      <c r="G15" s="80">
        <v>2</v>
      </c>
      <c r="H15" s="42"/>
      <c r="I15" s="77">
        <v>127</v>
      </c>
      <c r="J15" s="77">
        <v>23</v>
      </c>
      <c r="K15" s="77">
        <v>13</v>
      </c>
      <c r="L15" s="77" t="s">
        <v>49</v>
      </c>
      <c r="M15" s="77">
        <v>163</v>
      </c>
    </row>
    <row r="16" spans="1:13" s="4" customFormat="1" ht="12" customHeight="1">
      <c r="A16" s="5" t="s">
        <v>2</v>
      </c>
      <c r="B16" s="54">
        <v>8</v>
      </c>
      <c r="C16" s="3"/>
      <c r="D16" s="80">
        <v>3</v>
      </c>
      <c r="E16" s="80">
        <v>5</v>
      </c>
      <c r="F16" s="80">
        <v>7</v>
      </c>
      <c r="G16" s="80">
        <v>6</v>
      </c>
      <c r="H16" s="42"/>
      <c r="I16" s="77">
        <v>181</v>
      </c>
      <c r="J16" s="77">
        <v>28</v>
      </c>
      <c r="K16" s="77">
        <v>43</v>
      </c>
      <c r="L16" s="77">
        <v>2</v>
      </c>
      <c r="M16" s="77">
        <v>253</v>
      </c>
    </row>
    <row r="17" spans="1:13" s="4" customFormat="1" ht="12" customHeight="1">
      <c r="A17" s="5" t="s">
        <v>3</v>
      </c>
      <c r="B17" s="54">
        <v>6</v>
      </c>
      <c r="C17" s="3"/>
      <c r="D17" s="80">
        <v>3</v>
      </c>
      <c r="E17" s="80">
        <v>6</v>
      </c>
      <c r="F17" s="80">
        <v>2</v>
      </c>
      <c r="G17" s="80">
        <v>3</v>
      </c>
      <c r="H17" s="42"/>
      <c r="I17" s="77">
        <v>157</v>
      </c>
      <c r="J17" s="77">
        <v>105</v>
      </c>
      <c r="K17" s="77">
        <v>17</v>
      </c>
      <c r="L17" s="77">
        <v>2</v>
      </c>
      <c r="M17" s="77">
        <v>282</v>
      </c>
    </row>
    <row r="18" spans="1:13" s="4" customFormat="1" ht="12" customHeight="1">
      <c r="A18" s="5" t="s">
        <v>4</v>
      </c>
      <c r="B18" s="54">
        <v>15</v>
      </c>
      <c r="C18" s="3"/>
      <c r="D18" s="80">
        <v>11</v>
      </c>
      <c r="E18" s="80">
        <v>13</v>
      </c>
      <c r="F18" s="80">
        <v>7</v>
      </c>
      <c r="G18" s="80">
        <v>9</v>
      </c>
      <c r="H18" s="42"/>
      <c r="I18" s="77">
        <v>319</v>
      </c>
      <c r="J18" s="77">
        <v>149</v>
      </c>
      <c r="K18" s="77">
        <v>35</v>
      </c>
      <c r="L18" s="77">
        <v>5</v>
      </c>
      <c r="M18" s="77">
        <v>508</v>
      </c>
    </row>
    <row r="19" spans="1:13" s="4" customFormat="1" ht="12" customHeight="1">
      <c r="A19" s="5" t="s">
        <v>5</v>
      </c>
      <c r="B19" s="54">
        <v>12</v>
      </c>
      <c r="C19" s="3"/>
      <c r="D19" s="80">
        <v>8</v>
      </c>
      <c r="E19" s="80">
        <v>9</v>
      </c>
      <c r="F19" s="80">
        <v>3</v>
      </c>
      <c r="G19" s="80">
        <v>7</v>
      </c>
      <c r="H19" s="42"/>
      <c r="I19" s="77">
        <v>111</v>
      </c>
      <c r="J19" s="77">
        <v>37</v>
      </c>
      <c r="K19" s="77">
        <v>4</v>
      </c>
      <c r="L19" s="77">
        <v>13</v>
      </c>
      <c r="M19" s="77">
        <v>165</v>
      </c>
    </row>
    <row r="20" spans="1:13" s="4" customFormat="1" ht="19.5" customHeight="1">
      <c r="A20" s="5" t="s">
        <v>6</v>
      </c>
      <c r="B20" s="54">
        <v>3</v>
      </c>
      <c r="C20" s="3"/>
      <c r="D20" s="80">
        <v>3</v>
      </c>
      <c r="E20" s="80">
        <v>2</v>
      </c>
      <c r="F20" s="80">
        <v>2</v>
      </c>
      <c r="G20" s="80">
        <v>1</v>
      </c>
      <c r="H20" s="42"/>
      <c r="I20" s="77">
        <v>25</v>
      </c>
      <c r="J20" s="77">
        <v>40</v>
      </c>
      <c r="K20" s="77">
        <v>4</v>
      </c>
      <c r="L20" s="77" t="s">
        <v>49</v>
      </c>
      <c r="M20" s="77">
        <v>70</v>
      </c>
    </row>
    <row r="21" spans="1:13" s="4" customFormat="1" ht="12" customHeight="1">
      <c r="A21" s="5" t="s">
        <v>7</v>
      </c>
      <c r="B21" s="54">
        <v>31</v>
      </c>
      <c r="C21" s="3"/>
      <c r="D21" s="80">
        <v>17</v>
      </c>
      <c r="E21" s="80">
        <v>23</v>
      </c>
      <c r="F21" s="80">
        <v>20</v>
      </c>
      <c r="G21" s="80">
        <v>15</v>
      </c>
      <c r="H21" s="42"/>
      <c r="I21" s="77">
        <v>421</v>
      </c>
      <c r="J21" s="77">
        <v>187</v>
      </c>
      <c r="K21" s="77">
        <v>125</v>
      </c>
      <c r="L21" s="77">
        <v>28</v>
      </c>
      <c r="M21" s="77">
        <v>760</v>
      </c>
    </row>
    <row r="22" spans="1:13" s="4" customFormat="1" ht="12" customHeight="1">
      <c r="A22" s="5" t="s">
        <v>8</v>
      </c>
      <c r="B22" s="41">
        <v>0</v>
      </c>
      <c r="C22" s="3"/>
      <c r="D22" s="77" t="s">
        <v>49</v>
      </c>
      <c r="E22" s="77" t="s">
        <v>49</v>
      </c>
      <c r="F22" s="77" t="s">
        <v>49</v>
      </c>
      <c r="G22" s="77" t="s">
        <v>49</v>
      </c>
      <c r="H22" s="41"/>
      <c r="I22" s="77" t="s">
        <v>49</v>
      </c>
      <c r="J22" s="77" t="s">
        <v>49</v>
      </c>
      <c r="K22" s="77" t="s">
        <v>49</v>
      </c>
      <c r="L22" s="77" t="s">
        <v>49</v>
      </c>
      <c r="M22" s="77" t="s">
        <v>49</v>
      </c>
    </row>
    <row r="23" spans="1:13" s="4" customFormat="1" ht="12" customHeight="1">
      <c r="A23" s="5" t="s">
        <v>9</v>
      </c>
      <c r="B23" s="54">
        <v>11</v>
      </c>
      <c r="C23" s="3"/>
      <c r="D23" s="80">
        <v>6</v>
      </c>
      <c r="E23" s="80">
        <v>10</v>
      </c>
      <c r="F23" s="80">
        <v>6</v>
      </c>
      <c r="G23" s="80">
        <v>3</v>
      </c>
      <c r="H23" s="42"/>
      <c r="I23" s="77">
        <v>147</v>
      </c>
      <c r="J23" s="77">
        <v>61</v>
      </c>
      <c r="K23" s="77">
        <v>13</v>
      </c>
      <c r="L23" s="77">
        <v>3</v>
      </c>
      <c r="M23" s="77">
        <v>223</v>
      </c>
    </row>
    <row r="24" spans="1:13" s="4" customFormat="1" ht="12" customHeight="1">
      <c r="A24" s="5" t="s">
        <v>10</v>
      </c>
      <c r="B24" s="54">
        <v>3</v>
      </c>
      <c r="C24" s="3"/>
      <c r="D24" s="80">
        <v>3</v>
      </c>
      <c r="E24" s="80">
        <v>3</v>
      </c>
      <c r="F24" s="80">
        <v>1</v>
      </c>
      <c r="G24" s="77" t="s">
        <v>49</v>
      </c>
      <c r="H24" s="42"/>
      <c r="I24" s="77">
        <v>108</v>
      </c>
      <c r="J24" s="77">
        <v>79</v>
      </c>
      <c r="K24" s="77">
        <v>8</v>
      </c>
      <c r="L24" s="77" t="s">
        <v>49</v>
      </c>
      <c r="M24" s="77">
        <v>195</v>
      </c>
    </row>
    <row r="25" spans="1:13" s="4" customFormat="1" ht="19.5" customHeight="1">
      <c r="A25" s="5" t="s">
        <v>11</v>
      </c>
      <c r="B25" s="54">
        <v>6</v>
      </c>
      <c r="C25" s="3"/>
      <c r="D25" s="80">
        <v>4</v>
      </c>
      <c r="E25" s="80">
        <v>6</v>
      </c>
      <c r="F25" s="80">
        <v>1</v>
      </c>
      <c r="G25" s="80">
        <v>2</v>
      </c>
      <c r="H25" s="42"/>
      <c r="I25" s="77">
        <v>130</v>
      </c>
      <c r="J25" s="77">
        <v>52</v>
      </c>
      <c r="K25" s="77">
        <v>3</v>
      </c>
      <c r="L25" s="77" t="s">
        <v>49</v>
      </c>
      <c r="M25" s="77">
        <v>185</v>
      </c>
    </row>
    <row r="26" spans="1:13" s="4" customFormat="1" ht="12" customHeight="1">
      <c r="A26" s="5" t="s">
        <v>12</v>
      </c>
      <c r="B26" s="41">
        <v>0</v>
      </c>
      <c r="C26" s="3"/>
      <c r="D26" s="77" t="s">
        <v>49</v>
      </c>
      <c r="E26" s="77" t="s">
        <v>49</v>
      </c>
      <c r="F26" s="77" t="s">
        <v>49</v>
      </c>
      <c r="G26" s="77" t="s">
        <v>49</v>
      </c>
      <c r="H26" s="42"/>
      <c r="I26" s="77" t="s">
        <v>49</v>
      </c>
      <c r="J26" s="77" t="s">
        <v>49</v>
      </c>
      <c r="K26" s="77" t="s">
        <v>49</v>
      </c>
      <c r="L26" s="77" t="s">
        <v>49</v>
      </c>
      <c r="M26" s="77" t="s">
        <v>49</v>
      </c>
    </row>
    <row r="27" spans="1:13" s="4" customFormat="1" ht="12" customHeight="1">
      <c r="A27" s="5" t="s">
        <v>13</v>
      </c>
      <c r="B27" s="41">
        <v>2</v>
      </c>
      <c r="C27" s="3"/>
      <c r="D27" s="80">
        <v>1</v>
      </c>
      <c r="E27" s="80">
        <v>1</v>
      </c>
      <c r="F27" s="80">
        <v>1</v>
      </c>
      <c r="G27" s="80">
        <v>2</v>
      </c>
      <c r="H27" s="42"/>
      <c r="I27" s="77">
        <v>1</v>
      </c>
      <c r="J27" s="77">
        <v>6</v>
      </c>
      <c r="K27" s="77" t="s">
        <v>49</v>
      </c>
      <c r="L27" s="77" t="s">
        <v>49</v>
      </c>
      <c r="M27" s="77">
        <v>7</v>
      </c>
    </row>
    <row r="28" spans="1:13" s="4" customFormat="1" ht="12" customHeight="1">
      <c r="A28" s="5" t="s">
        <v>14</v>
      </c>
      <c r="B28" s="54">
        <v>11</v>
      </c>
      <c r="C28" s="3"/>
      <c r="D28" s="80">
        <v>8</v>
      </c>
      <c r="E28" s="80">
        <v>9</v>
      </c>
      <c r="F28" s="80">
        <v>8</v>
      </c>
      <c r="G28" s="80">
        <v>7</v>
      </c>
      <c r="H28" s="42"/>
      <c r="I28" s="77">
        <v>205</v>
      </c>
      <c r="J28" s="77">
        <v>122</v>
      </c>
      <c r="K28" s="77">
        <v>30</v>
      </c>
      <c r="L28" s="77">
        <v>4</v>
      </c>
      <c r="M28" s="77">
        <v>360</v>
      </c>
    </row>
    <row r="29" spans="1:13" s="4" customFormat="1" ht="12" customHeight="1">
      <c r="A29" s="5" t="s">
        <v>15</v>
      </c>
      <c r="B29" s="54">
        <v>13</v>
      </c>
      <c r="C29" s="3"/>
      <c r="D29" s="80">
        <v>9</v>
      </c>
      <c r="E29" s="80">
        <v>11</v>
      </c>
      <c r="F29" s="80">
        <v>6</v>
      </c>
      <c r="G29" s="80">
        <v>5</v>
      </c>
      <c r="H29" s="42"/>
      <c r="I29" s="77">
        <v>276</v>
      </c>
      <c r="J29" s="77">
        <v>197</v>
      </c>
      <c r="K29" s="77">
        <v>44</v>
      </c>
      <c r="L29" s="77">
        <v>2</v>
      </c>
      <c r="M29" s="77">
        <v>520</v>
      </c>
    </row>
    <row r="30" spans="1:13" s="4" customFormat="1" ht="19.5" customHeight="1">
      <c r="A30" s="5" t="s">
        <v>16</v>
      </c>
      <c r="B30" s="54">
        <v>12</v>
      </c>
      <c r="C30" s="3"/>
      <c r="D30" s="80">
        <v>9</v>
      </c>
      <c r="E30" s="80">
        <v>7</v>
      </c>
      <c r="F30" s="80">
        <v>8</v>
      </c>
      <c r="G30" s="80">
        <v>5</v>
      </c>
      <c r="H30" s="42"/>
      <c r="I30" s="77">
        <v>118</v>
      </c>
      <c r="J30" s="77">
        <v>20</v>
      </c>
      <c r="K30" s="77">
        <v>26</v>
      </c>
      <c r="L30" s="77">
        <v>1</v>
      </c>
      <c r="M30" s="77">
        <v>165</v>
      </c>
    </row>
    <row r="31" spans="1:13" s="4" customFormat="1" ht="12" customHeight="1">
      <c r="A31" s="5" t="s">
        <v>17</v>
      </c>
      <c r="B31" s="54">
        <v>1</v>
      </c>
      <c r="C31" s="3"/>
      <c r="D31" s="80">
        <v>1</v>
      </c>
      <c r="E31" s="80">
        <v>1</v>
      </c>
      <c r="F31" s="80">
        <v>1</v>
      </c>
      <c r="G31" s="80">
        <v>1</v>
      </c>
      <c r="H31" s="42"/>
      <c r="I31" s="77">
        <v>19</v>
      </c>
      <c r="J31" s="77">
        <v>21</v>
      </c>
      <c r="K31" s="77">
        <v>8</v>
      </c>
      <c r="L31" s="77">
        <v>1</v>
      </c>
      <c r="M31" s="77">
        <v>47</v>
      </c>
    </row>
    <row r="32" spans="1:13" s="4" customFormat="1" ht="12" customHeight="1">
      <c r="A32" s="5" t="s">
        <v>18</v>
      </c>
      <c r="B32" s="54">
        <v>5</v>
      </c>
      <c r="C32" s="3"/>
      <c r="D32" s="80">
        <v>4</v>
      </c>
      <c r="E32" s="80">
        <v>3</v>
      </c>
      <c r="F32" s="80">
        <v>1</v>
      </c>
      <c r="G32" s="80">
        <v>3</v>
      </c>
      <c r="H32" s="42"/>
      <c r="I32" s="77">
        <v>43</v>
      </c>
      <c r="J32" s="77">
        <v>12</v>
      </c>
      <c r="K32" s="77">
        <v>5</v>
      </c>
      <c r="L32" s="77">
        <v>2</v>
      </c>
      <c r="M32" s="77">
        <v>61</v>
      </c>
    </row>
    <row r="33" spans="1:13" s="4" customFormat="1" ht="12" customHeight="1">
      <c r="A33" s="5" t="s">
        <v>19</v>
      </c>
      <c r="B33" s="54">
        <v>7</v>
      </c>
      <c r="C33" s="3"/>
      <c r="D33" s="80">
        <v>4</v>
      </c>
      <c r="E33" s="80">
        <v>5</v>
      </c>
      <c r="F33" s="80">
        <v>5</v>
      </c>
      <c r="G33" s="80">
        <v>3</v>
      </c>
      <c r="H33" s="42"/>
      <c r="I33" s="77">
        <v>80</v>
      </c>
      <c r="J33" s="77">
        <v>20</v>
      </c>
      <c r="K33" s="77">
        <v>13</v>
      </c>
      <c r="L33" s="77">
        <v>5</v>
      </c>
      <c r="M33" s="77">
        <v>120</v>
      </c>
    </row>
    <row r="34" spans="1:13" s="4" customFormat="1" ht="12" customHeight="1">
      <c r="A34" s="5" t="s">
        <v>20</v>
      </c>
      <c r="B34" s="54">
        <v>19</v>
      </c>
      <c r="C34" s="3"/>
      <c r="D34" s="80">
        <v>12</v>
      </c>
      <c r="E34" s="80">
        <v>19</v>
      </c>
      <c r="F34" s="80">
        <v>16</v>
      </c>
      <c r="G34" s="80">
        <v>7</v>
      </c>
      <c r="H34" s="42"/>
      <c r="I34" s="77">
        <v>176</v>
      </c>
      <c r="J34" s="77">
        <v>109</v>
      </c>
      <c r="K34" s="77">
        <v>228</v>
      </c>
      <c r="L34" s="77">
        <v>2</v>
      </c>
      <c r="M34" s="77">
        <v>515</v>
      </c>
    </row>
    <row r="35" spans="1:13" s="4" customFormat="1" ht="19.5" customHeight="1">
      <c r="A35" s="5" t="s">
        <v>0</v>
      </c>
      <c r="B35" s="54">
        <v>5</v>
      </c>
      <c r="C35" s="3"/>
      <c r="D35" s="80">
        <v>1</v>
      </c>
      <c r="E35" s="80">
        <v>3</v>
      </c>
      <c r="F35" s="80">
        <v>1</v>
      </c>
      <c r="G35" s="80">
        <v>1</v>
      </c>
      <c r="H35" s="42"/>
      <c r="I35" s="77" t="s">
        <v>49</v>
      </c>
      <c r="J35" s="77">
        <v>5</v>
      </c>
      <c r="K35" s="77" t="s">
        <v>49</v>
      </c>
      <c r="L35" s="77" t="s">
        <v>49</v>
      </c>
      <c r="M35" s="77">
        <v>5</v>
      </c>
    </row>
    <row r="36" spans="1:13" s="4" customFormat="1" ht="12" customHeight="1">
      <c r="A36" s="5" t="s">
        <v>21</v>
      </c>
      <c r="B36" s="54">
        <v>4</v>
      </c>
      <c r="C36" s="3"/>
      <c r="D36" s="80">
        <v>2</v>
      </c>
      <c r="E36" s="80">
        <v>4</v>
      </c>
      <c r="F36" s="77" t="s">
        <v>49</v>
      </c>
      <c r="G36" s="77" t="s">
        <v>49</v>
      </c>
      <c r="H36" s="42"/>
      <c r="I36" s="77">
        <v>114</v>
      </c>
      <c r="J36" s="77">
        <v>129</v>
      </c>
      <c r="K36" s="77" t="s">
        <v>49</v>
      </c>
      <c r="L36" s="77" t="s">
        <v>49</v>
      </c>
      <c r="M36" s="77">
        <v>243</v>
      </c>
    </row>
    <row r="37" spans="1:13" s="4" customFormat="1" ht="12" customHeight="1">
      <c r="A37" s="5" t="s">
        <v>22</v>
      </c>
      <c r="B37" s="54">
        <v>1</v>
      </c>
      <c r="C37" s="3"/>
      <c r="D37" s="80">
        <v>1</v>
      </c>
      <c r="E37" s="80">
        <v>1</v>
      </c>
      <c r="F37" s="77" t="s">
        <v>49</v>
      </c>
      <c r="G37" s="80">
        <v>1</v>
      </c>
      <c r="H37" s="42"/>
      <c r="I37" s="77">
        <v>48</v>
      </c>
      <c r="J37" s="77">
        <v>8</v>
      </c>
      <c r="K37" s="77" t="s">
        <v>49</v>
      </c>
      <c r="L37" s="77" t="s">
        <v>49</v>
      </c>
      <c r="M37" s="77">
        <v>56</v>
      </c>
    </row>
    <row r="38" spans="1:13" s="4" customFormat="1" ht="12" customHeight="1">
      <c r="A38" s="5" t="s">
        <v>23</v>
      </c>
      <c r="B38" s="54">
        <v>9</v>
      </c>
      <c r="C38" s="3"/>
      <c r="D38" s="80">
        <v>9</v>
      </c>
      <c r="E38" s="80">
        <v>9</v>
      </c>
      <c r="F38" s="80">
        <v>6</v>
      </c>
      <c r="G38" s="80">
        <v>7</v>
      </c>
      <c r="H38" s="42"/>
      <c r="I38" s="77">
        <v>382</v>
      </c>
      <c r="J38" s="77">
        <v>79</v>
      </c>
      <c r="K38" s="77">
        <v>33</v>
      </c>
      <c r="L38" s="77">
        <v>2</v>
      </c>
      <c r="M38" s="77">
        <v>497</v>
      </c>
    </row>
    <row r="39" spans="1:13" s="4" customFormat="1" ht="12" customHeight="1">
      <c r="A39" s="5" t="s">
        <v>24</v>
      </c>
      <c r="B39" s="54">
        <v>2</v>
      </c>
      <c r="C39" s="3"/>
      <c r="D39" s="80">
        <v>2</v>
      </c>
      <c r="E39" s="80">
        <v>2</v>
      </c>
      <c r="F39" s="80">
        <v>1</v>
      </c>
      <c r="G39" s="80">
        <v>2</v>
      </c>
      <c r="H39" s="42"/>
      <c r="I39" s="77">
        <v>66</v>
      </c>
      <c r="J39" s="77">
        <v>15</v>
      </c>
      <c r="K39" s="77">
        <v>4</v>
      </c>
      <c r="L39" s="77">
        <v>1</v>
      </c>
      <c r="M39" s="77">
        <v>85</v>
      </c>
    </row>
    <row r="40" spans="1:13" s="4" customFormat="1" ht="19.5" customHeight="1">
      <c r="A40" s="5" t="s">
        <v>25</v>
      </c>
      <c r="B40" s="54">
        <v>20</v>
      </c>
      <c r="C40" s="3"/>
      <c r="D40" s="80">
        <v>16</v>
      </c>
      <c r="E40" s="80">
        <v>17</v>
      </c>
      <c r="F40" s="80">
        <v>11</v>
      </c>
      <c r="G40" s="80">
        <v>8</v>
      </c>
      <c r="H40" s="42"/>
      <c r="I40" s="77">
        <v>603</v>
      </c>
      <c r="J40" s="77">
        <v>134</v>
      </c>
      <c r="K40" s="77">
        <v>52</v>
      </c>
      <c r="L40" s="77">
        <v>3</v>
      </c>
      <c r="M40" s="77">
        <v>792</v>
      </c>
    </row>
    <row r="41" spans="1:13" s="4" customFormat="1" ht="12" customHeight="1">
      <c r="A41" s="5" t="s">
        <v>26</v>
      </c>
      <c r="B41" s="54">
        <v>7</v>
      </c>
      <c r="C41" s="3"/>
      <c r="D41" s="80">
        <v>6</v>
      </c>
      <c r="E41" s="80">
        <v>7</v>
      </c>
      <c r="F41" s="80">
        <v>6</v>
      </c>
      <c r="G41" s="80">
        <v>5</v>
      </c>
      <c r="H41" s="42"/>
      <c r="I41" s="77">
        <v>204</v>
      </c>
      <c r="J41" s="77">
        <v>51</v>
      </c>
      <c r="K41" s="77">
        <v>32</v>
      </c>
      <c r="L41" s="77">
        <v>2</v>
      </c>
      <c r="M41" s="77">
        <v>290</v>
      </c>
    </row>
    <row r="42" spans="1:13" s="4" customFormat="1" ht="12" customHeight="1">
      <c r="A42" s="5" t="s">
        <v>27</v>
      </c>
      <c r="B42" s="41">
        <v>0</v>
      </c>
      <c r="C42" s="3"/>
      <c r="D42" s="77" t="s">
        <v>49</v>
      </c>
      <c r="E42" s="77" t="s">
        <v>49</v>
      </c>
      <c r="F42" s="77" t="s">
        <v>49</v>
      </c>
      <c r="G42" s="77" t="s">
        <v>49</v>
      </c>
      <c r="H42" s="42"/>
      <c r="I42" s="77" t="s">
        <v>49</v>
      </c>
      <c r="J42" s="77" t="s">
        <v>49</v>
      </c>
      <c r="K42" s="77" t="s">
        <v>49</v>
      </c>
      <c r="L42" s="77" t="s">
        <v>49</v>
      </c>
      <c r="M42" s="77" t="s">
        <v>49</v>
      </c>
    </row>
    <row r="43" spans="1:13" s="4" customFormat="1" ht="12" customHeight="1">
      <c r="A43" s="5" t="s">
        <v>28</v>
      </c>
      <c r="B43" s="54">
        <v>19</v>
      </c>
      <c r="C43" s="3"/>
      <c r="D43" s="80">
        <v>14</v>
      </c>
      <c r="E43" s="80">
        <v>17</v>
      </c>
      <c r="F43" s="80">
        <v>12</v>
      </c>
      <c r="G43" s="80">
        <v>12</v>
      </c>
      <c r="H43" s="42"/>
      <c r="I43" s="77">
        <v>251</v>
      </c>
      <c r="J43" s="77">
        <v>198</v>
      </c>
      <c r="K43" s="77">
        <v>53</v>
      </c>
      <c r="L43" s="77">
        <v>16</v>
      </c>
      <c r="M43" s="77">
        <v>518</v>
      </c>
    </row>
    <row r="44" spans="1:13" s="4" customFormat="1" ht="12" customHeight="1">
      <c r="A44" s="5" t="s">
        <v>29</v>
      </c>
      <c r="B44" s="54">
        <v>8</v>
      </c>
      <c r="C44" s="3"/>
      <c r="D44" s="80">
        <v>5</v>
      </c>
      <c r="E44" s="80">
        <v>6</v>
      </c>
      <c r="F44" s="80">
        <v>7</v>
      </c>
      <c r="G44" s="80">
        <v>4</v>
      </c>
      <c r="H44" s="42"/>
      <c r="I44" s="77">
        <v>293</v>
      </c>
      <c r="J44" s="77">
        <v>73</v>
      </c>
      <c r="K44" s="77">
        <v>38</v>
      </c>
      <c r="L44" s="77">
        <v>2</v>
      </c>
      <c r="M44" s="77">
        <v>407</v>
      </c>
    </row>
    <row r="45" spans="1:13" s="4" customFormat="1" ht="19.5" customHeight="1">
      <c r="A45" s="5" t="s">
        <v>30</v>
      </c>
      <c r="B45" s="54">
        <v>2</v>
      </c>
      <c r="C45" s="3"/>
      <c r="D45" s="77" t="s">
        <v>49</v>
      </c>
      <c r="E45" s="80">
        <v>1</v>
      </c>
      <c r="F45" s="77" t="s">
        <v>49</v>
      </c>
      <c r="G45" s="77" t="s">
        <v>49</v>
      </c>
      <c r="H45" s="42"/>
      <c r="I45" s="77" t="s">
        <v>49</v>
      </c>
      <c r="J45" s="77">
        <v>3</v>
      </c>
      <c r="K45" s="77" t="s">
        <v>49</v>
      </c>
      <c r="L45" s="77" t="s">
        <v>49</v>
      </c>
      <c r="M45" s="77">
        <v>3</v>
      </c>
    </row>
    <row r="46" spans="1:13" s="4" customFormat="1" ht="12" customHeight="1">
      <c r="A46" s="5" t="s">
        <v>31</v>
      </c>
      <c r="B46" s="54">
        <v>9</v>
      </c>
      <c r="C46" s="3"/>
      <c r="D46" s="80">
        <v>4</v>
      </c>
      <c r="E46" s="80">
        <v>7</v>
      </c>
      <c r="F46" s="80">
        <v>3</v>
      </c>
      <c r="G46" s="80">
        <v>4</v>
      </c>
      <c r="H46" s="42"/>
      <c r="I46" s="77">
        <v>121</v>
      </c>
      <c r="J46" s="77">
        <v>24</v>
      </c>
      <c r="K46" s="77">
        <v>9</v>
      </c>
      <c r="L46" s="77">
        <v>5</v>
      </c>
      <c r="M46" s="77">
        <v>158</v>
      </c>
    </row>
    <row r="47" spans="1:13" s="4" customFormat="1" ht="12" customHeight="1">
      <c r="A47" s="5" t="s">
        <v>32</v>
      </c>
      <c r="B47" s="54">
        <v>13</v>
      </c>
      <c r="C47" s="3"/>
      <c r="D47" s="80">
        <v>9</v>
      </c>
      <c r="E47" s="80">
        <v>10</v>
      </c>
      <c r="F47" s="80">
        <v>5</v>
      </c>
      <c r="G47" s="80">
        <v>8</v>
      </c>
      <c r="H47" s="42"/>
      <c r="I47" s="77">
        <v>231</v>
      </c>
      <c r="J47" s="77">
        <v>56</v>
      </c>
      <c r="K47" s="77">
        <v>21</v>
      </c>
      <c r="L47" s="77">
        <v>10</v>
      </c>
      <c r="M47" s="77">
        <v>317</v>
      </c>
    </row>
    <row r="48" spans="1:13" s="4" customFormat="1" ht="12" customHeight="1">
      <c r="A48" s="5" t="s">
        <v>33</v>
      </c>
      <c r="B48" s="54">
        <v>2</v>
      </c>
      <c r="C48" s="3"/>
      <c r="D48" s="80">
        <v>1</v>
      </c>
      <c r="E48" s="80">
        <v>2</v>
      </c>
      <c r="F48" s="80">
        <v>2</v>
      </c>
      <c r="G48" s="80">
        <v>2</v>
      </c>
      <c r="H48" s="42"/>
      <c r="I48" s="77">
        <v>0</v>
      </c>
      <c r="J48" s="77">
        <v>9</v>
      </c>
      <c r="K48" s="77">
        <v>3</v>
      </c>
      <c r="L48" s="77">
        <v>2</v>
      </c>
      <c r="M48" s="77">
        <v>14</v>
      </c>
    </row>
    <row r="49" spans="1:13" s="4" customFormat="1" ht="12" customHeight="1">
      <c r="A49" s="5" t="s">
        <v>34</v>
      </c>
      <c r="B49" s="54">
        <v>8</v>
      </c>
      <c r="C49" s="3"/>
      <c r="D49" s="80">
        <v>5</v>
      </c>
      <c r="E49" s="80">
        <v>6</v>
      </c>
      <c r="F49" s="80">
        <v>7</v>
      </c>
      <c r="G49" s="80">
        <v>3</v>
      </c>
      <c r="H49" s="42"/>
      <c r="I49" s="77">
        <v>198</v>
      </c>
      <c r="J49" s="77">
        <v>84</v>
      </c>
      <c r="K49" s="77">
        <v>19</v>
      </c>
      <c r="L49" s="77">
        <v>2</v>
      </c>
      <c r="M49" s="77">
        <v>303</v>
      </c>
    </row>
    <row r="50" spans="1:13" s="4" customFormat="1" ht="19.5" customHeight="1">
      <c r="A50" s="5" t="s">
        <v>35</v>
      </c>
      <c r="B50" s="54">
        <v>5</v>
      </c>
      <c r="C50" s="3"/>
      <c r="D50" s="80">
        <v>3</v>
      </c>
      <c r="E50" s="80">
        <v>3</v>
      </c>
      <c r="F50" s="80">
        <v>2</v>
      </c>
      <c r="G50" s="80">
        <v>2</v>
      </c>
      <c r="H50" s="42"/>
      <c r="I50" s="77">
        <v>97</v>
      </c>
      <c r="J50" s="77">
        <v>27</v>
      </c>
      <c r="K50" s="77">
        <v>2</v>
      </c>
      <c r="L50" s="77">
        <v>1</v>
      </c>
      <c r="M50" s="77">
        <v>127</v>
      </c>
    </row>
    <row r="51" spans="1:13" s="4" customFormat="1" ht="12" customHeight="1">
      <c r="A51" s="5" t="s">
        <v>36</v>
      </c>
      <c r="B51" s="54">
        <v>9</v>
      </c>
      <c r="C51" s="3"/>
      <c r="D51" s="80">
        <v>6</v>
      </c>
      <c r="E51" s="80">
        <v>9</v>
      </c>
      <c r="F51" s="80">
        <v>7</v>
      </c>
      <c r="G51" s="80">
        <v>3</v>
      </c>
      <c r="H51" s="42"/>
      <c r="I51" s="77">
        <v>140</v>
      </c>
      <c r="J51" s="77">
        <v>52</v>
      </c>
      <c r="K51" s="77">
        <v>75</v>
      </c>
      <c r="L51" s="77">
        <v>1</v>
      </c>
      <c r="M51" s="77">
        <v>268</v>
      </c>
    </row>
    <row r="52" spans="1:13" s="4" customFormat="1" ht="12" customHeight="1">
      <c r="A52" s="5" t="s">
        <v>37</v>
      </c>
      <c r="B52" s="54">
        <v>41</v>
      </c>
      <c r="C52" s="3"/>
      <c r="D52" s="80">
        <v>14</v>
      </c>
      <c r="E52" s="80">
        <v>36</v>
      </c>
      <c r="F52" s="80">
        <v>32</v>
      </c>
      <c r="G52" s="80">
        <v>17</v>
      </c>
      <c r="H52" s="42"/>
      <c r="I52" s="77">
        <v>493</v>
      </c>
      <c r="J52" s="77">
        <v>213</v>
      </c>
      <c r="K52" s="77">
        <v>469</v>
      </c>
      <c r="L52" s="77">
        <v>10</v>
      </c>
      <c r="M52" s="77">
        <v>1185</v>
      </c>
    </row>
    <row r="53" spans="1:13" s="4" customFormat="1" ht="12" customHeight="1">
      <c r="A53" s="5" t="s">
        <v>38</v>
      </c>
      <c r="B53" s="54">
        <v>14</v>
      </c>
      <c r="C53" s="3"/>
      <c r="D53" s="80">
        <v>12</v>
      </c>
      <c r="E53" s="80">
        <v>13</v>
      </c>
      <c r="F53" s="80">
        <v>13</v>
      </c>
      <c r="G53" s="80">
        <v>8</v>
      </c>
      <c r="H53" s="42"/>
      <c r="I53" s="77">
        <v>234</v>
      </c>
      <c r="J53" s="77">
        <v>76</v>
      </c>
      <c r="K53" s="77">
        <v>98</v>
      </c>
      <c r="L53" s="77">
        <v>6</v>
      </c>
      <c r="M53" s="77">
        <v>414</v>
      </c>
    </row>
    <row r="54" spans="1:13" s="4" customFormat="1" ht="12" customHeight="1">
      <c r="A54" s="5" t="s">
        <v>39</v>
      </c>
      <c r="B54" s="54">
        <v>2</v>
      </c>
      <c r="C54" s="3"/>
      <c r="D54" s="80">
        <v>1</v>
      </c>
      <c r="E54" s="80">
        <v>1</v>
      </c>
      <c r="F54" s="80">
        <v>1</v>
      </c>
      <c r="G54" s="80">
        <v>2</v>
      </c>
      <c r="H54" s="42"/>
      <c r="I54" s="77">
        <v>2</v>
      </c>
      <c r="J54" s="77">
        <v>3</v>
      </c>
      <c r="K54" s="77">
        <v>1</v>
      </c>
      <c r="L54" s="77" t="s">
        <v>49</v>
      </c>
      <c r="M54" s="77">
        <v>7</v>
      </c>
    </row>
    <row r="55" spans="1:13" s="4" customFormat="1" ht="19.5" customHeight="1">
      <c r="A55" s="5" t="s">
        <v>40</v>
      </c>
      <c r="B55" s="54">
        <v>14</v>
      </c>
      <c r="C55" s="3"/>
      <c r="D55" s="80">
        <v>9</v>
      </c>
      <c r="E55" s="80">
        <v>11</v>
      </c>
      <c r="F55" s="80">
        <v>4</v>
      </c>
      <c r="G55" s="80">
        <v>12</v>
      </c>
      <c r="H55" s="42"/>
      <c r="I55" s="77">
        <v>193</v>
      </c>
      <c r="J55" s="77">
        <v>50</v>
      </c>
      <c r="K55" s="77">
        <v>4</v>
      </c>
      <c r="L55" s="77">
        <v>34</v>
      </c>
      <c r="M55" s="77">
        <v>281</v>
      </c>
    </row>
    <row r="56" spans="1:13" s="4" customFormat="1" ht="12" customHeight="1">
      <c r="A56" s="5" t="s">
        <v>41</v>
      </c>
      <c r="B56" s="54">
        <v>5</v>
      </c>
      <c r="C56" s="3"/>
      <c r="D56" s="80">
        <v>2</v>
      </c>
      <c r="E56" s="80">
        <v>5</v>
      </c>
      <c r="F56" s="77" t="s">
        <v>49</v>
      </c>
      <c r="G56" s="80">
        <v>3</v>
      </c>
      <c r="H56" s="42"/>
      <c r="I56" s="77">
        <v>62</v>
      </c>
      <c r="J56" s="77">
        <v>67</v>
      </c>
      <c r="K56" s="77" t="s">
        <v>49</v>
      </c>
      <c r="L56" s="77">
        <v>1</v>
      </c>
      <c r="M56" s="77">
        <v>130</v>
      </c>
    </row>
    <row r="57" spans="1:13" s="4" customFormat="1" ht="12" customHeight="1">
      <c r="A57" s="5" t="s">
        <v>42</v>
      </c>
      <c r="B57" s="54">
        <v>5</v>
      </c>
      <c r="C57" s="3"/>
      <c r="D57" s="77" t="s">
        <v>49</v>
      </c>
      <c r="E57" s="80">
        <v>3</v>
      </c>
      <c r="F57" s="77" t="s">
        <v>49</v>
      </c>
      <c r="G57" s="80">
        <v>2</v>
      </c>
      <c r="H57" s="42"/>
      <c r="I57" s="77" t="s">
        <v>49</v>
      </c>
      <c r="J57" s="77">
        <v>33</v>
      </c>
      <c r="K57" s="77" t="s">
        <v>49</v>
      </c>
      <c r="L57" s="77">
        <v>2</v>
      </c>
      <c r="M57" s="77">
        <v>34</v>
      </c>
    </row>
    <row r="58" spans="1:13" s="4" customFormat="1" ht="12" customHeight="1">
      <c r="A58" s="5" t="s">
        <v>43</v>
      </c>
      <c r="B58" s="54">
        <v>8</v>
      </c>
      <c r="C58" s="3"/>
      <c r="D58" s="80">
        <v>6</v>
      </c>
      <c r="E58" s="80">
        <v>8</v>
      </c>
      <c r="F58" s="80">
        <v>2</v>
      </c>
      <c r="G58" s="80">
        <v>6</v>
      </c>
      <c r="H58" s="42"/>
      <c r="I58" s="77">
        <v>190</v>
      </c>
      <c r="J58" s="77">
        <v>27</v>
      </c>
      <c r="K58" s="77">
        <v>15</v>
      </c>
      <c r="L58" s="77">
        <v>3</v>
      </c>
      <c r="M58" s="77">
        <v>236</v>
      </c>
    </row>
    <row r="59" spans="1:13" s="7" customFormat="1" ht="12" customHeight="1">
      <c r="A59" s="5" t="s">
        <v>44</v>
      </c>
      <c r="B59" s="54">
        <v>6</v>
      </c>
      <c r="C59" s="3"/>
      <c r="D59" s="80">
        <v>5</v>
      </c>
      <c r="E59" s="80">
        <v>5</v>
      </c>
      <c r="F59" s="80">
        <v>2</v>
      </c>
      <c r="G59" s="80">
        <v>4</v>
      </c>
      <c r="H59" s="48"/>
      <c r="I59" s="48">
        <v>240</v>
      </c>
      <c r="J59" s="48">
        <v>75</v>
      </c>
      <c r="K59" s="48">
        <v>26</v>
      </c>
      <c r="L59" s="48">
        <v>4</v>
      </c>
      <c r="M59" s="77">
        <v>345</v>
      </c>
    </row>
    <row r="60" spans="1:13" s="7" customFormat="1" ht="19.5" customHeight="1">
      <c r="A60" s="8" t="s">
        <v>45</v>
      </c>
      <c r="B60" s="55">
        <v>386</v>
      </c>
      <c r="C60" s="8"/>
      <c r="D60" s="81">
        <v>242</v>
      </c>
      <c r="E60" s="81">
        <v>322</v>
      </c>
      <c r="F60" s="81">
        <v>221</v>
      </c>
      <c r="G60" s="81">
        <v>197</v>
      </c>
      <c r="H60" s="52"/>
      <c r="I60" s="58">
        <v>6806</v>
      </c>
      <c r="J60" s="58">
        <v>2759</v>
      </c>
      <c r="K60" s="58">
        <v>1573</v>
      </c>
      <c r="L60" s="58">
        <v>177</v>
      </c>
      <c r="M60" s="78">
        <v>11314</v>
      </c>
    </row>
    <row r="61" spans="10:13" ht="12" customHeight="1">
      <c r="J61" s="79"/>
      <c r="K61" s="79"/>
      <c r="L61" s="79"/>
      <c r="M61" s="79"/>
    </row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90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87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2.7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2.7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3</v>
      </c>
      <c r="C15" s="3"/>
      <c r="D15" s="41">
        <v>3</v>
      </c>
      <c r="E15" s="41">
        <v>3</v>
      </c>
      <c r="F15" s="41">
        <v>2</v>
      </c>
      <c r="G15" s="41">
        <v>2</v>
      </c>
      <c r="H15" s="42"/>
      <c r="I15" s="43">
        <v>128.8</v>
      </c>
      <c r="J15" s="43">
        <v>22.6</v>
      </c>
      <c r="K15" s="43">
        <v>12.9</v>
      </c>
      <c r="L15" s="43">
        <v>0.2</v>
      </c>
      <c r="M15" s="43">
        <v>164.5</v>
      </c>
    </row>
    <row r="16" spans="1:13" s="4" customFormat="1" ht="12" customHeight="1">
      <c r="A16" s="5" t="s">
        <v>2</v>
      </c>
      <c r="B16" s="54">
        <v>9</v>
      </c>
      <c r="C16" s="3"/>
      <c r="D16" s="41">
        <v>3</v>
      </c>
      <c r="E16" s="41">
        <v>5</v>
      </c>
      <c r="F16" s="41">
        <v>7</v>
      </c>
      <c r="G16" s="41">
        <v>6</v>
      </c>
      <c r="H16" s="42"/>
      <c r="I16" s="43">
        <v>182.8</v>
      </c>
      <c r="J16" s="43">
        <v>27.4</v>
      </c>
      <c r="K16" s="43">
        <v>42.2</v>
      </c>
      <c r="L16" s="43">
        <v>1.7</v>
      </c>
      <c r="M16" s="43">
        <v>254</v>
      </c>
    </row>
    <row r="17" spans="1:13" s="4" customFormat="1" ht="12" customHeight="1">
      <c r="A17" s="5" t="s">
        <v>3</v>
      </c>
      <c r="B17" s="54">
        <v>8</v>
      </c>
      <c r="C17" s="3"/>
      <c r="D17" s="41">
        <v>3</v>
      </c>
      <c r="E17" s="41">
        <v>7</v>
      </c>
      <c r="F17" s="41">
        <v>2</v>
      </c>
      <c r="G17" s="41">
        <v>3</v>
      </c>
      <c r="H17" s="42"/>
      <c r="I17" s="43">
        <v>151.6</v>
      </c>
      <c r="J17" s="43">
        <v>109.1</v>
      </c>
      <c r="K17" s="43">
        <v>17.9</v>
      </c>
      <c r="L17" s="43">
        <v>3.1</v>
      </c>
      <c r="M17" s="43">
        <v>281.7</v>
      </c>
    </row>
    <row r="18" spans="1:13" s="4" customFormat="1" ht="12" customHeight="1">
      <c r="A18" s="5" t="s">
        <v>4</v>
      </c>
      <c r="B18" s="54">
        <v>14</v>
      </c>
      <c r="C18" s="3"/>
      <c r="D18" s="41">
        <v>11</v>
      </c>
      <c r="E18" s="41">
        <v>12</v>
      </c>
      <c r="F18" s="41">
        <v>7</v>
      </c>
      <c r="G18" s="41">
        <v>8</v>
      </c>
      <c r="H18" s="42"/>
      <c r="I18" s="43">
        <v>319.1</v>
      </c>
      <c r="J18" s="43">
        <v>138.2</v>
      </c>
      <c r="K18" s="43">
        <v>31.7</v>
      </c>
      <c r="L18" s="43">
        <v>4.6</v>
      </c>
      <c r="M18" s="43">
        <v>493.6</v>
      </c>
    </row>
    <row r="19" spans="1:13" s="4" customFormat="1" ht="12" customHeight="1">
      <c r="A19" s="5" t="s">
        <v>5</v>
      </c>
      <c r="B19" s="54">
        <v>13</v>
      </c>
      <c r="C19" s="3"/>
      <c r="D19" s="41">
        <v>9</v>
      </c>
      <c r="E19" s="41">
        <v>10</v>
      </c>
      <c r="F19" s="41">
        <v>3</v>
      </c>
      <c r="G19" s="41">
        <v>8</v>
      </c>
      <c r="H19" s="42"/>
      <c r="I19" s="43">
        <v>126.1</v>
      </c>
      <c r="J19" s="43">
        <v>38.5</v>
      </c>
      <c r="K19" s="43">
        <v>4.4</v>
      </c>
      <c r="L19" s="43">
        <v>13.5</v>
      </c>
      <c r="M19" s="43">
        <v>182.5</v>
      </c>
    </row>
    <row r="20" spans="1:13" s="4" customFormat="1" ht="19.5" customHeight="1">
      <c r="A20" s="5" t="s">
        <v>6</v>
      </c>
      <c r="B20" s="54">
        <v>3</v>
      </c>
      <c r="C20" s="3"/>
      <c r="D20" s="41">
        <v>3</v>
      </c>
      <c r="E20" s="41">
        <v>2</v>
      </c>
      <c r="F20" s="41">
        <v>2</v>
      </c>
      <c r="G20" s="41">
        <v>1</v>
      </c>
      <c r="H20" s="42"/>
      <c r="I20" s="43">
        <v>28.3</v>
      </c>
      <c r="J20" s="43">
        <v>43.7</v>
      </c>
      <c r="K20" s="43">
        <v>3.7</v>
      </c>
      <c r="L20" s="43">
        <v>0.4</v>
      </c>
      <c r="M20" s="43">
        <v>76.1</v>
      </c>
    </row>
    <row r="21" spans="1:13" s="4" customFormat="1" ht="12" customHeight="1">
      <c r="A21" s="5" t="s">
        <v>7</v>
      </c>
      <c r="B21" s="54">
        <v>33</v>
      </c>
      <c r="C21" s="3"/>
      <c r="D21" s="41">
        <v>19</v>
      </c>
      <c r="E21" s="41">
        <v>27</v>
      </c>
      <c r="F21" s="41">
        <v>19</v>
      </c>
      <c r="G21" s="41">
        <v>12</v>
      </c>
      <c r="H21" s="42"/>
      <c r="I21" s="43">
        <v>444.8</v>
      </c>
      <c r="J21" s="43">
        <v>188.8</v>
      </c>
      <c r="K21" s="43">
        <v>120.6</v>
      </c>
      <c r="L21" s="43">
        <v>20</v>
      </c>
      <c r="M21" s="43">
        <v>774.2</v>
      </c>
    </row>
    <row r="22" spans="1:13" s="4" customFormat="1" ht="12" customHeight="1">
      <c r="A22" s="5" t="s">
        <v>8</v>
      </c>
      <c r="B22" s="41">
        <v>0</v>
      </c>
      <c r="C22" s="3"/>
      <c r="D22" s="41">
        <v>0</v>
      </c>
      <c r="E22" s="41">
        <v>0</v>
      </c>
      <c r="F22" s="41">
        <v>0</v>
      </c>
      <c r="G22" s="41">
        <v>0</v>
      </c>
      <c r="H22" s="41"/>
      <c r="I22" s="41">
        <v>0</v>
      </c>
      <c r="J22" s="41">
        <v>0</v>
      </c>
      <c r="K22" s="41">
        <v>0</v>
      </c>
      <c r="L22" s="41">
        <v>0</v>
      </c>
      <c r="M22" s="43" t="s">
        <v>49</v>
      </c>
    </row>
    <row r="23" spans="1:13" s="4" customFormat="1" ht="12" customHeight="1">
      <c r="A23" s="5" t="s">
        <v>9</v>
      </c>
      <c r="B23" s="54">
        <v>10</v>
      </c>
      <c r="C23" s="3"/>
      <c r="D23" s="41">
        <v>7</v>
      </c>
      <c r="E23" s="41">
        <v>10</v>
      </c>
      <c r="F23" s="41">
        <v>5</v>
      </c>
      <c r="G23" s="41">
        <v>3</v>
      </c>
      <c r="H23" s="42"/>
      <c r="I23" s="43">
        <v>141</v>
      </c>
      <c r="J23" s="43">
        <v>61.1</v>
      </c>
      <c r="K23" s="43">
        <v>12</v>
      </c>
      <c r="L23" s="43">
        <v>2.5</v>
      </c>
      <c r="M23" s="43">
        <v>216.6</v>
      </c>
    </row>
    <row r="24" spans="1:13" s="4" customFormat="1" ht="12" customHeight="1">
      <c r="A24" s="5" t="s">
        <v>10</v>
      </c>
      <c r="B24" s="54">
        <v>3</v>
      </c>
      <c r="C24" s="3"/>
      <c r="D24" s="41">
        <v>3</v>
      </c>
      <c r="E24" s="41">
        <v>3</v>
      </c>
      <c r="F24" s="41">
        <v>1</v>
      </c>
      <c r="G24" s="41">
        <v>0</v>
      </c>
      <c r="H24" s="42"/>
      <c r="I24" s="43">
        <v>111.6</v>
      </c>
      <c r="J24" s="43">
        <v>66.6</v>
      </c>
      <c r="K24" s="43">
        <v>8.4</v>
      </c>
      <c r="L24" s="41">
        <v>0</v>
      </c>
      <c r="M24" s="43">
        <v>186.6</v>
      </c>
    </row>
    <row r="25" spans="1:13" s="4" customFormat="1" ht="19.5" customHeight="1">
      <c r="A25" s="5" t="s">
        <v>11</v>
      </c>
      <c r="B25" s="54">
        <v>5</v>
      </c>
      <c r="C25" s="3"/>
      <c r="D25" s="41">
        <v>4</v>
      </c>
      <c r="E25" s="41">
        <v>5</v>
      </c>
      <c r="F25" s="41">
        <v>1</v>
      </c>
      <c r="G25" s="41">
        <v>2</v>
      </c>
      <c r="H25" s="42"/>
      <c r="I25" s="43">
        <v>131.8</v>
      </c>
      <c r="J25" s="43">
        <v>45</v>
      </c>
      <c r="K25" s="43">
        <v>3.4</v>
      </c>
      <c r="L25" s="43">
        <v>0.4</v>
      </c>
      <c r="M25" s="43">
        <v>180.6</v>
      </c>
    </row>
    <row r="26" spans="1:13" s="4" customFormat="1" ht="12" customHeight="1">
      <c r="A26" s="5" t="s">
        <v>12</v>
      </c>
      <c r="B26" s="41">
        <v>0</v>
      </c>
      <c r="C26" s="3"/>
      <c r="D26" s="41">
        <v>0</v>
      </c>
      <c r="E26" s="41">
        <v>0</v>
      </c>
      <c r="F26" s="41">
        <v>0</v>
      </c>
      <c r="G26" s="41">
        <v>0</v>
      </c>
      <c r="H26" s="42"/>
      <c r="I26" s="41">
        <v>0</v>
      </c>
      <c r="J26" s="41">
        <v>0</v>
      </c>
      <c r="K26" s="41">
        <v>0</v>
      </c>
      <c r="L26" s="41">
        <v>0</v>
      </c>
      <c r="M26" s="43" t="s">
        <v>49</v>
      </c>
    </row>
    <row r="27" spans="1:13" s="4" customFormat="1" ht="12" customHeight="1">
      <c r="A27" s="5" t="s">
        <v>13</v>
      </c>
      <c r="B27" s="41">
        <v>1</v>
      </c>
      <c r="C27" s="3"/>
      <c r="D27" s="41">
        <v>0</v>
      </c>
      <c r="E27" s="41">
        <v>1</v>
      </c>
      <c r="F27" s="41">
        <v>1</v>
      </c>
      <c r="G27" s="41">
        <v>1</v>
      </c>
      <c r="H27" s="42"/>
      <c r="I27" s="41">
        <v>0</v>
      </c>
      <c r="J27" s="43">
        <v>8.5</v>
      </c>
      <c r="K27" s="41">
        <v>0</v>
      </c>
      <c r="L27" s="41">
        <v>0</v>
      </c>
      <c r="M27" s="43">
        <v>8.5</v>
      </c>
    </row>
    <row r="28" spans="1:13" s="4" customFormat="1" ht="12" customHeight="1">
      <c r="A28" s="5" t="s">
        <v>14</v>
      </c>
      <c r="B28" s="54">
        <v>11</v>
      </c>
      <c r="C28" s="3"/>
      <c r="D28" s="41">
        <v>8</v>
      </c>
      <c r="E28" s="41">
        <v>9</v>
      </c>
      <c r="F28" s="41">
        <v>7</v>
      </c>
      <c r="G28" s="41">
        <v>6</v>
      </c>
      <c r="H28" s="42"/>
      <c r="I28" s="43">
        <v>205.2</v>
      </c>
      <c r="J28" s="43">
        <v>130.2</v>
      </c>
      <c r="K28" s="43">
        <v>29.5</v>
      </c>
      <c r="L28" s="43">
        <v>2.7</v>
      </c>
      <c r="M28" s="43">
        <v>367.6</v>
      </c>
    </row>
    <row r="29" spans="1:13" s="4" customFormat="1" ht="12" customHeight="1">
      <c r="A29" s="5" t="s">
        <v>15</v>
      </c>
      <c r="B29" s="54">
        <v>12</v>
      </c>
      <c r="C29" s="3"/>
      <c r="D29" s="41">
        <v>10</v>
      </c>
      <c r="E29" s="41">
        <v>12</v>
      </c>
      <c r="F29" s="41">
        <v>6</v>
      </c>
      <c r="G29" s="41">
        <v>5</v>
      </c>
      <c r="H29" s="42"/>
      <c r="I29" s="43">
        <v>316.1</v>
      </c>
      <c r="J29" s="43">
        <v>203.4</v>
      </c>
      <c r="K29" s="43">
        <v>44</v>
      </c>
      <c r="L29" s="43">
        <v>2.1</v>
      </c>
      <c r="M29" s="43">
        <v>565.6</v>
      </c>
    </row>
    <row r="30" spans="1:13" s="4" customFormat="1" ht="19.5" customHeight="1">
      <c r="A30" s="5" t="s">
        <v>16</v>
      </c>
      <c r="B30" s="54">
        <v>11</v>
      </c>
      <c r="C30" s="3"/>
      <c r="D30" s="41">
        <v>8</v>
      </c>
      <c r="E30" s="41">
        <v>7</v>
      </c>
      <c r="F30" s="41">
        <v>7</v>
      </c>
      <c r="G30" s="41">
        <v>5</v>
      </c>
      <c r="H30" s="42"/>
      <c r="I30" s="43">
        <v>116</v>
      </c>
      <c r="J30" s="43">
        <v>18.3</v>
      </c>
      <c r="K30" s="43">
        <v>21.5</v>
      </c>
      <c r="L30" s="43">
        <v>1.4</v>
      </c>
      <c r="M30" s="43">
        <v>157.2</v>
      </c>
    </row>
    <row r="31" spans="1:13" s="4" customFormat="1" ht="12" customHeight="1">
      <c r="A31" s="5" t="s">
        <v>17</v>
      </c>
      <c r="B31" s="54">
        <v>1</v>
      </c>
      <c r="C31" s="3"/>
      <c r="D31" s="41">
        <v>1</v>
      </c>
      <c r="E31" s="41">
        <v>1</v>
      </c>
      <c r="F31" s="41">
        <v>1</v>
      </c>
      <c r="G31" s="41">
        <v>1</v>
      </c>
      <c r="H31" s="42"/>
      <c r="I31" s="43">
        <v>18.3</v>
      </c>
      <c r="J31" s="43">
        <v>21.1</v>
      </c>
      <c r="K31" s="43">
        <v>7.6</v>
      </c>
      <c r="L31" s="43">
        <v>0.5</v>
      </c>
      <c r="M31" s="43">
        <v>47.6</v>
      </c>
    </row>
    <row r="32" spans="1:13" s="4" customFormat="1" ht="12" customHeight="1">
      <c r="A32" s="5" t="s">
        <v>18</v>
      </c>
      <c r="B32" s="54">
        <v>5</v>
      </c>
      <c r="C32" s="3"/>
      <c r="D32" s="41">
        <v>4</v>
      </c>
      <c r="E32" s="41">
        <v>3</v>
      </c>
      <c r="F32" s="41">
        <v>1</v>
      </c>
      <c r="G32" s="41">
        <v>3</v>
      </c>
      <c r="H32" s="42"/>
      <c r="I32" s="43">
        <v>41.7</v>
      </c>
      <c r="J32" s="43">
        <v>9</v>
      </c>
      <c r="K32" s="43">
        <v>4.8</v>
      </c>
      <c r="L32" s="43">
        <v>1.6</v>
      </c>
      <c r="M32" s="43">
        <v>57.1</v>
      </c>
    </row>
    <row r="33" spans="1:13" s="4" customFormat="1" ht="12" customHeight="1">
      <c r="A33" s="5" t="s">
        <v>19</v>
      </c>
      <c r="B33" s="54">
        <v>7</v>
      </c>
      <c r="C33" s="3"/>
      <c r="D33" s="41">
        <v>4</v>
      </c>
      <c r="E33" s="41">
        <v>5</v>
      </c>
      <c r="F33" s="41">
        <v>5</v>
      </c>
      <c r="G33" s="41">
        <v>3</v>
      </c>
      <c r="H33" s="42"/>
      <c r="I33" s="43">
        <v>79.8</v>
      </c>
      <c r="J33" s="43">
        <v>22</v>
      </c>
      <c r="K33" s="43">
        <v>13.4</v>
      </c>
      <c r="L33" s="43">
        <v>5.3</v>
      </c>
      <c r="M33" s="43">
        <v>120.5</v>
      </c>
    </row>
    <row r="34" spans="1:13" s="4" customFormat="1" ht="12" customHeight="1">
      <c r="A34" s="5" t="s">
        <v>20</v>
      </c>
      <c r="B34" s="54">
        <v>20</v>
      </c>
      <c r="C34" s="3"/>
      <c r="D34" s="41">
        <v>11</v>
      </c>
      <c r="E34" s="41">
        <v>19</v>
      </c>
      <c r="F34" s="41">
        <v>17</v>
      </c>
      <c r="G34" s="41">
        <v>7</v>
      </c>
      <c r="H34" s="42"/>
      <c r="I34" s="43">
        <v>180.2</v>
      </c>
      <c r="J34" s="43">
        <v>103.5</v>
      </c>
      <c r="K34" s="43">
        <v>231</v>
      </c>
      <c r="L34" s="43">
        <v>1.9</v>
      </c>
      <c r="M34" s="43">
        <v>516.5</v>
      </c>
    </row>
    <row r="35" spans="1:13" s="4" customFormat="1" ht="19.5" customHeight="1">
      <c r="A35" s="5" t="s">
        <v>0</v>
      </c>
      <c r="B35" s="54">
        <v>5</v>
      </c>
      <c r="C35" s="3"/>
      <c r="D35" s="41">
        <v>1</v>
      </c>
      <c r="E35" s="41">
        <v>3</v>
      </c>
      <c r="F35" s="41">
        <v>1</v>
      </c>
      <c r="G35" s="41">
        <v>1</v>
      </c>
      <c r="H35" s="42"/>
      <c r="I35" s="43">
        <v>2.9</v>
      </c>
      <c r="J35" s="43">
        <v>4.7</v>
      </c>
      <c r="K35" s="59">
        <v>0.2</v>
      </c>
      <c r="L35" s="43">
        <v>0.1</v>
      </c>
      <c r="M35" s="43">
        <v>7.9</v>
      </c>
    </row>
    <row r="36" spans="1:13" s="4" customFormat="1" ht="12" customHeight="1">
      <c r="A36" s="5" t="s">
        <v>21</v>
      </c>
      <c r="B36" s="54">
        <v>4</v>
      </c>
      <c r="C36" s="3"/>
      <c r="D36" s="41">
        <v>2</v>
      </c>
      <c r="E36" s="41">
        <v>4</v>
      </c>
      <c r="F36" s="41">
        <v>0</v>
      </c>
      <c r="G36" s="41">
        <v>0</v>
      </c>
      <c r="H36" s="42"/>
      <c r="I36" s="43">
        <v>107.7</v>
      </c>
      <c r="J36" s="43">
        <v>127.8</v>
      </c>
      <c r="K36" s="41">
        <v>0</v>
      </c>
      <c r="L36" s="41">
        <v>0</v>
      </c>
      <c r="M36" s="43">
        <v>235.5</v>
      </c>
    </row>
    <row r="37" spans="1:13" s="4" customFormat="1" ht="12" customHeight="1">
      <c r="A37" s="5" t="s">
        <v>22</v>
      </c>
      <c r="B37" s="54">
        <v>1</v>
      </c>
      <c r="C37" s="3"/>
      <c r="D37" s="41">
        <v>1</v>
      </c>
      <c r="E37" s="41">
        <v>1</v>
      </c>
      <c r="F37" s="41">
        <v>0</v>
      </c>
      <c r="G37" s="41">
        <v>1</v>
      </c>
      <c r="H37" s="42"/>
      <c r="I37" s="43">
        <v>48.3</v>
      </c>
      <c r="J37" s="43">
        <v>14.5</v>
      </c>
      <c r="K37" s="41">
        <v>0</v>
      </c>
      <c r="L37" s="43">
        <v>0.4</v>
      </c>
      <c r="M37" s="43">
        <v>63.2</v>
      </c>
    </row>
    <row r="38" spans="1:13" s="4" customFormat="1" ht="12" customHeight="1">
      <c r="A38" s="5" t="s">
        <v>23</v>
      </c>
      <c r="B38" s="54">
        <v>9</v>
      </c>
      <c r="C38" s="3"/>
      <c r="D38" s="41">
        <v>9</v>
      </c>
      <c r="E38" s="41">
        <v>9</v>
      </c>
      <c r="F38" s="41">
        <v>6</v>
      </c>
      <c r="G38" s="41">
        <v>7</v>
      </c>
      <c r="H38" s="42"/>
      <c r="I38" s="43">
        <v>388.4</v>
      </c>
      <c r="J38" s="43">
        <v>71.4</v>
      </c>
      <c r="K38" s="43">
        <v>32.6</v>
      </c>
      <c r="L38" s="43">
        <v>2.5</v>
      </c>
      <c r="M38" s="43">
        <v>494.9</v>
      </c>
    </row>
    <row r="39" spans="1:13" s="4" customFormat="1" ht="12" customHeight="1">
      <c r="A39" s="5" t="s">
        <v>24</v>
      </c>
      <c r="B39" s="54">
        <v>2</v>
      </c>
      <c r="C39" s="3"/>
      <c r="D39" s="41">
        <v>2</v>
      </c>
      <c r="E39" s="41">
        <v>2</v>
      </c>
      <c r="F39" s="41">
        <v>1</v>
      </c>
      <c r="G39" s="41">
        <v>2</v>
      </c>
      <c r="H39" s="42"/>
      <c r="I39" s="43">
        <v>66.2</v>
      </c>
      <c r="J39" s="43">
        <v>13.8</v>
      </c>
      <c r="K39" s="43">
        <v>4.2</v>
      </c>
      <c r="L39" s="43">
        <v>0.8</v>
      </c>
      <c r="M39" s="43">
        <v>84.9</v>
      </c>
    </row>
    <row r="40" spans="1:13" s="4" customFormat="1" ht="19.5" customHeight="1">
      <c r="A40" s="5" t="s">
        <v>25</v>
      </c>
      <c r="B40" s="54">
        <v>20</v>
      </c>
      <c r="C40" s="3"/>
      <c r="D40" s="41">
        <v>16</v>
      </c>
      <c r="E40" s="41">
        <v>17</v>
      </c>
      <c r="F40" s="41">
        <v>11</v>
      </c>
      <c r="G40" s="41">
        <v>9</v>
      </c>
      <c r="H40" s="42"/>
      <c r="I40" s="43">
        <v>595.2</v>
      </c>
      <c r="J40" s="43">
        <v>127.8</v>
      </c>
      <c r="K40" s="43">
        <v>51.9</v>
      </c>
      <c r="L40" s="43">
        <v>1.7</v>
      </c>
      <c r="M40" s="43">
        <v>776.6</v>
      </c>
    </row>
    <row r="41" spans="1:13" s="4" customFormat="1" ht="12" customHeight="1">
      <c r="A41" s="5" t="s">
        <v>26</v>
      </c>
      <c r="B41" s="54">
        <v>7</v>
      </c>
      <c r="C41" s="3"/>
      <c r="D41" s="41">
        <v>6</v>
      </c>
      <c r="E41" s="41">
        <v>7</v>
      </c>
      <c r="F41" s="41">
        <v>6</v>
      </c>
      <c r="G41" s="41">
        <v>5</v>
      </c>
      <c r="H41" s="42"/>
      <c r="I41" s="43">
        <v>185.2</v>
      </c>
      <c r="J41" s="43">
        <v>52</v>
      </c>
      <c r="K41" s="43">
        <v>31.6</v>
      </c>
      <c r="L41" s="43">
        <v>1.7</v>
      </c>
      <c r="M41" s="43">
        <v>270.6</v>
      </c>
    </row>
    <row r="42" spans="1:13" s="4" customFormat="1" ht="12" customHeight="1">
      <c r="A42" s="5" t="s">
        <v>27</v>
      </c>
      <c r="B42" s="41">
        <v>0</v>
      </c>
      <c r="C42" s="3"/>
      <c r="D42" s="41">
        <v>0</v>
      </c>
      <c r="E42" s="41">
        <v>0</v>
      </c>
      <c r="F42" s="41">
        <v>0</v>
      </c>
      <c r="G42" s="41">
        <v>0</v>
      </c>
      <c r="H42" s="42"/>
      <c r="I42" s="41">
        <v>0</v>
      </c>
      <c r="J42" s="41">
        <v>0</v>
      </c>
      <c r="K42" s="41">
        <v>0</v>
      </c>
      <c r="L42" s="41">
        <v>0</v>
      </c>
      <c r="M42" s="43" t="s">
        <v>49</v>
      </c>
    </row>
    <row r="43" spans="1:13" s="4" customFormat="1" ht="12" customHeight="1">
      <c r="A43" s="5" t="s">
        <v>28</v>
      </c>
      <c r="B43" s="54">
        <v>18</v>
      </c>
      <c r="C43" s="3"/>
      <c r="D43" s="41">
        <v>15</v>
      </c>
      <c r="E43" s="41">
        <v>17</v>
      </c>
      <c r="F43" s="41">
        <v>12</v>
      </c>
      <c r="G43" s="41">
        <v>11</v>
      </c>
      <c r="H43" s="42"/>
      <c r="I43" s="43">
        <v>256.5</v>
      </c>
      <c r="J43" s="43">
        <v>184.6</v>
      </c>
      <c r="K43" s="43">
        <v>52.5</v>
      </c>
      <c r="L43" s="43">
        <v>14.3</v>
      </c>
      <c r="M43" s="43">
        <v>507.9</v>
      </c>
    </row>
    <row r="44" spans="1:13" s="4" customFormat="1" ht="12" customHeight="1">
      <c r="A44" s="5" t="s">
        <v>29</v>
      </c>
      <c r="B44" s="54">
        <v>8</v>
      </c>
      <c r="C44" s="3"/>
      <c r="D44" s="41">
        <v>5</v>
      </c>
      <c r="E44" s="41">
        <v>6</v>
      </c>
      <c r="F44" s="41">
        <v>7</v>
      </c>
      <c r="G44" s="41">
        <v>4</v>
      </c>
      <c r="H44" s="42"/>
      <c r="I44" s="43">
        <v>296.4</v>
      </c>
      <c r="J44" s="43">
        <v>70</v>
      </c>
      <c r="K44" s="43">
        <v>40</v>
      </c>
      <c r="L44" s="43">
        <v>1.8</v>
      </c>
      <c r="M44" s="43">
        <v>408.2</v>
      </c>
    </row>
    <row r="45" spans="1:13" s="4" customFormat="1" ht="19.5" customHeight="1">
      <c r="A45" s="5" t="s">
        <v>30</v>
      </c>
      <c r="B45" s="54">
        <v>2</v>
      </c>
      <c r="C45" s="3"/>
      <c r="D45" s="41">
        <v>0</v>
      </c>
      <c r="E45" s="41">
        <v>1</v>
      </c>
      <c r="F45" s="41">
        <v>0</v>
      </c>
      <c r="G45" s="41">
        <v>0</v>
      </c>
      <c r="H45" s="42"/>
      <c r="I45" s="43">
        <v>0</v>
      </c>
      <c r="J45" s="43">
        <v>3.4</v>
      </c>
      <c r="K45" s="43">
        <v>0</v>
      </c>
      <c r="L45" s="43">
        <v>0</v>
      </c>
      <c r="M45" s="43">
        <v>3.4</v>
      </c>
    </row>
    <row r="46" spans="1:13" s="4" customFormat="1" ht="12" customHeight="1">
      <c r="A46" s="5" t="s">
        <v>31</v>
      </c>
      <c r="B46" s="54">
        <v>7</v>
      </c>
      <c r="C46" s="3"/>
      <c r="D46" s="41">
        <v>4</v>
      </c>
      <c r="E46" s="41">
        <v>5</v>
      </c>
      <c r="F46" s="41">
        <v>2</v>
      </c>
      <c r="G46" s="41">
        <v>4</v>
      </c>
      <c r="H46" s="42"/>
      <c r="I46" s="43">
        <v>119.8</v>
      </c>
      <c r="J46" s="43">
        <v>12</v>
      </c>
      <c r="K46" s="43">
        <v>8.7</v>
      </c>
      <c r="L46" s="43">
        <v>5.5</v>
      </c>
      <c r="M46" s="43">
        <v>145.9</v>
      </c>
    </row>
    <row r="47" spans="1:13" s="4" customFormat="1" ht="12" customHeight="1">
      <c r="A47" s="5" t="s">
        <v>32</v>
      </c>
      <c r="B47" s="54">
        <v>13</v>
      </c>
      <c r="C47" s="3"/>
      <c r="D47" s="41">
        <v>9</v>
      </c>
      <c r="E47" s="41">
        <v>10</v>
      </c>
      <c r="F47" s="41">
        <v>5</v>
      </c>
      <c r="G47" s="41">
        <v>9</v>
      </c>
      <c r="H47" s="42"/>
      <c r="I47" s="43">
        <v>215.7</v>
      </c>
      <c r="J47" s="43">
        <v>53.7</v>
      </c>
      <c r="K47" s="43">
        <v>21.7</v>
      </c>
      <c r="L47" s="43">
        <v>11.3</v>
      </c>
      <c r="M47" s="43">
        <v>302.4</v>
      </c>
    </row>
    <row r="48" spans="1:13" s="4" customFormat="1" ht="12" customHeight="1">
      <c r="A48" s="5" t="s">
        <v>33</v>
      </c>
      <c r="B48" s="54">
        <v>2</v>
      </c>
      <c r="C48" s="3"/>
      <c r="D48" s="41">
        <v>1</v>
      </c>
      <c r="E48" s="41">
        <v>2</v>
      </c>
      <c r="F48" s="41">
        <v>2</v>
      </c>
      <c r="G48" s="41">
        <v>2</v>
      </c>
      <c r="H48" s="42"/>
      <c r="I48" s="43">
        <v>0.2</v>
      </c>
      <c r="J48" s="43">
        <v>9.5</v>
      </c>
      <c r="K48" s="43">
        <v>11.7</v>
      </c>
      <c r="L48" s="43">
        <v>1.8</v>
      </c>
      <c r="M48" s="43">
        <v>23.1</v>
      </c>
    </row>
    <row r="49" spans="1:13" s="4" customFormat="1" ht="12" customHeight="1">
      <c r="A49" s="5" t="s">
        <v>34</v>
      </c>
      <c r="B49" s="54">
        <v>8</v>
      </c>
      <c r="C49" s="3"/>
      <c r="D49" s="41">
        <v>5</v>
      </c>
      <c r="E49" s="41">
        <v>6</v>
      </c>
      <c r="F49" s="41">
        <v>7</v>
      </c>
      <c r="G49" s="41">
        <v>3</v>
      </c>
      <c r="H49" s="42"/>
      <c r="I49" s="43">
        <v>195.1</v>
      </c>
      <c r="J49" s="43">
        <v>89.2</v>
      </c>
      <c r="K49" s="43">
        <v>20.6</v>
      </c>
      <c r="L49" s="43">
        <v>1.8</v>
      </c>
      <c r="M49" s="43">
        <v>306.8</v>
      </c>
    </row>
    <row r="50" spans="1:13" s="4" customFormat="1" ht="19.5" customHeight="1">
      <c r="A50" s="5" t="s">
        <v>35</v>
      </c>
      <c r="B50" s="54">
        <v>5</v>
      </c>
      <c r="C50" s="3"/>
      <c r="D50" s="41">
        <v>3</v>
      </c>
      <c r="E50" s="41">
        <v>3</v>
      </c>
      <c r="F50" s="41">
        <v>2</v>
      </c>
      <c r="G50" s="41">
        <v>2</v>
      </c>
      <c r="H50" s="42"/>
      <c r="I50" s="43">
        <v>97.1</v>
      </c>
      <c r="J50" s="43">
        <v>27.1</v>
      </c>
      <c r="K50" s="43">
        <v>1.6</v>
      </c>
      <c r="L50" s="43">
        <v>1</v>
      </c>
      <c r="M50" s="43">
        <v>126.9</v>
      </c>
    </row>
    <row r="51" spans="1:13" s="4" customFormat="1" ht="12" customHeight="1">
      <c r="A51" s="5" t="s">
        <v>36</v>
      </c>
      <c r="B51" s="54">
        <v>8</v>
      </c>
      <c r="C51" s="3"/>
      <c r="D51" s="41">
        <v>6</v>
      </c>
      <c r="E51" s="41">
        <v>8</v>
      </c>
      <c r="F51" s="41">
        <v>7</v>
      </c>
      <c r="G51" s="41">
        <v>4</v>
      </c>
      <c r="H51" s="42"/>
      <c r="I51" s="43">
        <v>142</v>
      </c>
      <c r="J51" s="43">
        <v>48.7</v>
      </c>
      <c r="K51" s="43">
        <v>73.9</v>
      </c>
      <c r="L51" s="43">
        <v>1.5</v>
      </c>
      <c r="M51" s="43">
        <v>266.1</v>
      </c>
    </row>
    <row r="52" spans="1:13" s="4" customFormat="1" ht="12" customHeight="1">
      <c r="A52" s="5" t="s">
        <v>37</v>
      </c>
      <c r="B52" s="54">
        <v>41</v>
      </c>
      <c r="C52" s="3"/>
      <c r="D52" s="41">
        <v>16</v>
      </c>
      <c r="E52" s="41">
        <v>35</v>
      </c>
      <c r="F52" s="41">
        <v>32</v>
      </c>
      <c r="G52" s="41">
        <v>15</v>
      </c>
      <c r="H52" s="42"/>
      <c r="I52" s="43">
        <v>455.4</v>
      </c>
      <c r="J52" s="43">
        <v>194.2</v>
      </c>
      <c r="K52" s="43">
        <v>470.5</v>
      </c>
      <c r="L52" s="43">
        <v>9.7</v>
      </c>
      <c r="M52" s="43">
        <v>1129.7</v>
      </c>
    </row>
    <row r="53" spans="1:13" s="4" customFormat="1" ht="12" customHeight="1">
      <c r="A53" s="5" t="s">
        <v>38</v>
      </c>
      <c r="B53" s="54">
        <v>14</v>
      </c>
      <c r="C53" s="3"/>
      <c r="D53" s="41">
        <v>12</v>
      </c>
      <c r="E53" s="41">
        <v>13</v>
      </c>
      <c r="F53" s="41">
        <v>13</v>
      </c>
      <c r="G53" s="41">
        <v>9</v>
      </c>
      <c r="H53" s="42"/>
      <c r="I53" s="43">
        <v>233</v>
      </c>
      <c r="J53" s="43">
        <v>76.2</v>
      </c>
      <c r="K53" s="43">
        <v>97.2</v>
      </c>
      <c r="L53" s="43">
        <v>7.3</v>
      </c>
      <c r="M53" s="43">
        <v>413.7</v>
      </c>
    </row>
    <row r="54" spans="1:13" s="4" customFormat="1" ht="12" customHeight="1">
      <c r="A54" s="5" t="s">
        <v>39</v>
      </c>
      <c r="B54" s="54">
        <v>2</v>
      </c>
      <c r="C54" s="3"/>
      <c r="D54" s="41">
        <v>1</v>
      </c>
      <c r="E54" s="41">
        <v>1</v>
      </c>
      <c r="F54" s="41">
        <v>1</v>
      </c>
      <c r="G54" s="41">
        <v>2</v>
      </c>
      <c r="H54" s="42"/>
      <c r="I54" s="43">
        <v>2.6</v>
      </c>
      <c r="J54" s="43">
        <v>3</v>
      </c>
      <c r="K54" s="43">
        <v>0.8</v>
      </c>
      <c r="L54" s="59">
        <v>0.4</v>
      </c>
      <c r="M54" s="43">
        <v>6.7</v>
      </c>
    </row>
    <row r="55" spans="1:13" s="4" customFormat="1" ht="19.5" customHeight="1">
      <c r="A55" s="5" t="s">
        <v>40</v>
      </c>
      <c r="B55" s="54">
        <v>14</v>
      </c>
      <c r="C55" s="3"/>
      <c r="D55" s="41">
        <v>10</v>
      </c>
      <c r="E55" s="41">
        <v>11</v>
      </c>
      <c r="F55" s="41">
        <v>4</v>
      </c>
      <c r="G55" s="41">
        <v>11</v>
      </c>
      <c r="H55" s="42"/>
      <c r="I55" s="43">
        <v>198.1</v>
      </c>
      <c r="J55" s="43">
        <v>59.3</v>
      </c>
      <c r="K55" s="43">
        <v>4.6</v>
      </c>
      <c r="L55" s="43">
        <v>31.3</v>
      </c>
      <c r="M55" s="43">
        <v>293.3</v>
      </c>
    </row>
    <row r="56" spans="1:13" s="4" customFormat="1" ht="12" customHeight="1">
      <c r="A56" s="5" t="s">
        <v>41</v>
      </c>
      <c r="B56" s="54">
        <v>5</v>
      </c>
      <c r="C56" s="3"/>
      <c r="D56" s="41">
        <v>2</v>
      </c>
      <c r="E56" s="41">
        <v>5</v>
      </c>
      <c r="F56" s="41">
        <v>0</v>
      </c>
      <c r="G56" s="41">
        <v>3</v>
      </c>
      <c r="H56" s="42"/>
      <c r="I56" s="43">
        <v>64.5</v>
      </c>
      <c r="J56" s="43">
        <v>63.8</v>
      </c>
      <c r="K56" s="41">
        <v>0</v>
      </c>
      <c r="L56" s="43">
        <v>1.1</v>
      </c>
      <c r="M56" s="43">
        <v>129.5</v>
      </c>
    </row>
    <row r="57" spans="1:13" s="4" customFormat="1" ht="12" customHeight="1">
      <c r="A57" s="5" t="s">
        <v>42</v>
      </c>
      <c r="B57" s="54">
        <v>4</v>
      </c>
      <c r="C57" s="3"/>
      <c r="D57" s="41">
        <v>0</v>
      </c>
      <c r="E57" s="41">
        <v>2</v>
      </c>
      <c r="F57" s="41">
        <v>0</v>
      </c>
      <c r="G57" s="41">
        <v>2</v>
      </c>
      <c r="H57" s="42"/>
      <c r="I57" s="43">
        <v>0</v>
      </c>
      <c r="J57" s="43">
        <v>16.9</v>
      </c>
      <c r="K57" s="43">
        <v>0</v>
      </c>
      <c r="L57" s="43">
        <v>1.5</v>
      </c>
      <c r="M57" s="43">
        <v>18.4</v>
      </c>
    </row>
    <row r="58" spans="1:13" s="4" customFormat="1" ht="12" customHeight="1">
      <c r="A58" s="5" t="s">
        <v>43</v>
      </c>
      <c r="B58" s="54">
        <v>8</v>
      </c>
      <c r="C58" s="3"/>
      <c r="D58" s="41">
        <v>6</v>
      </c>
      <c r="E58" s="41">
        <v>8</v>
      </c>
      <c r="F58" s="41">
        <v>2</v>
      </c>
      <c r="G58" s="41">
        <v>6</v>
      </c>
      <c r="H58" s="42"/>
      <c r="I58" s="43">
        <v>185.9</v>
      </c>
      <c r="J58" s="43">
        <v>29.9</v>
      </c>
      <c r="K58" s="43">
        <v>16.8</v>
      </c>
      <c r="L58" s="43">
        <v>2.2</v>
      </c>
      <c r="M58" s="43">
        <v>234.8</v>
      </c>
    </row>
    <row r="59" spans="1:13" s="7" customFormat="1" ht="12" customHeight="1">
      <c r="A59" s="5" t="s">
        <v>44</v>
      </c>
      <c r="B59" s="54">
        <v>6</v>
      </c>
      <c r="C59" s="3"/>
      <c r="D59" s="47">
        <v>5</v>
      </c>
      <c r="E59" s="47">
        <v>5</v>
      </c>
      <c r="F59" s="47">
        <v>2</v>
      </c>
      <c r="G59" s="47">
        <v>4</v>
      </c>
      <c r="H59" s="48"/>
      <c r="I59" s="49">
        <v>239.4</v>
      </c>
      <c r="J59" s="49">
        <v>77.1</v>
      </c>
      <c r="K59" s="49">
        <v>27.1</v>
      </c>
      <c r="L59" s="49">
        <v>4</v>
      </c>
      <c r="M59" s="43">
        <v>347.6</v>
      </c>
    </row>
    <row r="60" spans="1:13" s="7" customFormat="1" ht="19.5" customHeight="1">
      <c r="A60" s="8" t="s">
        <v>45</v>
      </c>
      <c r="B60" s="55">
        <v>382</v>
      </c>
      <c r="C60" s="8"/>
      <c r="D60" s="50">
        <v>248</v>
      </c>
      <c r="E60" s="50">
        <v>322</v>
      </c>
      <c r="F60" s="50">
        <v>217</v>
      </c>
      <c r="G60" s="58">
        <v>192</v>
      </c>
      <c r="H60" s="52"/>
      <c r="I60" s="51">
        <v>6818.9</v>
      </c>
      <c r="J60" s="51">
        <v>2687.4</v>
      </c>
      <c r="K60" s="51">
        <v>1576.9</v>
      </c>
      <c r="L60" s="51">
        <v>165.6</v>
      </c>
      <c r="M60" s="53">
        <v>11248.7</v>
      </c>
    </row>
    <row r="61" ht="12" customHeight="1"/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88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80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2.7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2.7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4</v>
      </c>
      <c r="C15" s="3"/>
      <c r="D15" s="41">
        <v>3</v>
      </c>
      <c r="E15" s="41">
        <v>4</v>
      </c>
      <c r="F15" s="41">
        <v>2</v>
      </c>
      <c r="G15" s="41">
        <v>2</v>
      </c>
      <c r="H15" s="42"/>
      <c r="I15" s="43">
        <v>131</v>
      </c>
      <c r="J15" s="43">
        <v>24.9</v>
      </c>
      <c r="K15" s="43">
        <v>11.7</v>
      </c>
      <c r="L15" s="43">
        <v>0.2</v>
      </c>
      <c r="M15" s="43">
        <v>167.9</v>
      </c>
    </row>
    <row r="16" spans="1:13" s="4" customFormat="1" ht="12" customHeight="1">
      <c r="A16" s="5" t="s">
        <v>2</v>
      </c>
      <c r="B16" s="54">
        <v>10</v>
      </c>
      <c r="C16" s="3"/>
      <c r="D16" s="41">
        <v>4</v>
      </c>
      <c r="E16" s="41">
        <v>5</v>
      </c>
      <c r="F16" s="41">
        <v>7</v>
      </c>
      <c r="G16" s="41">
        <v>5</v>
      </c>
      <c r="H16" s="42"/>
      <c r="I16" s="43">
        <v>134.5</v>
      </c>
      <c r="J16" s="43">
        <v>26.6</v>
      </c>
      <c r="K16" s="43">
        <v>42.1</v>
      </c>
      <c r="L16" s="43">
        <v>1.7</v>
      </c>
      <c r="M16" s="43">
        <v>204.8</v>
      </c>
    </row>
    <row r="17" spans="1:13" s="4" customFormat="1" ht="12" customHeight="1">
      <c r="A17" s="5" t="s">
        <v>3</v>
      </c>
      <c r="B17" s="54">
        <v>10</v>
      </c>
      <c r="C17" s="3"/>
      <c r="D17" s="41">
        <v>5</v>
      </c>
      <c r="E17" s="41">
        <v>9</v>
      </c>
      <c r="F17" s="41">
        <v>2</v>
      </c>
      <c r="G17" s="41">
        <v>4</v>
      </c>
      <c r="H17" s="42"/>
      <c r="I17" s="43">
        <v>151.7</v>
      </c>
      <c r="J17" s="43">
        <v>120.3</v>
      </c>
      <c r="K17" s="43">
        <v>17.9</v>
      </c>
      <c r="L17" s="43">
        <v>3.4</v>
      </c>
      <c r="M17" s="43">
        <v>293.2</v>
      </c>
    </row>
    <row r="18" spans="1:13" s="4" customFormat="1" ht="12" customHeight="1">
      <c r="A18" s="5" t="s">
        <v>4</v>
      </c>
      <c r="B18" s="54">
        <v>15</v>
      </c>
      <c r="C18" s="3"/>
      <c r="D18" s="41">
        <v>11</v>
      </c>
      <c r="E18" s="41">
        <v>12</v>
      </c>
      <c r="F18" s="41">
        <v>7</v>
      </c>
      <c r="G18" s="41">
        <v>9</v>
      </c>
      <c r="H18" s="42"/>
      <c r="I18" s="43">
        <v>317.4</v>
      </c>
      <c r="J18" s="43">
        <v>128</v>
      </c>
      <c r="K18" s="43">
        <v>32</v>
      </c>
      <c r="L18" s="43">
        <v>7.1</v>
      </c>
      <c r="M18" s="43">
        <v>484.5</v>
      </c>
    </row>
    <row r="19" spans="1:13" s="4" customFormat="1" ht="12" customHeight="1">
      <c r="A19" s="5" t="s">
        <v>5</v>
      </c>
      <c r="B19" s="54">
        <v>14</v>
      </c>
      <c r="C19" s="3"/>
      <c r="D19" s="41">
        <v>9</v>
      </c>
      <c r="E19" s="41">
        <v>10</v>
      </c>
      <c r="F19" s="41">
        <v>4</v>
      </c>
      <c r="G19" s="41">
        <v>8</v>
      </c>
      <c r="H19" s="42"/>
      <c r="I19" s="43">
        <v>135.6</v>
      </c>
      <c r="J19" s="43">
        <v>37.9</v>
      </c>
      <c r="K19" s="43">
        <v>7.3</v>
      </c>
      <c r="L19" s="43">
        <v>13.4</v>
      </c>
      <c r="M19" s="43">
        <v>194.2</v>
      </c>
    </row>
    <row r="20" spans="1:13" s="4" customFormat="1" ht="19.5" customHeight="1">
      <c r="A20" s="5" t="s">
        <v>6</v>
      </c>
      <c r="B20" s="54">
        <v>3</v>
      </c>
      <c r="C20" s="3"/>
      <c r="D20" s="41">
        <v>3</v>
      </c>
      <c r="E20" s="41">
        <v>2</v>
      </c>
      <c r="F20" s="41">
        <v>2</v>
      </c>
      <c r="G20" s="41">
        <v>1</v>
      </c>
      <c r="H20" s="42"/>
      <c r="I20" s="43">
        <v>28.3</v>
      </c>
      <c r="J20" s="43">
        <v>44.5</v>
      </c>
      <c r="K20" s="43">
        <v>3.7</v>
      </c>
      <c r="L20" s="43">
        <v>0.4</v>
      </c>
      <c r="M20" s="43">
        <v>76.9</v>
      </c>
    </row>
    <row r="21" spans="1:13" s="4" customFormat="1" ht="12" customHeight="1">
      <c r="A21" s="5" t="s">
        <v>7</v>
      </c>
      <c r="B21" s="54">
        <v>32</v>
      </c>
      <c r="C21" s="3"/>
      <c r="D21" s="41">
        <v>19</v>
      </c>
      <c r="E21" s="41">
        <v>26</v>
      </c>
      <c r="F21" s="41">
        <v>20</v>
      </c>
      <c r="G21" s="41">
        <v>15</v>
      </c>
      <c r="H21" s="42"/>
      <c r="I21" s="43">
        <v>411.7</v>
      </c>
      <c r="J21" s="43">
        <v>185.9</v>
      </c>
      <c r="K21" s="43">
        <v>133</v>
      </c>
      <c r="L21" s="43">
        <v>17.4</v>
      </c>
      <c r="M21" s="43">
        <v>748.1</v>
      </c>
    </row>
    <row r="22" spans="1:13" s="4" customFormat="1" ht="12" customHeight="1">
      <c r="A22" s="5" t="s">
        <v>8</v>
      </c>
      <c r="B22" s="41">
        <v>0</v>
      </c>
      <c r="C22" s="3"/>
      <c r="D22" s="41">
        <v>0</v>
      </c>
      <c r="E22" s="41">
        <v>0</v>
      </c>
      <c r="F22" s="41">
        <v>0</v>
      </c>
      <c r="G22" s="41">
        <v>0</v>
      </c>
      <c r="H22" s="41"/>
      <c r="I22" s="41">
        <v>0</v>
      </c>
      <c r="J22" s="41">
        <v>0</v>
      </c>
      <c r="K22" s="41">
        <v>0</v>
      </c>
      <c r="L22" s="41">
        <v>0</v>
      </c>
      <c r="M22" s="43">
        <v>0</v>
      </c>
    </row>
    <row r="23" spans="1:13" s="4" customFormat="1" ht="12" customHeight="1">
      <c r="A23" s="5" t="s">
        <v>9</v>
      </c>
      <c r="B23" s="54">
        <v>11</v>
      </c>
      <c r="C23" s="3"/>
      <c r="D23" s="41">
        <v>9</v>
      </c>
      <c r="E23" s="41">
        <v>11</v>
      </c>
      <c r="F23" s="41">
        <v>5</v>
      </c>
      <c r="G23" s="41">
        <v>4</v>
      </c>
      <c r="H23" s="42"/>
      <c r="I23" s="43">
        <v>140.2</v>
      </c>
      <c r="J23" s="43">
        <v>67.4</v>
      </c>
      <c r="K23" s="43">
        <v>11.9</v>
      </c>
      <c r="L23" s="43">
        <v>1.3</v>
      </c>
      <c r="M23" s="43">
        <v>220.8</v>
      </c>
    </row>
    <row r="24" spans="1:13" s="4" customFormat="1" ht="12" customHeight="1">
      <c r="A24" s="5" t="s">
        <v>10</v>
      </c>
      <c r="B24" s="54">
        <v>3</v>
      </c>
      <c r="C24" s="3"/>
      <c r="D24" s="41">
        <v>3</v>
      </c>
      <c r="E24" s="41">
        <v>3</v>
      </c>
      <c r="F24" s="41">
        <v>1</v>
      </c>
      <c r="G24" s="41">
        <v>0</v>
      </c>
      <c r="H24" s="42"/>
      <c r="I24" s="43">
        <v>112.4</v>
      </c>
      <c r="J24" s="43">
        <v>72.4</v>
      </c>
      <c r="K24" s="43">
        <v>8.4</v>
      </c>
      <c r="L24" s="41">
        <v>0</v>
      </c>
      <c r="M24" s="43">
        <v>193.3</v>
      </c>
    </row>
    <row r="25" spans="1:13" s="4" customFormat="1" ht="19.5" customHeight="1">
      <c r="A25" s="5" t="s">
        <v>11</v>
      </c>
      <c r="B25" s="54">
        <v>5</v>
      </c>
      <c r="C25" s="3"/>
      <c r="D25" s="41">
        <v>4</v>
      </c>
      <c r="E25" s="41">
        <v>5</v>
      </c>
      <c r="F25" s="41">
        <v>1</v>
      </c>
      <c r="G25" s="41">
        <v>2</v>
      </c>
      <c r="H25" s="42"/>
      <c r="I25" s="43">
        <v>115.8</v>
      </c>
      <c r="J25" s="43">
        <v>28.1</v>
      </c>
      <c r="K25" s="43">
        <v>3.4</v>
      </c>
      <c r="L25" s="43">
        <v>0.4</v>
      </c>
      <c r="M25" s="43">
        <v>147.6</v>
      </c>
    </row>
    <row r="26" spans="1:13" s="4" customFormat="1" ht="12" customHeight="1">
      <c r="A26" s="5" t="s">
        <v>12</v>
      </c>
      <c r="B26" s="41">
        <v>0</v>
      </c>
      <c r="C26" s="3"/>
      <c r="D26" s="41">
        <v>0</v>
      </c>
      <c r="E26" s="41">
        <v>0</v>
      </c>
      <c r="F26" s="41">
        <v>0</v>
      </c>
      <c r="G26" s="41">
        <v>0</v>
      </c>
      <c r="H26" s="42"/>
      <c r="I26" s="41">
        <v>0</v>
      </c>
      <c r="J26" s="41">
        <v>0</v>
      </c>
      <c r="K26" s="41">
        <v>0</v>
      </c>
      <c r="L26" s="41">
        <v>0</v>
      </c>
      <c r="M26" s="43">
        <v>0</v>
      </c>
    </row>
    <row r="27" spans="1:13" s="4" customFormat="1" ht="12" customHeight="1">
      <c r="A27" s="5" t="s">
        <v>13</v>
      </c>
      <c r="B27" s="41">
        <v>1</v>
      </c>
      <c r="C27" s="3"/>
      <c r="D27" s="41">
        <v>0</v>
      </c>
      <c r="E27" s="41">
        <v>1</v>
      </c>
      <c r="F27" s="41">
        <v>0</v>
      </c>
      <c r="G27" s="41">
        <v>0</v>
      </c>
      <c r="H27" s="42"/>
      <c r="I27" s="41">
        <v>0</v>
      </c>
      <c r="J27" s="43">
        <v>10.2</v>
      </c>
      <c r="K27" s="41">
        <v>0</v>
      </c>
      <c r="L27" s="41">
        <v>0</v>
      </c>
      <c r="M27" s="43">
        <v>10.2</v>
      </c>
    </row>
    <row r="28" spans="1:13" s="4" customFormat="1" ht="12" customHeight="1">
      <c r="A28" s="5" t="s">
        <v>14</v>
      </c>
      <c r="B28" s="54">
        <v>9</v>
      </c>
      <c r="C28" s="3"/>
      <c r="D28" s="41">
        <v>7</v>
      </c>
      <c r="E28" s="41">
        <v>8</v>
      </c>
      <c r="F28" s="41">
        <v>6</v>
      </c>
      <c r="G28" s="41">
        <v>6</v>
      </c>
      <c r="H28" s="42"/>
      <c r="I28" s="43">
        <v>259.7</v>
      </c>
      <c r="J28" s="43">
        <v>148.5</v>
      </c>
      <c r="K28" s="43">
        <v>30.7</v>
      </c>
      <c r="L28" s="43">
        <v>3.3</v>
      </c>
      <c r="M28" s="43">
        <v>442.2</v>
      </c>
    </row>
    <row r="29" spans="1:13" s="4" customFormat="1" ht="12" customHeight="1">
      <c r="A29" s="5" t="s">
        <v>15</v>
      </c>
      <c r="B29" s="54">
        <v>12</v>
      </c>
      <c r="C29" s="3"/>
      <c r="D29" s="41">
        <v>10</v>
      </c>
      <c r="E29" s="41">
        <v>12</v>
      </c>
      <c r="F29" s="41">
        <v>6</v>
      </c>
      <c r="G29" s="41">
        <v>5</v>
      </c>
      <c r="H29" s="42"/>
      <c r="I29" s="43">
        <v>308.6</v>
      </c>
      <c r="J29" s="43">
        <v>198.3</v>
      </c>
      <c r="K29" s="43">
        <v>45.5</v>
      </c>
      <c r="L29" s="43">
        <v>2.1</v>
      </c>
      <c r="M29" s="43">
        <v>554.4</v>
      </c>
    </row>
    <row r="30" spans="1:13" s="4" customFormat="1" ht="19.5" customHeight="1">
      <c r="A30" s="5" t="s">
        <v>16</v>
      </c>
      <c r="B30" s="54">
        <v>11</v>
      </c>
      <c r="C30" s="3"/>
      <c r="D30" s="41">
        <v>8</v>
      </c>
      <c r="E30" s="41">
        <v>8</v>
      </c>
      <c r="F30" s="41">
        <v>7</v>
      </c>
      <c r="G30" s="41">
        <v>4</v>
      </c>
      <c r="H30" s="42"/>
      <c r="I30" s="43">
        <v>118.2</v>
      </c>
      <c r="J30" s="43">
        <v>17.3</v>
      </c>
      <c r="K30" s="43">
        <v>17.5</v>
      </c>
      <c r="L30" s="43">
        <v>0.8</v>
      </c>
      <c r="M30" s="43">
        <v>153.9</v>
      </c>
    </row>
    <row r="31" spans="1:13" s="4" customFormat="1" ht="12" customHeight="1">
      <c r="A31" s="5" t="s">
        <v>17</v>
      </c>
      <c r="B31" s="54">
        <v>1</v>
      </c>
      <c r="C31" s="3"/>
      <c r="D31" s="41">
        <v>1</v>
      </c>
      <c r="E31" s="41">
        <v>1</v>
      </c>
      <c r="F31" s="41">
        <v>1</v>
      </c>
      <c r="G31" s="41">
        <v>1</v>
      </c>
      <c r="H31" s="42"/>
      <c r="I31" s="43">
        <v>18.3</v>
      </c>
      <c r="J31" s="43">
        <v>21.1</v>
      </c>
      <c r="K31" s="43">
        <v>7.6</v>
      </c>
      <c r="L31" s="43">
        <v>0.5</v>
      </c>
      <c r="M31" s="43">
        <v>47.6</v>
      </c>
    </row>
    <row r="32" spans="1:13" s="4" customFormat="1" ht="12" customHeight="1">
      <c r="A32" s="5" t="s">
        <v>18</v>
      </c>
      <c r="B32" s="54">
        <v>7</v>
      </c>
      <c r="C32" s="3"/>
      <c r="D32" s="41">
        <v>6</v>
      </c>
      <c r="E32" s="41">
        <v>4</v>
      </c>
      <c r="F32" s="41">
        <v>2</v>
      </c>
      <c r="G32" s="41">
        <v>5</v>
      </c>
      <c r="H32" s="42"/>
      <c r="I32" s="43">
        <v>43.6</v>
      </c>
      <c r="J32" s="43">
        <v>9.2</v>
      </c>
      <c r="K32" s="43">
        <v>5.6</v>
      </c>
      <c r="L32" s="43">
        <v>2.6</v>
      </c>
      <c r="M32" s="43">
        <v>60.9</v>
      </c>
    </row>
    <row r="33" spans="1:13" s="4" customFormat="1" ht="12" customHeight="1">
      <c r="A33" s="5" t="s">
        <v>19</v>
      </c>
      <c r="B33" s="54">
        <v>6</v>
      </c>
      <c r="C33" s="3"/>
      <c r="D33" s="41">
        <v>4</v>
      </c>
      <c r="E33" s="41">
        <v>5</v>
      </c>
      <c r="F33" s="41">
        <v>4</v>
      </c>
      <c r="G33" s="41">
        <v>4</v>
      </c>
      <c r="H33" s="42"/>
      <c r="I33" s="43">
        <v>77.3</v>
      </c>
      <c r="J33" s="43">
        <v>23.9</v>
      </c>
      <c r="K33" s="43">
        <v>13.4</v>
      </c>
      <c r="L33" s="43">
        <v>5.3</v>
      </c>
      <c r="M33" s="43">
        <v>119.9</v>
      </c>
    </row>
    <row r="34" spans="1:13" s="4" customFormat="1" ht="12" customHeight="1">
      <c r="A34" s="5" t="s">
        <v>20</v>
      </c>
      <c r="B34" s="54">
        <v>21</v>
      </c>
      <c r="C34" s="3"/>
      <c r="D34" s="41">
        <v>11</v>
      </c>
      <c r="E34" s="41">
        <v>18</v>
      </c>
      <c r="F34" s="41">
        <v>18</v>
      </c>
      <c r="G34" s="41">
        <v>6</v>
      </c>
      <c r="H34" s="42"/>
      <c r="I34" s="43">
        <v>178.7</v>
      </c>
      <c r="J34" s="43">
        <v>104.3</v>
      </c>
      <c r="K34" s="43">
        <v>230.1</v>
      </c>
      <c r="L34" s="43">
        <v>1.3</v>
      </c>
      <c r="M34" s="43">
        <v>514.4</v>
      </c>
    </row>
    <row r="35" spans="1:13" s="4" customFormat="1" ht="19.5" customHeight="1">
      <c r="A35" s="5" t="s">
        <v>0</v>
      </c>
      <c r="B35" s="54">
        <v>5</v>
      </c>
      <c r="C35" s="3"/>
      <c r="D35" s="41">
        <v>1</v>
      </c>
      <c r="E35" s="41">
        <v>3</v>
      </c>
      <c r="F35" s="41">
        <v>1</v>
      </c>
      <c r="G35" s="41">
        <v>1</v>
      </c>
      <c r="H35" s="42"/>
      <c r="I35" s="43">
        <v>0.5</v>
      </c>
      <c r="J35" s="43">
        <v>4.7</v>
      </c>
      <c r="K35" s="59">
        <v>0.2</v>
      </c>
      <c r="L35" s="43">
        <v>0.1</v>
      </c>
      <c r="M35" s="43">
        <v>5.5</v>
      </c>
    </row>
    <row r="36" spans="1:13" s="4" customFormat="1" ht="12" customHeight="1">
      <c r="A36" s="5" t="s">
        <v>21</v>
      </c>
      <c r="B36" s="54">
        <v>4</v>
      </c>
      <c r="C36" s="3"/>
      <c r="D36" s="41">
        <v>3</v>
      </c>
      <c r="E36" s="41">
        <v>4</v>
      </c>
      <c r="F36" s="41">
        <v>0</v>
      </c>
      <c r="G36" s="41">
        <v>0</v>
      </c>
      <c r="H36" s="42"/>
      <c r="I36" s="43">
        <v>125.7</v>
      </c>
      <c r="J36" s="43">
        <v>134.4</v>
      </c>
      <c r="K36" s="41">
        <v>0</v>
      </c>
      <c r="L36" s="41">
        <v>0</v>
      </c>
      <c r="M36" s="43">
        <v>260.1</v>
      </c>
    </row>
    <row r="37" spans="1:13" s="4" customFormat="1" ht="12" customHeight="1">
      <c r="A37" s="5" t="s">
        <v>22</v>
      </c>
      <c r="B37" s="54">
        <v>1</v>
      </c>
      <c r="C37" s="3"/>
      <c r="D37" s="41">
        <v>1</v>
      </c>
      <c r="E37" s="41">
        <v>1</v>
      </c>
      <c r="F37" s="41">
        <v>0</v>
      </c>
      <c r="G37" s="41">
        <v>1</v>
      </c>
      <c r="H37" s="42"/>
      <c r="I37" s="43">
        <v>53.2</v>
      </c>
      <c r="J37" s="43">
        <v>9.6</v>
      </c>
      <c r="K37" s="41">
        <v>0</v>
      </c>
      <c r="L37" s="43">
        <v>0.4</v>
      </c>
      <c r="M37" s="43">
        <v>63.2</v>
      </c>
    </row>
    <row r="38" spans="1:13" s="4" customFormat="1" ht="12" customHeight="1">
      <c r="A38" s="5" t="s">
        <v>23</v>
      </c>
      <c r="B38" s="54">
        <v>9</v>
      </c>
      <c r="C38" s="3"/>
      <c r="D38" s="41">
        <v>9</v>
      </c>
      <c r="E38" s="41">
        <v>9</v>
      </c>
      <c r="F38" s="41">
        <v>6</v>
      </c>
      <c r="G38" s="41">
        <v>7</v>
      </c>
      <c r="H38" s="42"/>
      <c r="I38" s="43">
        <v>399.3</v>
      </c>
      <c r="J38" s="43">
        <v>62.5</v>
      </c>
      <c r="K38" s="43">
        <v>33</v>
      </c>
      <c r="L38" s="43">
        <v>2.1</v>
      </c>
      <c r="M38" s="43">
        <v>496.9</v>
      </c>
    </row>
    <row r="39" spans="1:13" s="4" customFormat="1" ht="12" customHeight="1">
      <c r="A39" s="5" t="s">
        <v>24</v>
      </c>
      <c r="B39" s="54">
        <v>2</v>
      </c>
      <c r="C39" s="3"/>
      <c r="D39" s="41">
        <v>2</v>
      </c>
      <c r="E39" s="41">
        <v>2</v>
      </c>
      <c r="F39" s="41">
        <v>1</v>
      </c>
      <c r="G39" s="41">
        <v>2</v>
      </c>
      <c r="H39" s="42"/>
      <c r="I39" s="43">
        <v>66.8</v>
      </c>
      <c r="J39" s="43">
        <v>14.2</v>
      </c>
      <c r="K39" s="43">
        <v>4.2</v>
      </c>
      <c r="L39" s="43">
        <v>0.8</v>
      </c>
      <c r="M39" s="43">
        <v>85.9</v>
      </c>
    </row>
    <row r="40" spans="1:13" s="4" customFormat="1" ht="19.5" customHeight="1">
      <c r="A40" s="5" t="s">
        <v>25</v>
      </c>
      <c r="B40" s="54">
        <v>20</v>
      </c>
      <c r="C40" s="3"/>
      <c r="D40" s="41">
        <v>17</v>
      </c>
      <c r="E40" s="41">
        <v>18</v>
      </c>
      <c r="F40" s="41">
        <v>11</v>
      </c>
      <c r="G40" s="41">
        <v>9</v>
      </c>
      <c r="H40" s="42"/>
      <c r="I40" s="43">
        <v>589.5</v>
      </c>
      <c r="J40" s="43">
        <v>131.6</v>
      </c>
      <c r="K40" s="43">
        <v>51.9</v>
      </c>
      <c r="L40" s="43">
        <v>1.6</v>
      </c>
      <c r="M40" s="43">
        <v>774.6</v>
      </c>
    </row>
    <row r="41" spans="1:13" s="4" customFormat="1" ht="12" customHeight="1">
      <c r="A41" s="5" t="s">
        <v>26</v>
      </c>
      <c r="B41" s="54">
        <v>7</v>
      </c>
      <c r="C41" s="3"/>
      <c r="D41" s="41">
        <v>6</v>
      </c>
      <c r="E41" s="41">
        <v>7</v>
      </c>
      <c r="F41" s="41">
        <v>6</v>
      </c>
      <c r="G41" s="41">
        <v>5</v>
      </c>
      <c r="H41" s="42"/>
      <c r="I41" s="43">
        <v>185.5</v>
      </c>
      <c r="J41" s="43">
        <v>54.5</v>
      </c>
      <c r="K41" s="43">
        <v>31.5</v>
      </c>
      <c r="L41" s="43">
        <v>1.7</v>
      </c>
      <c r="M41" s="43">
        <v>273.1</v>
      </c>
    </row>
    <row r="42" spans="1:13" s="4" customFormat="1" ht="12" customHeight="1">
      <c r="A42" s="5" t="s">
        <v>27</v>
      </c>
      <c r="B42" s="41">
        <v>0</v>
      </c>
      <c r="C42" s="3"/>
      <c r="D42" s="41">
        <v>0</v>
      </c>
      <c r="E42" s="41">
        <v>0</v>
      </c>
      <c r="F42" s="41">
        <v>0</v>
      </c>
      <c r="G42" s="41">
        <v>0</v>
      </c>
      <c r="H42" s="42"/>
      <c r="I42" s="41">
        <v>0</v>
      </c>
      <c r="J42" s="41">
        <v>0</v>
      </c>
      <c r="K42" s="41">
        <v>0</v>
      </c>
      <c r="L42" s="41">
        <v>0</v>
      </c>
      <c r="M42" s="43">
        <v>0</v>
      </c>
    </row>
    <row r="43" spans="1:13" s="4" customFormat="1" ht="12" customHeight="1">
      <c r="A43" s="5" t="s">
        <v>28</v>
      </c>
      <c r="B43" s="54">
        <v>17</v>
      </c>
      <c r="C43" s="3"/>
      <c r="D43" s="41">
        <v>14</v>
      </c>
      <c r="E43" s="41">
        <v>15</v>
      </c>
      <c r="F43" s="41">
        <v>11</v>
      </c>
      <c r="G43" s="41">
        <v>11</v>
      </c>
      <c r="H43" s="42"/>
      <c r="I43" s="43">
        <v>253.8</v>
      </c>
      <c r="J43" s="43">
        <v>165.4</v>
      </c>
      <c r="K43" s="43">
        <v>49.3</v>
      </c>
      <c r="L43" s="43">
        <v>10</v>
      </c>
      <c r="M43" s="43">
        <v>478.4</v>
      </c>
    </row>
    <row r="44" spans="1:13" s="4" customFormat="1" ht="12" customHeight="1">
      <c r="A44" s="5" t="s">
        <v>29</v>
      </c>
      <c r="B44" s="54">
        <v>8</v>
      </c>
      <c r="C44" s="3"/>
      <c r="D44" s="41">
        <v>5</v>
      </c>
      <c r="E44" s="41">
        <v>6</v>
      </c>
      <c r="F44" s="41">
        <v>7</v>
      </c>
      <c r="G44" s="41">
        <v>4</v>
      </c>
      <c r="H44" s="42"/>
      <c r="I44" s="43">
        <v>295.3</v>
      </c>
      <c r="J44" s="43">
        <v>75.1</v>
      </c>
      <c r="K44" s="43">
        <v>39.1</v>
      </c>
      <c r="L44" s="43">
        <v>1.5</v>
      </c>
      <c r="M44" s="43">
        <v>411</v>
      </c>
    </row>
    <row r="45" spans="1:13" s="4" customFormat="1" ht="19.5" customHeight="1">
      <c r="A45" s="5" t="s">
        <v>30</v>
      </c>
      <c r="B45" s="54">
        <v>3</v>
      </c>
      <c r="C45" s="3"/>
      <c r="D45" s="41">
        <v>1</v>
      </c>
      <c r="E45" s="41">
        <v>2</v>
      </c>
      <c r="F45" s="41">
        <v>0</v>
      </c>
      <c r="G45" s="41">
        <v>0</v>
      </c>
      <c r="H45" s="42"/>
      <c r="I45" s="43">
        <v>25.2</v>
      </c>
      <c r="J45" s="43">
        <v>19.3</v>
      </c>
      <c r="K45" s="43">
        <v>0</v>
      </c>
      <c r="L45" s="43">
        <v>0</v>
      </c>
      <c r="M45" s="43">
        <v>44.5</v>
      </c>
    </row>
    <row r="46" spans="1:13" s="4" customFormat="1" ht="12" customHeight="1">
      <c r="A46" s="5" t="s">
        <v>31</v>
      </c>
      <c r="B46" s="54">
        <v>8</v>
      </c>
      <c r="C46" s="3"/>
      <c r="D46" s="41">
        <v>4</v>
      </c>
      <c r="E46" s="41">
        <v>5</v>
      </c>
      <c r="F46" s="41">
        <v>3</v>
      </c>
      <c r="G46" s="41">
        <v>4</v>
      </c>
      <c r="H46" s="42"/>
      <c r="I46" s="43">
        <v>119.8</v>
      </c>
      <c r="J46" s="43">
        <v>18.2</v>
      </c>
      <c r="K46" s="43">
        <v>8.7</v>
      </c>
      <c r="L46" s="43">
        <v>4.7</v>
      </c>
      <c r="M46" s="43">
        <v>151.4</v>
      </c>
    </row>
    <row r="47" spans="1:13" s="4" customFormat="1" ht="12" customHeight="1">
      <c r="A47" s="5" t="s">
        <v>32</v>
      </c>
      <c r="B47" s="54">
        <v>13</v>
      </c>
      <c r="C47" s="3"/>
      <c r="D47" s="41">
        <v>9</v>
      </c>
      <c r="E47" s="41">
        <v>10</v>
      </c>
      <c r="F47" s="41">
        <v>6</v>
      </c>
      <c r="G47" s="41">
        <v>9</v>
      </c>
      <c r="H47" s="42"/>
      <c r="I47" s="43">
        <v>218.4</v>
      </c>
      <c r="J47" s="43">
        <v>46.7</v>
      </c>
      <c r="K47" s="43">
        <v>22.2</v>
      </c>
      <c r="L47" s="43">
        <v>11.5</v>
      </c>
      <c r="M47" s="43">
        <v>298.8</v>
      </c>
    </row>
    <row r="48" spans="1:13" s="4" customFormat="1" ht="12" customHeight="1">
      <c r="A48" s="5" t="s">
        <v>33</v>
      </c>
      <c r="B48" s="54">
        <v>2</v>
      </c>
      <c r="C48" s="3"/>
      <c r="D48" s="41">
        <v>1</v>
      </c>
      <c r="E48" s="41">
        <v>2</v>
      </c>
      <c r="F48" s="41">
        <v>1</v>
      </c>
      <c r="G48" s="41">
        <v>2</v>
      </c>
      <c r="H48" s="42"/>
      <c r="I48" s="43">
        <v>0.1</v>
      </c>
      <c r="J48" s="43">
        <v>9.5</v>
      </c>
      <c r="K48" s="43">
        <v>0.4</v>
      </c>
      <c r="L48" s="43">
        <v>6.3</v>
      </c>
      <c r="M48" s="43">
        <v>16.2</v>
      </c>
    </row>
    <row r="49" spans="1:13" s="4" customFormat="1" ht="12" customHeight="1">
      <c r="A49" s="5" t="s">
        <v>34</v>
      </c>
      <c r="B49" s="54">
        <v>8</v>
      </c>
      <c r="C49" s="3"/>
      <c r="D49" s="41">
        <v>5</v>
      </c>
      <c r="E49" s="41">
        <v>6</v>
      </c>
      <c r="F49" s="41">
        <v>7</v>
      </c>
      <c r="G49" s="41">
        <v>3</v>
      </c>
      <c r="H49" s="42"/>
      <c r="I49" s="43">
        <v>196.7</v>
      </c>
      <c r="J49" s="43">
        <v>88.5</v>
      </c>
      <c r="K49" s="43">
        <v>20.6</v>
      </c>
      <c r="L49" s="43">
        <v>1.8</v>
      </c>
      <c r="M49" s="43">
        <v>307.6</v>
      </c>
    </row>
    <row r="50" spans="1:13" s="4" customFormat="1" ht="19.5" customHeight="1">
      <c r="A50" s="5" t="s">
        <v>35</v>
      </c>
      <c r="B50" s="54">
        <v>5</v>
      </c>
      <c r="C50" s="3"/>
      <c r="D50" s="41">
        <v>3</v>
      </c>
      <c r="E50" s="41">
        <v>3</v>
      </c>
      <c r="F50" s="41">
        <v>2</v>
      </c>
      <c r="G50" s="41">
        <v>2</v>
      </c>
      <c r="H50" s="42"/>
      <c r="I50" s="43">
        <v>97.2</v>
      </c>
      <c r="J50" s="43">
        <v>27.5</v>
      </c>
      <c r="K50" s="43">
        <v>1.6</v>
      </c>
      <c r="L50" s="43">
        <v>1</v>
      </c>
      <c r="M50" s="43">
        <v>127.3</v>
      </c>
    </row>
    <row r="51" spans="1:13" s="4" customFormat="1" ht="12" customHeight="1">
      <c r="A51" s="5" t="s">
        <v>36</v>
      </c>
      <c r="B51" s="54">
        <v>8</v>
      </c>
      <c r="C51" s="3"/>
      <c r="D51" s="41">
        <v>5</v>
      </c>
      <c r="E51" s="41">
        <v>7</v>
      </c>
      <c r="F51" s="41">
        <v>7</v>
      </c>
      <c r="G51" s="41">
        <v>3</v>
      </c>
      <c r="H51" s="42"/>
      <c r="I51" s="43">
        <v>137.1</v>
      </c>
      <c r="J51" s="43">
        <v>53.4</v>
      </c>
      <c r="K51" s="43">
        <v>74</v>
      </c>
      <c r="L51" s="43">
        <v>1.4</v>
      </c>
      <c r="M51" s="43">
        <v>265.8</v>
      </c>
    </row>
    <row r="52" spans="1:13" s="4" customFormat="1" ht="12" customHeight="1">
      <c r="A52" s="5" t="s">
        <v>37</v>
      </c>
      <c r="B52" s="54">
        <v>41</v>
      </c>
      <c r="C52" s="3"/>
      <c r="D52" s="41">
        <v>16</v>
      </c>
      <c r="E52" s="41">
        <v>35</v>
      </c>
      <c r="F52" s="41">
        <v>32</v>
      </c>
      <c r="G52" s="41">
        <v>15</v>
      </c>
      <c r="H52" s="42"/>
      <c r="I52" s="43">
        <v>453</v>
      </c>
      <c r="J52" s="43">
        <v>192.9</v>
      </c>
      <c r="K52" s="43">
        <v>468.7</v>
      </c>
      <c r="L52" s="43">
        <v>8.9</v>
      </c>
      <c r="M52" s="43">
        <v>1123.5</v>
      </c>
    </row>
    <row r="53" spans="1:13" s="4" customFormat="1" ht="12" customHeight="1">
      <c r="A53" s="5" t="s">
        <v>38</v>
      </c>
      <c r="B53" s="54">
        <v>14</v>
      </c>
      <c r="C53" s="3"/>
      <c r="D53" s="41">
        <v>12</v>
      </c>
      <c r="E53" s="41">
        <v>13</v>
      </c>
      <c r="F53" s="41">
        <v>13</v>
      </c>
      <c r="G53" s="41">
        <v>8</v>
      </c>
      <c r="H53" s="42"/>
      <c r="I53" s="43">
        <v>234.7</v>
      </c>
      <c r="J53" s="43">
        <v>71.6</v>
      </c>
      <c r="K53" s="43">
        <v>97.5</v>
      </c>
      <c r="L53" s="43">
        <v>6</v>
      </c>
      <c r="M53" s="43">
        <v>409.7</v>
      </c>
    </row>
    <row r="54" spans="1:13" s="4" customFormat="1" ht="12" customHeight="1">
      <c r="A54" s="5" t="s">
        <v>39</v>
      </c>
      <c r="B54" s="54">
        <v>3</v>
      </c>
      <c r="C54" s="3"/>
      <c r="D54" s="41">
        <v>2</v>
      </c>
      <c r="E54" s="41">
        <v>2</v>
      </c>
      <c r="F54" s="41">
        <v>1</v>
      </c>
      <c r="G54" s="41">
        <v>2</v>
      </c>
      <c r="H54" s="42"/>
      <c r="I54" s="43">
        <v>2.7</v>
      </c>
      <c r="J54" s="43">
        <v>6.3</v>
      </c>
      <c r="K54" s="43">
        <v>0.8</v>
      </c>
      <c r="L54" s="59">
        <v>0.4</v>
      </c>
      <c r="M54" s="43">
        <v>10.1</v>
      </c>
    </row>
    <row r="55" spans="1:13" s="4" customFormat="1" ht="19.5" customHeight="1">
      <c r="A55" s="5" t="s">
        <v>40</v>
      </c>
      <c r="B55" s="54">
        <v>13</v>
      </c>
      <c r="C55" s="3"/>
      <c r="D55" s="41">
        <v>9</v>
      </c>
      <c r="E55" s="41">
        <v>12</v>
      </c>
      <c r="F55" s="41">
        <v>4</v>
      </c>
      <c r="G55" s="41">
        <v>11</v>
      </c>
      <c r="H55" s="42"/>
      <c r="I55" s="43">
        <v>161.8</v>
      </c>
      <c r="J55" s="43">
        <v>47.3</v>
      </c>
      <c r="K55" s="43">
        <v>5.4</v>
      </c>
      <c r="L55" s="43">
        <v>29.8</v>
      </c>
      <c r="M55" s="43">
        <v>244.4</v>
      </c>
    </row>
    <row r="56" spans="1:13" s="4" customFormat="1" ht="12" customHeight="1">
      <c r="A56" s="5" t="s">
        <v>41</v>
      </c>
      <c r="B56" s="54">
        <v>6</v>
      </c>
      <c r="C56" s="3"/>
      <c r="D56" s="41">
        <v>2</v>
      </c>
      <c r="E56" s="41">
        <v>6</v>
      </c>
      <c r="F56" s="41">
        <v>0</v>
      </c>
      <c r="G56" s="41">
        <v>4</v>
      </c>
      <c r="H56" s="42"/>
      <c r="I56" s="43">
        <v>56.6</v>
      </c>
      <c r="J56" s="43">
        <v>77.1</v>
      </c>
      <c r="K56" s="41">
        <v>0</v>
      </c>
      <c r="L56" s="43">
        <v>1.2</v>
      </c>
      <c r="M56" s="43">
        <v>134.9</v>
      </c>
    </row>
    <row r="57" spans="1:13" s="4" customFormat="1" ht="12" customHeight="1">
      <c r="A57" s="5" t="s">
        <v>42</v>
      </c>
      <c r="B57" s="54">
        <v>4</v>
      </c>
      <c r="C57" s="3"/>
      <c r="D57" s="41">
        <v>0</v>
      </c>
      <c r="E57" s="41">
        <v>2</v>
      </c>
      <c r="F57" s="41">
        <v>0</v>
      </c>
      <c r="G57" s="41">
        <v>1</v>
      </c>
      <c r="H57" s="42"/>
      <c r="I57" s="43">
        <v>0</v>
      </c>
      <c r="J57" s="43">
        <v>17.4</v>
      </c>
      <c r="K57" s="43">
        <v>0</v>
      </c>
      <c r="L57" s="43">
        <v>1.3</v>
      </c>
      <c r="M57" s="43">
        <v>18.7</v>
      </c>
    </row>
    <row r="58" spans="1:13" s="4" customFormat="1" ht="12" customHeight="1">
      <c r="A58" s="5" t="s">
        <v>43</v>
      </c>
      <c r="B58" s="54">
        <v>8</v>
      </c>
      <c r="C58" s="3"/>
      <c r="D58" s="41">
        <v>6</v>
      </c>
      <c r="E58" s="41">
        <v>8</v>
      </c>
      <c r="F58" s="41">
        <v>2</v>
      </c>
      <c r="G58" s="41">
        <v>6</v>
      </c>
      <c r="H58" s="42"/>
      <c r="I58" s="43">
        <v>205.8</v>
      </c>
      <c r="J58" s="43">
        <v>33.2</v>
      </c>
      <c r="K58" s="43">
        <v>15.1</v>
      </c>
      <c r="L58" s="43">
        <v>1.5</v>
      </c>
      <c r="M58" s="43">
        <v>255.6</v>
      </c>
    </row>
    <row r="59" spans="1:13" s="7" customFormat="1" ht="12" customHeight="1">
      <c r="A59" s="5" t="s">
        <v>44</v>
      </c>
      <c r="B59" s="54">
        <v>5</v>
      </c>
      <c r="C59" s="3"/>
      <c r="D59" s="47">
        <v>5</v>
      </c>
      <c r="E59" s="47">
        <v>5</v>
      </c>
      <c r="F59" s="47">
        <v>2</v>
      </c>
      <c r="G59" s="47">
        <v>4</v>
      </c>
      <c r="H59" s="48"/>
      <c r="I59" s="49">
        <v>245.5</v>
      </c>
      <c r="J59" s="49">
        <v>60.1</v>
      </c>
      <c r="K59" s="49">
        <v>27.1</v>
      </c>
      <c r="L59" s="49">
        <v>2.7</v>
      </c>
      <c r="M59" s="43">
        <v>335.4</v>
      </c>
    </row>
    <row r="60" spans="1:13" s="7" customFormat="1" ht="19.5" customHeight="1">
      <c r="A60" s="8" t="s">
        <v>45</v>
      </c>
      <c r="B60" s="55">
        <v>389</v>
      </c>
      <c r="C60" s="8"/>
      <c r="D60" s="50">
        <v>255</v>
      </c>
      <c r="E60" s="50">
        <v>327</v>
      </c>
      <c r="F60" s="50">
        <v>218</v>
      </c>
      <c r="G60" s="58">
        <v>195</v>
      </c>
      <c r="H60" s="52"/>
      <c r="I60" s="51">
        <v>6807.200000000001</v>
      </c>
      <c r="J60" s="51">
        <v>2689.8</v>
      </c>
      <c r="K60" s="51">
        <v>1573.1</v>
      </c>
      <c r="L60" s="51">
        <v>157.89999999999998</v>
      </c>
      <c r="M60" s="53">
        <v>11227.4</v>
      </c>
    </row>
    <row r="61" ht="12" customHeight="1"/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82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76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2.7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2.7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3</v>
      </c>
      <c r="C15" s="3"/>
      <c r="D15" s="41">
        <v>3</v>
      </c>
      <c r="E15" s="41">
        <v>3</v>
      </c>
      <c r="F15" s="41">
        <v>2</v>
      </c>
      <c r="G15" s="41">
        <v>2</v>
      </c>
      <c r="H15" s="42"/>
      <c r="I15" s="43">
        <v>130.1</v>
      </c>
      <c r="J15" s="43">
        <v>25.2</v>
      </c>
      <c r="K15" s="43">
        <v>13.2</v>
      </c>
      <c r="L15" s="43">
        <v>0.2</v>
      </c>
      <c r="M15" s="43">
        <v>168.7</v>
      </c>
    </row>
    <row r="16" spans="1:13" s="4" customFormat="1" ht="12" customHeight="1">
      <c r="A16" s="5" t="s">
        <v>2</v>
      </c>
      <c r="B16" s="54">
        <v>11</v>
      </c>
      <c r="C16" s="3"/>
      <c r="D16" s="41">
        <v>5</v>
      </c>
      <c r="E16" s="41">
        <v>5</v>
      </c>
      <c r="F16" s="41">
        <v>6</v>
      </c>
      <c r="G16" s="41">
        <v>5</v>
      </c>
      <c r="H16" s="42"/>
      <c r="I16" s="43">
        <v>136.2</v>
      </c>
      <c r="J16" s="43">
        <v>27</v>
      </c>
      <c r="K16" s="43">
        <v>41.1</v>
      </c>
      <c r="L16" s="43">
        <v>1.7</v>
      </c>
      <c r="M16" s="43">
        <v>205.9</v>
      </c>
    </row>
    <row r="17" spans="1:13" s="4" customFormat="1" ht="12" customHeight="1">
      <c r="A17" s="5" t="s">
        <v>3</v>
      </c>
      <c r="B17" s="54">
        <v>10</v>
      </c>
      <c r="C17" s="3"/>
      <c r="D17" s="41">
        <v>5</v>
      </c>
      <c r="E17" s="41">
        <v>9</v>
      </c>
      <c r="F17" s="41">
        <v>2</v>
      </c>
      <c r="G17" s="41">
        <v>4</v>
      </c>
      <c r="H17" s="42"/>
      <c r="I17" s="43">
        <v>159.2</v>
      </c>
      <c r="J17" s="43">
        <v>114.7</v>
      </c>
      <c r="K17" s="43">
        <v>17.9</v>
      </c>
      <c r="L17" s="43">
        <v>3.4</v>
      </c>
      <c r="M17" s="43">
        <v>295.2</v>
      </c>
    </row>
    <row r="18" spans="1:13" s="4" customFormat="1" ht="12" customHeight="1">
      <c r="A18" s="5" t="s">
        <v>4</v>
      </c>
      <c r="B18" s="54">
        <v>16</v>
      </c>
      <c r="C18" s="3"/>
      <c r="D18" s="41">
        <v>10</v>
      </c>
      <c r="E18" s="41">
        <v>14</v>
      </c>
      <c r="F18" s="41">
        <v>7</v>
      </c>
      <c r="G18" s="41">
        <v>8</v>
      </c>
      <c r="H18" s="42"/>
      <c r="I18" s="43">
        <v>311.6</v>
      </c>
      <c r="J18" s="43">
        <v>145</v>
      </c>
      <c r="K18" s="43">
        <v>31.5</v>
      </c>
      <c r="L18" s="43">
        <v>4</v>
      </c>
      <c r="M18" s="43">
        <v>492.1</v>
      </c>
    </row>
    <row r="19" spans="1:13" s="4" customFormat="1" ht="12" customHeight="1">
      <c r="A19" s="5" t="s">
        <v>5</v>
      </c>
      <c r="B19" s="54">
        <v>16</v>
      </c>
      <c r="C19" s="3"/>
      <c r="D19" s="41">
        <v>9</v>
      </c>
      <c r="E19" s="41">
        <v>12</v>
      </c>
      <c r="F19" s="41">
        <v>4</v>
      </c>
      <c r="G19" s="41">
        <v>8</v>
      </c>
      <c r="H19" s="42"/>
      <c r="I19" s="43">
        <v>143.1</v>
      </c>
      <c r="J19" s="43">
        <v>39</v>
      </c>
      <c r="K19" s="43">
        <v>7.5</v>
      </c>
      <c r="L19" s="43">
        <v>13.1</v>
      </c>
      <c r="M19" s="43">
        <v>202.8</v>
      </c>
    </row>
    <row r="20" spans="1:13" s="4" customFormat="1" ht="19.5" customHeight="1">
      <c r="A20" s="5" t="s">
        <v>6</v>
      </c>
      <c r="B20" s="54">
        <v>3</v>
      </c>
      <c r="C20" s="3"/>
      <c r="D20" s="41">
        <v>3</v>
      </c>
      <c r="E20" s="41">
        <v>2</v>
      </c>
      <c r="F20" s="41">
        <v>2</v>
      </c>
      <c r="G20" s="41">
        <v>1</v>
      </c>
      <c r="H20" s="42"/>
      <c r="I20" s="43">
        <v>29.2</v>
      </c>
      <c r="J20" s="43">
        <v>40.7</v>
      </c>
      <c r="K20" s="43">
        <v>3.7</v>
      </c>
      <c r="L20" s="43">
        <v>0.4</v>
      </c>
      <c r="M20" s="43">
        <v>74</v>
      </c>
    </row>
    <row r="21" spans="1:13" s="4" customFormat="1" ht="12" customHeight="1">
      <c r="A21" s="5" t="s">
        <v>7</v>
      </c>
      <c r="B21" s="54">
        <v>35</v>
      </c>
      <c r="C21" s="3"/>
      <c r="D21" s="41">
        <v>21</v>
      </c>
      <c r="E21" s="41">
        <v>27</v>
      </c>
      <c r="F21" s="41">
        <v>22</v>
      </c>
      <c r="G21" s="41">
        <v>17</v>
      </c>
      <c r="H21" s="42"/>
      <c r="I21" s="43">
        <v>414.3</v>
      </c>
      <c r="J21" s="43">
        <v>175.5</v>
      </c>
      <c r="K21" s="43">
        <v>133.3</v>
      </c>
      <c r="L21" s="43">
        <v>20.3</v>
      </c>
      <c r="M21" s="43">
        <v>743.4</v>
      </c>
    </row>
    <row r="22" spans="1:13" s="4" customFormat="1" ht="12" customHeight="1">
      <c r="A22" s="5" t="s">
        <v>8</v>
      </c>
      <c r="B22" s="41">
        <v>0</v>
      </c>
      <c r="C22" s="3"/>
      <c r="D22" s="41">
        <v>0</v>
      </c>
      <c r="E22" s="41">
        <v>0</v>
      </c>
      <c r="F22" s="41">
        <v>0</v>
      </c>
      <c r="G22" s="41">
        <v>0</v>
      </c>
      <c r="H22" s="41"/>
      <c r="I22" s="41">
        <v>0</v>
      </c>
      <c r="J22" s="41">
        <v>0</v>
      </c>
      <c r="K22" s="41">
        <v>0</v>
      </c>
      <c r="L22" s="41">
        <v>0</v>
      </c>
      <c r="M22" s="43">
        <v>0</v>
      </c>
    </row>
    <row r="23" spans="1:13" s="4" customFormat="1" ht="12" customHeight="1">
      <c r="A23" s="5" t="s">
        <v>9</v>
      </c>
      <c r="B23" s="54">
        <v>12</v>
      </c>
      <c r="C23" s="3"/>
      <c r="D23" s="41">
        <v>8</v>
      </c>
      <c r="E23" s="41">
        <v>12</v>
      </c>
      <c r="F23" s="41">
        <v>5</v>
      </c>
      <c r="G23" s="41">
        <v>5</v>
      </c>
      <c r="H23" s="42"/>
      <c r="I23" s="43">
        <v>138.2</v>
      </c>
      <c r="J23" s="43">
        <v>66.5</v>
      </c>
      <c r="K23" s="43">
        <v>11.9</v>
      </c>
      <c r="L23" s="43">
        <v>0.4</v>
      </c>
      <c r="M23" s="43">
        <v>217.1</v>
      </c>
    </row>
    <row r="24" spans="1:13" s="4" customFormat="1" ht="12" customHeight="1">
      <c r="A24" s="5" t="s">
        <v>10</v>
      </c>
      <c r="B24" s="54">
        <v>3</v>
      </c>
      <c r="C24" s="3"/>
      <c r="D24" s="41">
        <v>3</v>
      </c>
      <c r="E24" s="41">
        <v>3</v>
      </c>
      <c r="F24" s="41">
        <v>1</v>
      </c>
      <c r="G24" s="41">
        <v>0</v>
      </c>
      <c r="H24" s="42"/>
      <c r="I24" s="43">
        <v>97.3</v>
      </c>
      <c r="J24" s="43">
        <v>66.3</v>
      </c>
      <c r="K24" s="43">
        <v>8.4</v>
      </c>
      <c r="L24" s="41">
        <v>0</v>
      </c>
      <c r="M24" s="43">
        <v>172</v>
      </c>
    </row>
    <row r="25" spans="1:13" s="4" customFormat="1" ht="19.5" customHeight="1">
      <c r="A25" s="5" t="s">
        <v>11</v>
      </c>
      <c r="B25" s="54">
        <v>5</v>
      </c>
      <c r="C25" s="3"/>
      <c r="D25" s="41">
        <v>4</v>
      </c>
      <c r="E25" s="41">
        <v>5</v>
      </c>
      <c r="F25" s="41">
        <v>1</v>
      </c>
      <c r="G25" s="41">
        <v>2</v>
      </c>
      <c r="H25" s="42"/>
      <c r="I25" s="43">
        <v>119</v>
      </c>
      <c r="J25" s="43">
        <v>23.1</v>
      </c>
      <c r="K25" s="43">
        <v>3.4</v>
      </c>
      <c r="L25" s="43">
        <v>0.4</v>
      </c>
      <c r="M25" s="43">
        <v>145.8</v>
      </c>
    </row>
    <row r="26" spans="1:13" s="4" customFormat="1" ht="12" customHeight="1">
      <c r="A26" s="5" t="s">
        <v>12</v>
      </c>
      <c r="B26" s="41">
        <v>0</v>
      </c>
      <c r="C26" s="3"/>
      <c r="D26" s="41">
        <v>0</v>
      </c>
      <c r="E26" s="41">
        <v>0</v>
      </c>
      <c r="F26" s="41">
        <v>0</v>
      </c>
      <c r="G26" s="41">
        <v>0</v>
      </c>
      <c r="H26" s="42"/>
      <c r="I26" s="41">
        <v>0</v>
      </c>
      <c r="J26" s="41">
        <v>0</v>
      </c>
      <c r="K26" s="41">
        <v>0</v>
      </c>
      <c r="L26" s="41">
        <v>0</v>
      </c>
      <c r="M26" s="43">
        <v>0</v>
      </c>
    </row>
    <row r="27" spans="1:13" s="4" customFormat="1" ht="12" customHeight="1">
      <c r="A27" s="5" t="s">
        <v>13</v>
      </c>
      <c r="B27" s="41">
        <v>0</v>
      </c>
      <c r="C27" s="3"/>
      <c r="D27" s="41">
        <v>0</v>
      </c>
      <c r="E27" s="41">
        <v>0</v>
      </c>
      <c r="F27" s="41">
        <v>0</v>
      </c>
      <c r="G27" s="41">
        <v>0</v>
      </c>
      <c r="H27" s="42"/>
      <c r="I27" s="41">
        <v>0</v>
      </c>
      <c r="J27" s="43">
        <v>0</v>
      </c>
      <c r="K27" s="41">
        <v>0</v>
      </c>
      <c r="L27" s="41">
        <v>0</v>
      </c>
      <c r="M27" s="43">
        <v>0</v>
      </c>
    </row>
    <row r="28" spans="1:13" s="4" customFormat="1" ht="12" customHeight="1">
      <c r="A28" s="5" t="s">
        <v>14</v>
      </c>
      <c r="B28" s="54">
        <v>9</v>
      </c>
      <c r="C28" s="3"/>
      <c r="D28" s="41">
        <v>7</v>
      </c>
      <c r="E28" s="41">
        <v>8</v>
      </c>
      <c r="F28" s="41">
        <v>6</v>
      </c>
      <c r="G28" s="41">
        <v>6</v>
      </c>
      <c r="H28" s="42"/>
      <c r="I28" s="43">
        <v>235.4</v>
      </c>
      <c r="J28" s="43">
        <v>118.9</v>
      </c>
      <c r="K28" s="43">
        <v>33.8</v>
      </c>
      <c r="L28" s="43">
        <v>1.9</v>
      </c>
      <c r="M28" s="43">
        <v>389.9</v>
      </c>
    </row>
    <row r="29" spans="1:13" s="4" customFormat="1" ht="12" customHeight="1">
      <c r="A29" s="5" t="s">
        <v>15</v>
      </c>
      <c r="B29" s="54">
        <v>12</v>
      </c>
      <c r="C29" s="3"/>
      <c r="D29" s="41">
        <v>10</v>
      </c>
      <c r="E29" s="41">
        <v>12</v>
      </c>
      <c r="F29" s="41">
        <v>6</v>
      </c>
      <c r="G29" s="41">
        <v>8</v>
      </c>
      <c r="H29" s="42"/>
      <c r="I29" s="43">
        <v>318.7</v>
      </c>
      <c r="J29" s="43">
        <v>201.7</v>
      </c>
      <c r="K29" s="43">
        <v>46.1</v>
      </c>
      <c r="L29" s="43">
        <v>2.8</v>
      </c>
      <c r="M29" s="43">
        <v>569.2</v>
      </c>
    </row>
    <row r="30" spans="1:13" s="4" customFormat="1" ht="19.5" customHeight="1">
      <c r="A30" s="5" t="s">
        <v>16</v>
      </c>
      <c r="B30" s="54">
        <v>11</v>
      </c>
      <c r="C30" s="3"/>
      <c r="D30" s="41">
        <v>8</v>
      </c>
      <c r="E30" s="41">
        <v>8</v>
      </c>
      <c r="F30" s="41">
        <v>8</v>
      </c>
      <c r="G30" s="41">
        <v>4</v>
      </c>
      <c r="H30" s="42"/>
      <c r="I30" s="43">
        <v>115.4</v>
      </c>
      <c r="J30" s="43">
        <v>15.8</v>
      </c>
      <c r="K30" s="43">
        <v>21</v>
      </c>
      <c r="L30" s="43">
        <v>0.7</v>
      </c>
      <c r="M30" s="43">
        <v>152.9</v>
      </c>
    </row>
    <row r="31" spans="1:13" s="4" customFormat="1" ht="12" customHeight="1">
      <c r="A31" s="5" t="s">
        <v>17</v>
      </c>
      <c r="B31" s="54">
        <v>1</v>
      </c>
      <c r="C31" s="3"/>
      <c r="D31" s="41">
        <v>1</v>
      </c>
      <c r="E31" s="41">
        <v>1</v>
      </c>
      <c r="F31" s="41">
        <v>1</v>
      </c>
      <c r="G31" s="41">
        <v>1</v>
      </c>
      <c r="H31" s="42"/>
      <c r="I31" s="43">
        <v>57.9</v>
      </c>
      <c r="J31" s="43">
        <v>45.8</v>
      </c>
      <c r="K31" s="43">
        <v>11.8</v>
      </c>
      <c r="L31" s="43">
        <v>2.4</v>
      </c>
      <c r="M31" s="43">
        <v>117.9</v>
      </c>
    </row>
    <row r="32" spans="1:13" s="4" customFormat="1" ht="12" customHeight="1">
      <c r="A32" s="5" t="s">
        <v>18</v>
      </c>
      <c r="B32" s="54">
        <v>5</v>
      </c>
      <c r="C32" s="3"/>
      <c r="D32" s="41">
        <v>4</v>
      </c>
      <c r="E32" s="41">
        <v>3</v>
      </c>
      <c r="F32" s="41">
        <v>2</v>
      </c>
      <c r="G32" s="41">
        <v>2</v>
      </c>
      <c r="H32" s="42"/>
      <c r="I32" s="43">
        <v>40.9</v>
      </c>
      <c r="J32" s="43">
        <v>6.1</v>
      </c>
      <c r="K32" s="43">
        <v>4.8</v>
      </c>
      <c r="L32" s="43">
        <v>2</v>
      </c>
      <c r="M32" s="43">
        <v>53.8</v>
      </c>
    </row>
    <row r="33" spans="1:13" s="4" customFormat="1" ht="12" customHeight="1">
      <c r="A33" s="5" t="s">
        <v>19</v>
      </c>
      <c r="B33" s="54">
        <v>5</v>
      </c>
      <c r="C33" s="3"/>
      <c r="D33" s="41">
        <v>3</v>
      </c>
      <c r="E33" s="41">
        <v>4</v>
      </c>
      <c r="F33" s="41">
        <v>4</v>
      </c>
      <c r="G33" s="41">
        <v>3</v>
      </c>
      <c r="H33" s="42"/>
      <c r="I33" s="43">
        <v>56.4</v>
      </c>
      <c r="J33" s="43">
        <v>23.6</v>
      </c>
      <c r="K33" s="43">
        <v>13.4</v>
      </c>
      <c r="L33" s="43">
        <v>5.3</v>
      </c>
      <c r="M33" s="43">
        <v>98.7</v>
      </c>
    </row>
    <row r="34" spans="1:13" s="4" customFormat="1" ht="12" customHeight="1">
      <c r="A34" s="5" t="s">
        <v>20</v>
      </c>
      <c r="B34" s="54">
        <v>21</v>
      </c>
      <c r="C34" s="3"/>
      <c r="D34" s="41">
        <v>11</v>
      </c>
      <c r="E34" s="41">
        <v>18</v>
      </c>
      <c r="F34" s="41">
        <v>18</v>
      </c>
      <c r="G34" s="41">
        <v>5</v>
      </c>
      <c r="H34" s="42"/>
      <c r="I34" s="43">
        <v>183.2</v>
      </c>
      <c r="J34" s="43">
        <v>108.6</v>
      </c>
      <c r="K34" s="43">
        <v>239</v>
      </c>
      <c r="L34" s="43">
        <v>1.2</v>
      </c>
      <c r="M34" s="43">
        <v>531.9</v>
      </c>
    </row>
    <row r="35" spans="1:13" s="4" customFormat="1" ht="19.5" customHeight="1">
      <c r="A35" s="5" t="s">
        <v>0</v>
      </c>
      <c r="B35" s="54">
        <v>4</v>
      </c>
      <c r="C35" s="3"/>
      <c r="D35" s="41">
        <v>2</v>
      </c>
      <c r="E35" s="41">
        <v>2</v>
      </c>
      <c r="F35" s="41">
        <v>0</v>
      </c>
      <c r="G35" s="41">
        <v>2</v>
      </c>
      <c r="H35" s="42"/>
      <c r="I35" s="43">
        <v>1.3</v>
      </c>
      <c r="J35" s="43">
        <v>6.3</v>
      </c>
      <c r="K35" s="41">
        <v>0</v>
      </c>
      <c r="L35" s="43">
        <v>0.6</v>
      </c>
      <c r="M35" s="43">
        <v>8.1</v>
      </c>
    </row>
    <row r="36" spans="1:13" s="4" customFormat="1" ht="12" customHeight="1">
      <c r="A36" s="5" t="s">
        <v>21</v>
      </c>
      <c r="B36" s="54">
        <v>3</v>
      </c>
      <c r="C36" s="3"/>
      <c r="D36" s="41">
        <v>3</v>
      </c>
      <c r="E36" s="41">
        <v>3</v>
      </c>
      <c r="F36" s="41">
        <v>0</v>
      </c>
      <c r="G36" s="41">
        <v>0</v>
      </c>
      <c r="H36" s="42"/>
      <c r="I36" s="43">
        <v>108.9</v>
      </c>
      <c r="J36" s="43">
        <v>135.4</v>
      </c>
      <c r="K36" s="41">
        <v>0</v>
      </c>
      <c r="L36" s="41">
        <v>0</v>
      </c>
      <c r="M36" s="43">
        <v>244.3</v>
      </c>
    </row>
    <row r="37" spans="1:13" s="4" customFormat="1" ht="12" customHeight="1">
      <c r="A37" s="5" t="s">
        <v>22</v>
      </c>
      <c r="B37" s="54">
        <v>1</v>
      </c>
      <c r="C37" s="3"/>
      <c r="D37" s="41">
        <v>1</v>
      </c>
      <c r="E37" s="41">
        <v>1</v>
      </c>
      <c r="F37" s="41">
        <v>0</v>
      </c>
      <c r="G37" s="41">
        <v>1</v>
      </c>
      <c r="H37" s="42"/>
      <c r="I37" s="43">
        <v>53.2</v>
      </c>
      <c r="J37" s="43">
        <v>9.7</v>
      </c>
      <c r="K37" s="41">
        <v>0</v>
      </c>
      <c r="L37" s="43">
        <v>0.4</v>
      </c>
      <c r="M37" s="43">
        <v>63.2</v>
      </c>
    </row>
    <row r="38" spans="1:13" s="4" customFormat="1" ht="12" customHeight="1">
      <c r="A38" s="5" t="s">
        <v>23</v>
      </c>
      <c r="B38" s="54">
        <v>10</v>
      </c>
      <c r="C38" s="3"/>
      <c r="D38" s="41">
        <v>10</v>
      </c>
      <c r="E38" s="41">
        <v>9</v>
      </c>
      <c r="F38" s="41">
        <v>7</v>
      </c>
      <c r="G38" s="41">
        <v>7</v>
      </c>
      <c r="H38" s="42"/>
      <c r="I38" s="43">
        <v>398.9</v>
      </c>
      <c r="J38" s="43">
        <v>62.2</v>
      </c>
      <c r="K38" s="43">
        <v>33.9</v>
      </c>
      <c r="L38" s="43">
        <v>2.3</v>
      </c>
      <c r="M38" s="43">
        <v>497.3</v>
      </c>
    </row>
    <row r="39" spans="1:13" s="4" customFormat="1" ht="12" customHeight="1">
      <c r="A39" s="5" t="s">
        <v>24</v>
      </c>
      <c r="B39" s="54">
        <v>3</v>
      </c>
      <c r="C39" s="3"/>
      <c r="D39" s="41">
        <v>2</v>
      </c>
      <c r="E39" s="41">
        <v>3</v>
      </c>
      <c r="F39" s="41">
        <v>2</v>
      </c>
      <c r="G39" s="41">
        <v>2</v>
      </c>
      <c r="H39" s="42"/>
      <c r="I39" s="43">
        <v>67.5</v>
      </c>
      <c r="J39" s="43">
        <v>13.5</v>
      </c>
      <c r="K39" s="43">
        <v>6.8</v>
      </c>
      <c r="L39" s="43">
        <v>0.8</v>
      </c>
      <c r="M39" s="43">
        <v>88.6</v>
      </c>
    </row>
    <row r="40" spans="1:13" s="4" customFormat="1" ht="19.5" customHeight="1">
      <c r="A40" s="5" t="s">
        <v>25</v>
      </c>
      <c r="B40" s="54">
        <v>21</v>
      </c>
      <c r="C40" s="3"/>
      <c r="D40" s="41">
        <v>16</v>
      </c>
      <c r="E40" s="41">
        <v>17</v>
      </c>
      <c r="F40" s="41">
        <v>12</v>
      </c>
      <c r="G40" s="41">
        <v>9</v>
      </c>
      <c r="H40" s="42"/>
      <c r="I40" s="43">
        <v>587.9</v>
      </c>
      <c r="J40" s="43">
        <v>127.4</v>
      </c>
      <c r="K40" s="43">
        <v>52.4</v>
      </c>
      <c r="L40" s="43">
        <v>1.4</v>
      </c>
      <c r="M40" s="43">
        <v>769.1</v>
      </c>
    </row>
    <row r="41" spans="1:13" s="4" customFormat="1" ht="12" customHeight="1">
      <c r="A41" s="5" t="s">
        <v>26</v>
      </c>
      <c r="B41" s="54">
        <v>6</v>
      </c>
      <c r="C41" s="3"/>
      <c r="D41" s="41">
        <v>6</v>
      </c>
      <c r="E41" s="41">
        <v>5</v>
      </c>
      <c r="F41" s="41">
        <v>6</v>
      </c>
      <c r="G41" s="41">
        <v>5</v>
      </c>
      <c r="H41" s="42"/>
      <c r="I41" s="43">
        <v>182.5</v>
      </c>
      <c r="J41" s="43">
        <v>51.7</v>
      </c>
      <c r="K41" s="43">
        <v>30.9</v>
      </c>
      <c r="L41" s="43">
        <v>1.3</v>
      </c>
      <c r="M41" s="43">
        <v>266.3</v>
      </c>
    </row>
    <row r="42" spans="1:13" s="4" customFormat="1" ht="12" customHeight="1">
      <c r="A42" s="5" t="s">
        <v>27</v>
      </c>
      <c r="B42" s="41">
        <v>0</v>
      </c>
      <c r="C42" s="3"/>
      <c r="D42" s="41">
        <v>0</v>
      </c>
      <c r="E42" s="41">
        <v>0</v>
      </c>
      <c r="F42" s="41">
        <v>0</v>
      </c>
      <c r="G42" s="41">
        <v>0</v>
      </c>
      <c r="H42" s="42"/>
      <c r="I42" s="41">
        <v>0</v>
      </c>
      <c r="J42" s="41">
        <v>0</v>
      </c>
      <c r="K42" s="41">
        <v>0</v>
      </c>
      <c r="L42" s="41">
        <v>0</v>
      </c>
      <c r="M42" s="43">
        <v>0</v>
      </c>
    </row>
    <row r="43" spans="1:13" s="4" customFormat="1" ht="12" customHeight="1">
      <c r="A43" s="5" t="s">
        <v>28</v>
      </c>
      <c r="B43" s="54">
        <v>16</v>
      </c>
      <c r="C43" s="3"/>
      <c r="D43" s="41">
        <v>14</v>
      </c>
      <c r="E43" s="41">
        <v>14</v>
      </c>
      <c r="F43" s="41">
        <v>11</v>
      </c>
      <c r="G43" s="41">
        <v>11</v>
      </c>
      <c r="H43" s="42"/>
      <c r="I43" s="43">
        <v>235.1</v>
      </c>
      <c r="J43" s="43">
        <v>170.4</v>
      </c>
      <c r="K43" s="43">
        <v>44.5</v>
      </c>
      <c r="L43" s="43">
        <v>9.7</v>
      </c>
      <c r="M43" s="43">
        <v>459.8</v>
      </c>
    </row>
    <row r="44" spans="1:13" s="4" customFormat="1" ht="12" customHeight="1">
      <c r="A44" s="5" t="s">
        <v>29</v>
      </c>
      <c r="B44" s="54">
        <v>8</v>
      </c>
      <c r="C44" s="3"/>
      <c r="D44" s="41">
        <v>7</v>
      </c>
      <c r="E44" s="41">
        <v>7</v>
      </c>
      <c r="F44" s="41">
        <v>7</v>
      </c>
      <c r="G44" s="41">
        <v>4</v>
      </c>
      <c r="H44" s="42"/>
      <c r="I44" s="43">
        <v>291.4</v>
      </c>
      <c r="J44" s="43">
        <v>76.4</v>
      </c>
      <c r="K44" s="43">
        <v>38.7</v>
      </c>
      <c r="L44" s="43">
        <v>1.4</v>
      </c>
      <c r="M44" s="43">
        <v>407.8</v>
      </c>
    </row>
    <row r="45" spans="1:13" s="4" customFormat="1" ht="19.5" customHeight="1">
      <c r="A45" s="5" t="s">
        <v>30</v>
      </c>
      <c r="B45" s="54">
        <v>3</v>
      </c>
      <c r="C45" s="3"/>
      <c r="D45" s="41">
        <v>1</v>
      </c>
      <c r="E45" s="41">
        <v>2</v>
      </c>
      <c r="F45" s="41">
        <v>0</v>
      </c>
      <c r="G45" s="41">
        <v>0</v>
      </c>
      <c r="H45" s="42"/>
      <c r="I45" s="43">
        <v>24.6</v>
      </c>
      <c r="J45" s="43">
        <v>22</v>
      </c>
      <c r="K45" s="43">
        <v>0</v>
      </c>
      <c r="L45" s="43">
        <v>0</v>
      </c>
      <c r="M45" s="43">
        <v>46.6</v>
      </c>
    </row>
    <row r="46" spans="1:13" s="4" customFormat="1" ht="12" customHeight="1">
      <c r="A46" s="5" t="s">
        <v>31</v>
      </c>
      <c r="B46" s="54">
        <v>8</v>
      </c>
      <c r="C46" s="3"/>
      <c r="D46" s="41">
        <v>4</v>
      </c>
      <c r="E46" s="41">
        <v>6</v>
      </c>
      <c r="F46" s="41">
        <v>3</v>
      </c>
      <c r="G46" s="41">
        <v>4</v>
      </c>
      <c r="H46" s="42"/>
      <c r="I46" s="43">
        <v>121.1</v>
      </c>
      <c r="J46" s="43">
        <v>21.1</v>
      </c>
      <c r="K46" s="43">
        <v>8.7</v>
      </c>
      <c r="L46" s="43">
        <v>8.4</v>
      </c>
      <c r="M46" s="43">
        <v>159.3</v>
      </c>
    </row>
    <row r="47" spans="1:13" s="4" customFormat="1" ht="12" customHeight="1">
      <c r="A47" s="5" t="s">
        <v>32</v>
      </c>
      <c r="B47" s="54">
        <v>14</v>
      </c>
      <c r="C47" s="3"/>
      <c r="D47" s="41">
        <v>9</v>
      </c>
      <c r="E47" s="41">
        <v>10</v>
      </c>
      <c r="F47" s="41">
        <v>7</v>
      </c>
      <c r="G47" s="41">
        <v>8</v>
      </c>
      <c r="H47" s="42"/>
      <c r="I47" s="43">
        <v>213.7</v>
      </c>
      <c r="J47" s="43">
        <v>46.8</v>
      </c>
      <c r="K47" s="43">
        <v>20.7</v>
      </c>
      <c r="L47" s="43">
        <v>11.4</v>
      </c>
      <c r="M47" s="43">
        <v>292.6</v>
      </c>
    </row>
    <row r="48" spans="1:13" s="4" customFormat="1" ht="12" customHeight="1">
      <c r="A48" s="5" t="s">
        <v>33</v>
      </c>
      <c r="B48" s="54">
        <v>2</v>
      </c>
      <c r="C48" s="3"/>
      <c r="D48" s="41">
        <v>0</v>
      </c>
      <c r="E48" s="41">
        <v>2</v>
      </c>
      <c r="F48" s="41">
        <v>1</v>
      </c>
      <c r="G48" s="41">
        <v>2</v>
      </c>
      <c r="H48" s="42"/>
      <c r="I48" s="43">
        <v>0</v>
      </c>
      <c r="J48" s="43">
        <v>22.5</v>
      </c>
      <c r="K48" s="43">
        <v>0.4</v>
      </c>
      <c r="L48" s="43">
        <v>0.3</v>
      </c>
      <c r="M48" s="43">
        <v>23.1</v>
      </c>
    </row>
    <row r="49" spans="1:13" s="4" customFormat="1" ht="12" customHeight="1">
      <c r="A49" s="5" t="s">
        <v>34</v>
      </c>
      <c r="B49" s="54">
        <v>8</v>
      </c>
      <c r="C49" s="3"/>
      <c r="D49" s="41">
        <v>5</v>
      </c>
      <c r="E49" s="41">
        <v>6</v>
      </c>
      <c r="F49" s="41">
        <v>7</v>
      </c>
      <c r="G49" s="41">
        <v>3</v>
      </c>
      <c r="H49" s="42"/>
      <c r="I49" s="43">
        <v>191.4</v>
      </c>
      <c r="J49" s="43">
        <v>90.7</v>
      </c>
      <c r="K49" s="43">
        <v>26.7</v>
      </c>
      <c r="L49" s="43">
        <v>1.8</v>
      </c>
      <c r="M49" s="43">
        <v>310.5</v>
      </c>
    </row>
    <row r="50" spans="1:13" s="4" customFormat="1" ht="19.5" customHeight="1">
      <c r="A50" s="5" t="s">
        <v>35</v>
      </c>
      <c r="B50" s="54">
        <v>6</v>
      </c>
      <c r="C50" s="3"/>
      <c r="D50" s="41">
        <v>5</v>
      </c>
      <c r="E50" s="41">
        <v>3</v>
      </c>
      <c r="F50" s="41">
        <v>1</v>
      </c>
      <c r="G50" s="41">
        <v>3</v>
      </c>
      <c r="H50" s="42"/>
      <c r="I50" s="43">
        <v>100.4</v>
      </c>
      <c r="J50" s="43">
        <v>25.2</v>
      </c>
      <c r="K50" s="43">
        <v>1.2</v>
      </c>
      <c r="L50" s="43">
        <v>1.1</v>
      </c>
      <c r="M50" s="43">
        <v>127.9</v>
      </c>
    </row>
    <row r="51" spans="1:13" s="4" customFormat="1" ht="12" customHeight="1">
      <c r="A51" s="5" t="s">
        <v>36</v>
      </c>
      <c r="B51" s="54">
        <v>8</v>
      </c>
      <c r="C51" s="3"/>
      <c r="D51" s="41">
        <v>4</v>
      </c>
      <c r="E51" s="41">
        <v>7</v>
      </c>
      <c r="F51" s="41">
        <v>7</v>
      </c>
      <c r="G51" s="41">
        <v>2</v>
      </c>
      <c r="H51" s="42"/>
      <c r="I51" s="43">
        <v>130.2</v>
      </c>
      <c r="J51" s="43">
        <v>60.1</v>
      </c>
      <c r="K51" s="43">
        <v>74.8</v>
      </c>
      <c r="L51" s="43">
        <v>1.2</v>
      </c>
      <c r="M51" s="43">
        <v>266.2</v>
      </c>
    </row>
    <row r="52" spans="1:13" s="4" customFormat="1" ht="12" customHeight="1">
      <c r="A52" s="5" t="s">
        <v>37</v>
      </c>
      <c r="B52" s="54">
        <v>38</v>
      </c>
      <c r="C52" s="3"/>
      <c r="D52" s="41">
        <v>15</v>
      </c>
      <c r="E52" s="41">
        <v>34</v>
      </c>
      <c r="F52" s="41">
        <v>31</v>
      </c>
      <c r="G52" s="41">
        <v>17</v>
      </c>
      <c r="H52" s="42"/>
      <c r="I52" s="43">
        <v>452</v>
      </c>
      <c r="J52" s="43">
        <v>185.6</v>
      </c>
      <c r="K52" s="43">
        <v>454.6</v>
      </c>
      <c r="L52" s="43">
        <v>11.1</v>
      </c>
      <c r="M52" s="43">
        <v>1103.2</v>
      </c>
    </row>
    <row r="53" spans="1:13" s="4" customFormat="1" ht="12" customHeight="1">
      <c r="A53" s="5" t="s">
        <v>38</v>
      </c>
      <c r="B53" s="54">
        <v>13</v>
      </c>
      <c r="C53" s="3"/>
      <c r="D53" s="41">
        <v>11</v>
      </c>
      <c r="E53" s="41">
        <v>13</v>
      </c>
      <c r="F53" s="41">
        <v>13</v>
      </c>
      <c r="G53" s="41">
        <v>7</v>
      </c>
      <c r="H53" s="42"/>
      <c r="I53" s="43">
        <v>235.8</v>
      </c>
      <c r="J53" s="43">
        <v>71</v>
      </c>
      <c r="K53" s="43">
        <v>97.7</v>
      </c>
      <c r="L53" s="43">
        <v>6.3</v>
      </c>
      <c r="M53" s="43">
        <v>410.9</v>
      </c>
    </row>
    <row r="54" spans="1:13" s="4" customFormat="1" ht="12" customHeight="1">
      <c r="A54" s="5" t="s">
        <v>39</v>
      </c>
      <c r="B54" s="54">
        <v>3</v>
      </c>
      <c r="C54" s="3"/>
      <c r="D54" s="41">
        <v>1</v>
      </c>
      <c r="E54" s="41">
        <v>2</v>
      </c>
      <c r="F54" s="41">
        <v>1</v>
      </c>
      <c r="G54" s="41">
        <v>0</v>
      </c>
      <c r="H54" s="42"/>
      <c r="I54" s="43">
        <v>1.1</v>
      </c>
      <c r="J54" s="43">
        <v>7</v>
      </c>
      <c r="K54" s="43">
        <v>1</v>
      </c>
      <c r="L54" s="41">
        <v>0</v>
      </c>
      <c r="M54" s="43">
        <v>9.2</v>
      </c>
    </row>
    <row r="55" spans="1:13" s="4" customFormat="1" ht="19.5" customHeight="1">
      <c r="A55" s="5" t="s">
        <v>40</v>
      </c>
      <c r="B55" s="54">
        <v>14</v>
      </c>
      <c r="C55" s="3"/>
      <c r="D55" s="41">
        <v>7</v>
      </c>
      <c r="E55" s="41">
        <v>11</v>
      </c>
      <c r="F55" s="41">
        <v>5</v>
      </c>
      <c r="G55" s="41">
        <v>10</v>
      </c>
      <c r="H55" s="42"/>
      <c r="I55" s="43">
        <v>94.3</v>
      </c>
      <c r="J55" s="43">
        <v>41</v>
      </c>
      <c r="K55" s="43">
        <v>5.7</v>
      </c>
      <c r="L55" s="43">
        <v>25.7</v>
      </c>
      <c r="M55" s="43">
        <v>166.6</v>
      </c>
    </row>
    <row r="56" spans="1:13" s="4" customFormat="1" ht="12" customHeight="1">
      <c r="A56" s="5" t="s">
        <v>41</v>
      </c>
      <c r="B56" s="54">
        <v>5</v>
      </c>
      <c r="C56" s="3"/>
      <c r="D56" s="41">
        <v>3</v>
      </c>
      <c r="E56" s="41">
        <v>5</v>
      </c>
      <c r="F56" s="41">
        <v>0</v>
      </c>
      <c r="G56" s="41">
        <v>4</v>
      </c>
      <c r="H56" s="42"/>
      <c r="I56" s="43">
        <v>59.1</v>
      </c>
      <c r="J56" s="43">
        <v>69.9</v>
      </c>
      <c r="K56" s="41">
        <v>0</v>
      </c>
      <c r="L56" s="43">
        <v>1.3</v>
      </c>
      <c r="M56" s="43">
        <v>130.3</v>
      </c>
    </row>
    <row r="57" spans="1:13" s="4" customFormat="1" ht="12" customHeight="1">
      <c r="A57" s="5" t="s">
        <v>42</v>
      </c>
      <c r="B57" s="54">
        <v>4</v>
      </c>
      <c r="C57" s="3"/>
      <c r="D57" s="41">
        <v>0</v>
      </c>
      <c r="E57" s="41">
        <v>2</v>
      </c>
      <c r="F57" s="41">
        <v>0</v>
      </c>
      <c r="G57" s="41">
        <v>1</v>
      </c>
      <c r="H57" s="42"/>
      <c r="I57" s="43">
        <v>0</v>
      </c>
      <c r="J57" s="43">
        <v>14.2</v>
      </c>
      <c r="K57" s="43">
        <v>0</v>
      </c>
      <c r="L57" s="43">
        <v>1.2</v>
      </c>
      <c r="M57" s="43">
        <v>15.4</v>
      </c>
    </row>
    <row r="58" spans="1:13" s="4" customFormat="1" ht="12" customHeight="1">
      <c r="A58" s="5" t="s">
        <v>43</v>
      </c>
      <c r="B58" s="54">
        <v>8</v>
      </c>
      <c r="C58" s="3"/>
      <c r="D58" s="41">
        <v>6</v>
      </c>
      <c r="E58" s="41">
        <v>8</v>
      </c>
      <c r="F58" s="41">
        <v>2</v>
      </c>
      <c r="G58" s="41">
        <v>6</v>
      </c>
      <c r="H58" s="42"/>
      <c r="I58" s="43">
        <v>199.4</v>
      </c>
      <c r="J58" s="43">
        <v>41.4</v>
      </c>
      <c r="K58" s="43">
        <v>16.2</v>
      </c>
      <c r="L58" s="43">
        <v>1.3</v>
      </c>
      <c r="M58" s="43">
        <v>258.3</v>
      </c>
    </row>
    <row r="59" spans="1:13" s="7" customFormat="1" ht="12" customHeight="1">
      <c r="A59" s="5" t="s">
        <v>44</v>
      </c>
      <c r="B59" s="54">
        <v>6</v>
      </c>
      <c r="C59" s="3"/>
      <c r="D59" s="47">
        <v>6</v>
      </c>
      <c r="E59" s="47">
        <v>6</v>
      </c>
      <c r="F59" s="47">
        <v>3</v>
      </c>
      <c r="G59" s="47">
        <v>5</v>
      </c>
      <c r="H59" s="48"/>
      <c r="I59" s="49">
        <v>298.1</v>
      </c>
      <c r="J59" s="49">
        <v>66</v>
      </c>
      <c r="K59" s="49">
        <v>14.7</v>
      </c>
      <c r="L59" s="49">
        <v>4.3</v>
      </c>
      <c r="M59" s="43">
        <v>383.1</v>
      </c>
    </row>
    <row r="60" spans="1:13" s="7" customFormat="1" ht="19.5" customHeight="1">
      <c r="A60" s="8" t="s">
        <v>45</v>
      </c>
      <c r="B60" s="55">
        <v>390</v>
      </c>
      <c r="C60" s="8"/>
      <c r="D60" s="50">
        <v>253</v>
      </c>
      <c r="E60" s="50">
        <v>324</v>
      </c>
      <c r="F60" s="50">
        <v>223</v>
      </c>
      <c r="G60" s="58">
        <v>194</v>
      </c>
      <c r="H60" s="52"/>
      <c r="I60" s="51">
        <v>6734.000000000001</v>
      </c>
      <c r="J60" s="51">
        <v>2680.9999999999995</v>
      </c>
      <c r="K60" s="51">
        <v>1571.4</v>
      </c>
      <c r="L60" s="51">
        <v>153.5</v>
      </c>
      <c r="M60" s="53">
        <v>11139.000000000004</v>
      </c>
    </row>
    <row r="61" ht="12" customHeight="1"/>
    <row r="62" ht="12" customHeight="1">
      <c r="A62" s="57" t="s">
        <v>78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82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75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2.7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2.7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41">
        <v>3</v>
      </c>
      <c r="D15" s="41">
        <v>3</v>
      </c>
      <c r="E15" s="41">
        <v>2</v>
      </c>
      <c r="F15" s="41">
        <v>2</v>
      </c>
      <c r="G15" s="42"/>
      <c r="H15" s="43">
        <v>128.5</v>
      </c>
      <c r="I15" s="43">
        <v>26.1</v>
      </c>
      <c r="J15" s="43">
        <v>13.3</v>
      </c>
      <c r="K15" s="43">
        <v>0.2</v>
      </c>
      <c r="L15" s="43">
        <v>168.1</v>
      </c>
    </row>
    <row r="16" spans="1:12" s="4" customFormat="1" ht="12" customHeight="1">
      <c r="A16" s="5" t="s">
        <v>2</v>
      </c>
      <c r="B16" s="3"/>
      <c r="C16" s="41">
        <v>6</v>
      </c>
      <c r="D16" s="41">
        <v>7</v>
      </c>
      <c r="E16" s="41">
        <v>6</v>
      </c>
      <c r="F16" s="41">
        <v>6</v>
      </c>
      <c r="G16" s="42"/>
      <c r="H16" s="43">
        <v>133.7</v>
      </c>
      <c r="I16" s="43">
        <v>39.1</v>
      </c>
      <c r="J16" s="43">
        <v>41.6</v>
      </c>
      <c r="K16" s="43">
        <v>2.5</v>
      </c>
      <c r="L16" s="43">
        <v>216.9</v>
      </c>
    </row>
    <row r="17" spans="1:12" s="4" customFormat="1" ht="12" customHeight="1">
      <c r="A17" s="5" t="s">
        <v>3</v>
      </c>
      <c r="B17" s="3"/>
      <c r="C17" s="41">
        <v>5</v>
      </c>
      <c r="D17" s="41">
        <v>9</v>
      </c>
      <c r="E17" s="41">
        <v>3</v>
      </c>
      <c r="F17" s="41">
        <v>4</v>
      </c>
      <c r="G17" s="42"/>
      <c r="H17" s="43">
        <v>165.7</v>
      </c>
      <c r="I17" s="43">
        <v>110.4</v>
      </c>
      <c r="J17" s="43">
        <v>18.3</v>
      </c>
      <c r="K17" s="43">
        <v>2</v>
      </c>
      <c r="L17" s="43">
        <v>296.5</v>
      </c>
    </row>
    <row r="18" spans="1:12" s="4" customFormat="1" ht="12" customHeight="1">
      <c r="A18" s="5" t="s">
        <v>4</v>
      </c>
      <c r="B18" s="3"/>
      <c r="C18" s="41">
        <v>10</v>
      </c>
      <c r="D18" s="41">
        <v>13</v>
      </c>
      <c r="E18" s="41">
        <v>8</v>
      </c>
      <c r="F18" s="41">
        <v>7</v>
      </c>
      <c r="G18" s="42"/>
      <c r="H18" s="43">
        <v>318.5</v>
      </c>
      <c r="I18" s="43">
        <v>147.9</v>
      </c>
      <c r="J18" s="43">
        <v>31.9</v>
      </c>
      <c r="K18" s="43">
        <v>3.4</v>
      </c>
      <c r="L18" s="43">
        <v>501.7</v>
      </c>
    </row>
    <row r="19" spans="1:12" s="4" customFormat="1" ht="12" customHeight="1">
      <c r="A19" s="5" t="s">
        <v>5</v>
      </c>
      <c r="B19" s="3"/>
      <c r="C19" s="41">
        <v>9</v>
      </c>
      <c r="D19" s="41">
        <v>11</v>
      </c>
      <c r="E19" s="41">
        <v>4</v>
      </c>
      <c r="F19" s="41">
        <v>8</v>
      </c>
      <c r="G19" s="42"/>
      <c r="H19" s="43">
        <v>137.3</v>
      </c>
      <c r="I19" s="43">
        <v>37.7</v>
      </c>
      <c r="J19" s="43">
        <v>9.6</v>
      </c>
      <c r="K19" s="43">
        <v>13.1</v>
      </c>
      <c r="L19" s="43">
        <v>197.6</v>
      </c>
    </row>
    <row r="20" spans="1:12" s="4" customFormat="1" ht="19.5" customHeight="1">
      <c r="A20" s="5" t="s">
        <v>6</v>
      </c>
      <c r="B20" s="3"/>
      <c r="C20" s="41">
        <v>3</v>
      </c>
      <c r="D20" s="41">
        <v>2</v>
      </c>
      <c r="E20" s="41">
        <v>2</v>
      </c>
      <c r="F20" s="41">
        <v>1</v>
      </c>
      <c r="G20" s="42"/>
      <c r="H20" s="43">
        <v>26.1</v>
      </c>
      <c r="I20" s="43">
        <v>37.9</v>
      </c>
      <c r="J20" s="43">
        <v>3.7</v>
      </c>
      <c r="K20" s="43">
        <v>0.4</v>
      </c>
      <c r="L20" s="43">
        <v>68.1</v>
      </c>
    </row>
    <row r="21" spans="1:12" s="4" customFormat="1" ht="12" customHeight="1">
      <c r="A21" s="5" t="s">
        <v>7</v>
      </c>
      <c r="B21" s="3"/>
      <c r="C21" s="41">
        <v>21</v>
      </c>
      <c r="D21" s="41">
        <v>26</v>
      </c>
      <c r="E21" s="41">
        <v>21</v>
      </c>
      <c r="F21" s="41">
        <v>16</v>
      </c>
      <c r="G21" s="42"/>
      <c r="H21" s="43">
        <v>415.5</v>
      </c>
      <c r="I21" s="43">
        <v>180</v>
      </c>
      <c r="J21" s="43">
        <v>132.2</v>
      </c>
      <c r="K21" s="43">
        <v>16.6</v>
      </c>
      <c r="L21" s="43">
        <v>744.3</v>
      </c>
    </row>
    <row r="22" spans="1:12" s="4" customFormat="1" ht="12" customHeight="1">
      <c r="A22" s="5" t="s">
        <v>8</v>
      </c>
      <c r="B22" s="3"/>
      <c r="C22" s="41">
        <v>0</v>
      </c>
      <c r="D22" s="41">
        <v>0</v>
      </c>
      <c r="E22" s="41">
        <v>0</v>
      </c>
      <c r="F22" s="41">
        <v>0</v>
      </c>
      <c r="G22" s="41"/>
      <c r="H22" s="41">
        <v>0</v>
      </c>
      <c r="I22" s="41">
        <v>0</v>
      </c>
      <c r="J22" s="41">
        <v>0</v>
      </c>
      <c r="K22" s="41">
        <v>0</v>
      </c>
      <c r="L22" s="43">
        <v>0</v>
      </c>
    </row>
    <row r="23" spans="1:12" s="4" customFormat="1" ht="12" customHeight="1">
      <c r="A23" s="5" t="s">
        <v>9</v>
      </c>
      <c r="B23" s="3"/>
      <c r="C23" s="41">
        <v>9</v>
      </c>
      <c r="D23" s="41">
        <v>11</v>
      </c>
      <c r="E23" s="41">
        <v>5</v>
      </c>
      <c r="F23" s="41">
        <v>5</v>
      </c>
      <c r="G23" s="42"/>
      <c r="H23" s="43">
        <v>141.5</v>
      </c>
      <c r="I23" s="43">
        <v>67.2</v>
      </c>
      <c r="J23" s="43">
        <v>11.9</v>
      </c>
      <c r="K23" s="43">
        <v>0.4</v>
      </c>
      <c r="L23" s="43">
        <v>221.1</v>
      </c>
    </row>
    <row r="24" spans="1:12" s="4" customFormat="1" ht="12" customHeight="1">
      <c r="A24" s="5" t="s">
        <v>10</v>
      </c>
      <c r="B24" s="3"/>
      <c r="C24" s="41">
        <v>3</v>
      </c>
      <c r="D24" s="41">
        <v>3</v>
      </c>
      <c r="E24" s="41">
        <v>1</v>
      </c>
      <c r="F24" s="41">
        <v>0</v>
      </c>
      <c r="G24" s="42"/>
      <c r="H24" s="43">
        <v>72.7</v>
      </c>
      <c r="I24" s="43">
        <v>58.7</v>
      </c>
      <c r="J24" s="43">
        <v>8.4</v>
      </c>
      <c r="K24" s="41">
        <v>0</v>
      </c>
      <c r="L24" s="43">
        <v>139.8</v>
      </c>
    </row>
    <row r="25" spans="1:12" s="4" customFormat="1" ht="19.5" customHeight="1">
      <c r="A25" s="5" t="s">
        <v>11</v>
      </c>
      <c r="B25" s="3"/>
      <c r="C25" s="41">
        <v>4</v>
      </c>
      <c r="D25" s="41">
        <v>5</v>
      </c>
      <c r="E25" s="41">
        <v>1</v>
      </c>
      <c r="F25" s="41">
        <v>2</v>
      </c>
      <c r="G25" s="42"/>
      <c r="H25" s="43">
        <v>115.3</v>
      </c>
      <c r="I25" s="43">
        <v>25.5</v>
      </c>
      <c r="J25" s="43">
        <v>3.4</v>
      </c>
      <c r="K25" s="43">
        <v>1.2</v>
      </c>
      <c r="L25" s="43">
        <v>145.4</v>
      </c>
    </row>
    <row r="26" spans="1:12" s="4" customFormat="1" ht="12" customHeight="1">
      <c r="A26" s="5" t="s">
        <v>12</v>
      </c>
      <c r="B26" s="3"/>
      <c r="C26" s="41">
        <v>0</v>
      </c>
      <c r="D26" s="41">
        <v>0</v>
      </c>
      <c r="E26" s="41">
        <v>0</v>
      </c>
      <c r="F26" s="41">
        <v>0</v>
      </c>
      <c r="G26" s="42"/>
      <c r="H26" s="41">
        <v>0</v>
      </c>
      <c r="I26" s="41">
        <v>0</v>
      </c>
      <c r="J26" s="41">
        <v>0</v>
      </c>
      <c r="K26" s="41">
        <v>0</v>
      </c>
      <c r="L26" s="43">
        <v>0</v>
      </c>
    </row>
    <row r="27" spans="1:12" s="4" customFormat="1" ht="12" customHeight="1">
      <c r="A27" s="5" t="s">
        <v>13</v>
      </c>
      <c r="B27" s="3"/>
      <c r="C27" s="41">
        <v>0</v>
      </c>
      <c r="D27" s="41">
        <v>1</v>
      </c>
      <c r="E27" s="41">
        <v>0</v>
      </c>
      <c r="F27" s="41">
        <v>0</v>
      </c>
      <c r="G27" s="42"/>
      <c r="H27" s="41">
        <v>0</v>
      </c>
      <c r="I27" s="43">
        <v>3.4</v>
      </c>
      <c r="J27" s="41">
        <v>0</v>
      </c>
      <c r="K27" s="41">
        <v>0</v>
      </c>
      <c r="L27" s="43">
        <v>3.4</v>
      </c>
    </row>
    <row r="28" spans="1:12" s="4" customFormat="1" ht="12" customHeight="1">
      <c r="A28" s="5" t="s">
        <v>14</v>
      </c>
      <c r="B28" s="3"/>
      <c r="C28" s="41">
        <v>7</v>
      </c>
      <c r="D28" s="41">
        <v>8</v>
      </c>
      <c r="E28" s="41">
        <v>6</v>
      </c>
      <c r="F28" s="41">
        <v>4</v>
      </c>
      <c r="G28" s="42"/>
      <c r="H28" s="43">
        <v>235.8</v>
      </c>
      <c r="I28" s="43">
        <v>116.5</v>
      </c>
      <c r="J28" s="43">
        <v>36.9</v>
      </c>
      <c r="K28" s="43">
        <v>1</v>
      </c>
      <c r="L28" s="43">
        <v>390.2</v>
      </c>
    </row>
    <row r="29" spans="1:12" s="4" customFormat="1" ht="12" customHeight="1">
      <c r="A29" s="5" t="s">
        <v>15</v>
      </c>
      <c r="B29" s="3"/>
      <c r="C29" s="41">
        <v>9</v>
      </c>
      <c r="D29" s="41">
        <v>12</v>
      </c>
      <c r="E29" s="41">
        <v>6</v>
      </c>
      <c r="F29" s="41">
        <v>8</v>
      </c>
      <c r="G29" s="42"/>
      <c r="H29" s="43">
        <v>313.4</v>
      </c>
      <c r="I29" s="43">
        <v>217.1</v>
      </c>
      <c r="J29" s="43">
        <v>45.2</v>
      </c>
      <c r="K29" s="43">
        <v>2.8</v>
      </c>
      <c r="L29" s="43">
        <v>578.5</v>
      </c>
    </row>
    <row r="30" spans="1:12" s="4" customFormat="1" ht="19.5" customHeight="1">
      <c r="A30" s="5" t="s">
        <v>16</v>
      </c>
      <c r="B30" s="3"/>
      <c r="C30" s="41">
        <v>7</v>
      </c>
      <c r="D30" s="41">
        <v>7</v>
      </c>
      <c r="E30" s="41">
        <v>7</v>
      </c>
      <c r="F30" s="41">
        <v>2</v>
      </c>
      <c r="G30" s="42"/>
      <c r="H30" s="43">
        <v>115.9</v>
      </c>
      <c r="I30" s="43">
        <v>14.6</v>
      </c>
      <c r="J30" s="43">
        <v>19.8</v>
      </c>
      <c r="K30" s="43">
        <v>0.7</v>
      </c>
      <c r="L30" s="43">
        <v>151</v>
      </c>
    </row>
    <row r="31" spans="1:12" s="4" customFormat="1" ht="12" customHeight="1">
      <c r="A31" s="5" t="s">
        <v>17</v>
      </c>
      <c r="B31" s="3"/>
      <c r="C31" s="41">
        <v>1</v>
      </c>
      <c r="D31" s="41">
        <v>2</v>
      </c>
      <c r="E31" s="41">
        <v>1</v>
      </c>
      <c r="F31" s="41">
        <v>1</v>
      </c>
      <c r="G31" s="42"/>
      <c r="H31" s="43">
        <v>62.4</v>
      </c>
      <c r="I31" s="43">
        <v>42.7</v>
      </c>
      <c r="J31" s="43">
        <v>11.6</v>
      </c>
      <c r="K31" s="43">
        <v>2.1</v>
      </c>
      <c r="L31" s="43">
        <v>118.8</v>
      </c>
    </row>
    <row r="32" spans="1:12" s="4" customFormat="1" ht="12" customHeight="1">
      <c r="A32" s="5" t="s">
        <v>18</v>
      </c>
      <c r="B32" s="3"/>
      <c r="C32" s="41">
        <v>4</v>
      </c>
      <c r="D32" s="41">
        <v>4</v>
      </c>
      <c r="E32" s="41">
        <v>1</v>
      </c>
      <c r="F32" s="41">
        <v>3</v>
      </c>
      <c r="G32" s="42"/>
      <c r="H32" s="43">
        <v>43.7</v>
      </c>
      <c r="I32" s="43">
        <v>6.8</v>
      </c>
      <c r="J32" s="43">
        <v>4.8</v>
      </c>
      <c r="K32" s="43">
        <v>2.4</v>
      </c>
      <c r="L32" s="43">
        <v>57.6</v>
      </c>
    </row>
    <row r="33" spans="1:12" s="4" customFormat="1" ht="12" customHeight="1">
      <c r="A33" s="5" t="s">
        <v>19</v>
      </c>
      <c r="B33" s="3"/>
      <c r="C33" s="41">
        <v>4</v>
      </c>
      <c r="D33" s="41">
        <v>5</v>
      </c>
      <c r="E33" s="41">
        <v>4</v>
      </c>
      <c r="F33" s="41">
        <v>3</v>
      </c>
      <c r="G33" s="42"/>
      <c r="H33" s="43">
        <v>45.7</v>
      </c>
      <c r="I33" s="43">
        <v>24.2</v>
      </c>
      <c r="J33" s="43">
        <v>13.3</v>
      </c>
      <c r="K33" s="43">
        <v>4.6</v>
      </c>
      <c r="L33" s="43">
        <v>87.8</v>
      </c>
    </row>
    <row r="34" spans="1:12" s="4" customFormat="1" ht="12" customHeight="1">
      <c r="A34" s="5" t="s">
        <v>20</v>
      </c>
      <c r="B34" s="3"/>
      <c r="C34" s="41">
        <v>12</v>
      </c>
      <c r="D34" s="41">
        <v>19</v>
      </c>
      <c r="E34" s="41">
        <v>18</v>
      </c>
      <c r="F34" s="41">
        <v>7</v>
      </c>
      <c r="G34" s="42"/>
      <c r="H34" s="43">
        <v>182.6</v>
      </c>
      <c r="I34" s="43">
        <v>110</v>
      </c>
      <c r="J34" s="43">
        <v>245.2</v>
      </c>
      <c r="K34" s="43">
        <v>3.1</v>
      </c>
      <c r="L34" s="43">
        <v>540.9</v>
      </c>
    </row>
    <row r="35" spans="1:12" s="4" customFormat="1" ht="19.5" customHeight="1">
      <c r="A35" s="5" t="s">
        <v>0</v>
      </c>
      <c r="B35" s="3" t="s">
        <v>46</v>
      </c>
      <c r="C35" s="41">
        <v>1</v>
      </c>
      <c r="D35" s="41">
        <v>2</v>
      </c>
      <c r="E35" s="41">
        <v>0</v>
      </c>
      <c r="F35" s="41">
        <v>1</v>
      </c>
      <c r="G35" s="42"/>
      <c r="H35" s="43">
        <v>0.4</v>
      </c>
      <c r="I35" s="43">
        <v>6</v>
      </c>
      <c r="J35" s="41">
        <v>0</v>
      </c>
      <c r="K35" s="43">
        <v>0.3</v>
      </c>
      <c r="L35" s="43">
        <v>6.7</v>
      </c>
    </row>
    <row r="36" spans="1:12" s="4" customFormat="1" ht="12" customHeight="1">
      <c r="A36" s="5" t="s">
        <v>21</v>
      </c>
      <c r="B36" s="3"/>
      <c r="C36" s="41">
        <v>3</v>
      </c>
      <c r="D36" s="41">
        <v>3</v>
      </c>
      <c r="E36" s="41">
        <v>0</v>
      </c>
      <c r="F36" s="41">
        <v>0</v>
      </c>
      <c r="G36" s="42"/>
      <c r="H36" s="43">
        <v>100.9</v>
      </c>
      <c r="I36" s="43">
        <v>159.2</v>
      </c>
      <c r="J36" s="41">
        <v>0</v>
      </c>
      <c r="K36" s="41">
        <v>0</v>
      </c>
      <c r="L36" s="43">
        <v>260.1</v>
      </c>
    </row>
    <row r="37" spans="1:12" s="4" customFormat="1" ht="12" customHeight="1">
      <c r="A37" s="5" t="s">
        <v>22</v>
      </c>
      <c r="B37" s="3"/>
      <c r="C37" s="41">
        <v>1</v>
      </c>
      <c r="D37" s="41">
        <v>1</v>
      </c>
      <c r="E37" s="41">
        <v>0</v>
      </c>
      <c r="F37" s="41">
        <v>1</v>
      </c>
      <c r="G37" s="42"/>
      <c r="H37" s="43">
        <v>52.9</v>
      </c>
      <c r="I37" s="43">
        <v>9.9</v>
      </c>
      <c r="J37" s="41">
        <v>0</v>
      </c>
      <c r="K37" s="43">
        <v>0.4</v>
      </c>
      <c r="L37" s="43">
        <v>63.2</v>
      </c>
    </row>
    <row r="38" spans="1:12" s="4" customFormat="1" ht="12" customHeight="1">
      <c r="A38" s="5" t="s">
        <v>23</v>
      </c>
      <c r="B38" s="3"/>
      <c r="C38" s="41">
        <v>10</v>
      </c>
      <c r="D38" s="41">
        <v>9</v>
      </c>
      <c r="E38" s="41">
        <v>7</v>
      </c>
      <c r="F38" s="41">
        <v>6</v>
      </c>
      <c r="G38" s="42"/>
      <c r="H38" s="43">
        <v>398.6</v>
      </c>
      <c r="I38" s="43">
        <v>62.2</v>
      </c>
      <c r="J38" s="43">
        <v>34.5</v>
      </c>
      <c r="K38" s="43">
        <v>1.6</v>
      </c>
      <c r="L38" s="43">
        <v>496.8</v>
      </c>
    </row>
    <row r="39" spans="1:12" s="4" customFormat="1" ht="12" customHeight="1">
      <c r="A39" s="5" t="s">
        <v>24</v>
      </c>
      <c r="B39" s="3"/>
      <c r="C39" s="41">
        <v>2</v>
      </c>
      <c r="D39" s="41">
        <v>2</v>
      </c>
      <c r="E39" s="41">
        <v>2</v>
      </c>
      <c r="F39" s="41">
        <v>2</v>
      </c>
      <c r="G39" s="42"/>
      <c r="H39" s="43">
        <v>66.7</v>
      </c>
      <c r="I39" s="43">
        <v>13.5</v>
      </c>
      <c r="J39" s="43">
        <v>7.8</v>
      </c>
      <c r="K39" s="43">
        <v>1.6</v>
      </c>
      <c r="L39" s="43">
        <v>89.6</v>
      </c>
    </row>
    <row r="40" spans="1:12" s="4" customFormat="1" ht="19.5" customHeight="1">
      <c r="A40" s="5" t="s">
        <v>25</v>
      </c>
      <c r="B40" s="3"/>
      <c r="C40" s="41">
        <v>18</v>
      </c>
      <c r="D40" s="41">
        <v>17</v>
      </c>
      <c r="E40" s="41">
        <v>12</v>
      </c>
      <c r="F40" s="41">
        <v>6</v>
      </c>
      <c r="G40" s="42"/>
      <c r="H40" s="43">
        <v>589.4</v>
      </c>
      <c r="I40" s="43">
        <v>129.5</v>
      </c>
      <c r="J40" s="43">
        <v>52</v>
      </c>
      <c r="K40" s="43">
        <v>2.1</v>
      </c>
      <c r="L40" s="43">
        <v>773</v>
      </c>
    </row>
    <row r="41" spans="1:12" s="4" customFormat="1" ht="12" customHeight="1">
      <c r="A41" s="5" t="s">
        <v>26</v>
      </c>
      <c r="B41" s="3"/>
      <c r="C41" s="41">
        <v>6</v>
      </c>
      <c r="D41" s="41">
        <v>5</v>
      </c>
      <c r="E41" s="41">
        <v>6</v>
      </c>
      <c r="F41" s="41">
        <v>5</v>
      </c>
      <c r="G41" s="42"/>
      <c r="H41" s="43">
        <v>142.4</v>
      </c>
      <c r="I41" s="43">
        <v>51.4</v>
      </c>
      <c r="J41" s="43">
        <v>29.9</v>
      </c>
      <c r="K41" s="43">
        <v>1.1</v>
      </c>
      <c r="L41" s="43">
        <v>224.8</v>
      </c>
    </row>
    <row r="42" spans="1:12" s="4" customFormat="1" ht="12" customHeight="1">
      <c r="A42" s="5" t="s">
        <v>27</v>
      </c>
      <c r="B42" s="3"/>
      <c r="C42" s="41">
        <v>0</v>
      </c>
      <c r="D42" s="41">
        <v>0</v>
      </c>
      <c r="E42" s="41">
        <v>0</v>
      </c>
      <c r="F42" s="41">
        <v>0</v>
      </c>
      <c r="G42" s="42"/>
      <c r="H42" s="41">
        <v>0</v>
      </c>
      <c r="I42" s="41">
        <v>0</v>
      </c>
      <c r="J42" s="41">
        <v>0</v>
      </c>
      <c r="K42" s="41">
        <v>0</v>
      </c>
      <c r="L42" s="43">
        <v>0</v>
      </c>
    </row>
    <row r="43" spans="1:12" s="4" customFormat="1" ht="12" customHeight="1">
      <c r="A43" s="5" t="s">
        <v>28</v>
      </c>
      <c r="B43" s="3"/>
      <c r="C43" s="41">
        <v>15</v>
      </c>
      <c r="D43" s="41">
        <v>14</v>
      </c>
      <c r="E43" s="41">
        <v>11</v>
      </c>
      <c r="F43" s="41">
        <v>11</v>
      </c>
      <c r="G43" s="42"/>
      <c r="H43" s="43">
        <v>227.6</v>
      </c>
      <c r="I43" s="43">
        <v>181.1</v>
      </c>
      <c r="J43" s="43">
        <v>44.6</v>
      </c>
      <c r="K43" s="43">
        <v>9.4</v>
      </c>
      <c r="L43" s="43">
        <v>462.7</v>
      </c>
    </row>
    <row r="44" spans="1:12" s="4" customFormat="1" ht="12" customHeight="1">
      <c r="A44" s="5" t="s">
        <v>29</v>
      </c>
      <c r="B44" s="3"/>
      <c r="C44" s="41">
        <v>7</v>
      </c>
      <c r="D44" s="41">
        <v>7</v>
      </c>
      <c r="E44" s="41">
        <v>7</v>
      </c>
      <c r="F44" s="41">
        <v>4</v>
      </c>
      <c r="G44" s="42"/>
      <c r="H44" s="43">
        <v>296.8</v>
      </c>
      <c r="I44" s="43">
        <v>69.6</v>
      </c>
      <c r="J44" s="43">
        <v>31.8</v>
      </c>
      <c r="K44" s="43">
        <v>1.5</v>
      </c>
      <c r="L44" s="43">
        <v>399.7</v>
      </c>
    </row>
    <row r="45" spans="1:12" s="4" customFormat="1" ht="19.5" customHeight="1">
      <c r="A45" s="5" t="s">
        <v>30</v>
      </c>
      <c r="B45" s="3"/>
      <c r="C45" s="41">
        <v>1</v>
      </c>
      <c r="D45" s="41">
        <v>2</v>
      </c>
      <c r="E45" s="41">
        <v>1</v>
      </c>
      <c r="F45" s="41">
        <v>2</v>
      </c>
      <c r="G45" s="42"/>
      <c r="H45" s="43">
        <v>23.7</v>
      </c>
      <c r="I45" s="43">
        <v>24.3</v>
      </c>
      <c r="J45" s="43">
        <v>0.6</v>
      </c>
      <c r="K45" s="43">
        <v>0.6</v>
      </c>
      <c r="L45" s="43">
        <v>49.1</v>
      </c>
    </row>
    <row r="46" spans="1:12" s="4" customFormat="1" ht="12" customHeight="1">
      <c r="A46" s="5" t="s">
        <v>31</v>
      </c>
      <c r="B46" s="3"/>
      <c r="C46" s="41">
        <v>4</v>
      </c>
      <c r="D46" s="41">
        <v>6</v>
      </c>
      <c r="E46" s="41">
        <v>3</v>
      </c>
      <c r="F46" s="41">
        <v>4</v>
      </c>
      <c r="G46" s="42"/>
      <c r="H46" s="43">
        <v>120.6</v>
      </c>
      <c r="I46" s="43">
        <v>21</v>
      </c>
      <c r="J46" s="43">
        <v>8.7</v>
      </c>
      <c r="K46" s="43">
        <v>8.1</v>
      </c>
      <c r="L46" s="43">
        <v>158.4</v>
      </c>
    </row>
    <row r="47" spans="1:12" s="4" customFormat="1" ht="12" customHeight="1">
      <c r="A47" s="5" t="s">
        <v>32</v>
      </c>
      <c r="B47" s="3"/>
      <c r="C47" s="41">
        <v>9</v>
      </c>
      <c r="D47" s="41">
        <v>10</v>
      </c>
      <c r="E47" s="41">
        <v>6</v>
      </c>
      <c r="F47" s="41">
        <v>8</v>
      </c>
      <c r="G47" s="42"/>
      <c r="H47" s="43">
        <v>214.3</v>
      </c>
      <c r="I47" s="43">
        <v>46.2</v>
      </c>
      <c r="J47" s="43">
        <v>20.9</v>
      </c>
      <c r="K47" s="43">
        <v>11.4</v>
      </c>
      <c r="L47" s="43">
        <v>292.9</v>
      </c>
    </row>
    <row r="48" spans="1:12" s="4" customFormat="1" ht="12" customHeight="1">
      <c r="A48" s="5" t="s">
        <v>33</v>
      </c>
      <c r="B48" s="3"/>
      <c r="C48" s="41">
        <v>0</v>
      </c>
      <c r="D48" s="41">
        <v>3</v>
      </c>
      <c r="E48" s="41">
        <v>3</v>
      </c>
      <c r="F48" s="41">
        <v>3</v>
      </c>
      <c r="G48" s="42"/>
      <c r="H48" s="43">
        <v>0</v>
      </c>
      <c r="I48" s="43">
        <v>25.5</v>
      </c>
      <c r="J48" s="43">
        <v>4.4</v>
      </c>
      <c r="K48" s="43">
        <v>0.3</v>
      </c>
      <c r="L48" s="43">
        <v>30.1</v>
      </c>
    </row>
    <row r="49" spans="1:12" s="4" customFormat="1" ht="12" customHeight="1">
      <c r="A49" s="5" t="s">
        <v>34</v>
      </c>
      <c r="B49" s="3"/>
      <c r="C49" s="41">
        <v>5</v>
      </c>
      <c r="D49" s="41">
        <v>6</v>
      </c>
      <c r="E49" s="41">
        <v>8</v>
      </c>
      <c r="F49" s="41">
        <v>4</v>
      </c>
      <c r="G49" s="42"/>
      <c r="H49" s="43">
        <v>190.8</v>
      </c>
      <c r="I49" s="43">
        <v>91.3</v>
      </c>
      <c r="J49" s="43">
        <v>28.4</v>
      </c>
      <c r="K49" s="43">
        <v>1.9</v>
      </c>
      <c r="L49" s="43">
        <v>312.4</v>
      </c>
    </row>
    <row r="50" spans="1:12" s="4" customFormat="1" ht="19.5" customHeight="1">
      <c r="A50" s="5" t="s">
        <v>35</v>
      </c>
      <c r="B50" s="3"/>
      <c r="C50" s="41">
        <v>5</v>
      </c>
      <c r="D50" s="41">
        <v>3</v>
      </c>
      <c r="E50" s="41">
        <v>1</v>
      </c>
      <c r="F50" s="41">
        <v>3</v>
      </c>
      <c r="G50" s="42"/>
      <c r="H50" s="43">
        <v>99.6</v>
      </c>
      <c r="I50" s="43">
        <v>25.3</v>
      </c>
      <c r="J50" s="43">
        <v>1.2</v>
      </c>
      <c r="K50" s="43">
        <v>1.1</v>
      </c>
      <c r="L50" s="43">
        <v>127.2</v>
      </c>
    </row>
    <row r="51" spans="1:12" s="4" customFormat="1" ht="12" customHeight="1">
      <c r="A51" s="5" t="s">
        <v>36</v>
      </c>
      <c r="B51" s="3"/>
      <c r="C51" s="41">
        <v>5</v>
      </c>
      <c r="D51" s="41">
        <v>7</v>
      </c>
      <c r="E51" s="41">
        <v>7</v>
      </c>
      <c r="F51" s="41">
        <v>2</v>
      </c>
      <c r="G51" s="42"/>
      <c r="H51" s="43">
        <v>130.6</v>
      </c>
      <c r="I51" s="43">
        <v>61.6</v>
      </c>
      <c r="J51" s="43">
        <v>76.6</v>
      </c>
      <c r="K51" s="43">
        <v>1.2</v>
      </c>
      <c r="L51" s="43">
        <v>270</v>
      </c>
    </row>
    <row r="52" spans="1:12" s="4" customFormat="1" ht="12" customHeight="1">
      <c r="A52" s="5" t="s">
        <v>37</v>
      </c>
      <c r="B52" s="3"/>
      <c r="C52" s="41">
        <v>14</v>
      </c>
      <c r="D52" s="41">
        <v>36</v>
      </c>
      <c r="E52" s="41">
        <v>34</v>
      </c>
      <c r="F52" s="41">
        <v>17</v>
      </c>
      <c r="G52" s="42"/>
      <c r="H52" s="43">
        <v>450.9</v>
      </c>
      <c r="I52" s="43">
        <v>193.7</v>
      </c>
      <c r="J52" s="43">
        <v>467.9</v>
      </c>
      <c r="K52" s="43">
        <v>10.3</v>
      </c>
      <c r="L52" s="43">
        <v>1122.7</v>
      </c>
    </row>
    <row r="53" spans="1:12" s="4" customFormat="1" ht="12" customHeight="1">
      <c r="A53" s="5" t="s">
        <v>38</v>
      </c>
      <c r="B53" s="3"/>
      <c r="C53" s="41">
        <v>12</v>
      </c>
      <c r="D53" s="41">
        <v>13</v>
      </c>
      <c r="E53" s="41">
        <v>14</v>
      </c>
      <c r="F53" s="41">
        <v>7</v>
      </c>
      <c r="G53" s="42"/>
      <c r="H53" s="43">
        <v>269.3</v>
      </c>
      <c r="I53" s="43">
        <v>71.6</v>
      </c>
      <c r="J53" s="43">
        <v>100.3</v>
      </c>
      <c r="K53" s="43">
        <v>2.2</v>
      </c>
      <c r="L53" s="43">
        <v>443.4</v>
      </c>
    </row>
    <row r="54" spans="1:12" s="4" customFormat="1" ht="12" customHeight="1">
      <c r="A54" s="5" t="s">
        <v>39</v>
      </c>
      <c r="B54" s="3"/>
      <c r="C54" s="41">
        <v>1</v>
      </c>
      <c r="D54" s="41">
        <v>2</v>
      </c>
      <c r="E54" s="41">
        <v>1</v>
      </c>
      <c r="F54" s="41">
        <v>0</v>
      </c>
      <c r="G54" s="42"/>
      <c r="H54" s="43">
        <v>1.3</v>
      </c>
      <c r="I54" s="43">
        <v>6.7</v>
      </c>
      <c r="J54" s="43">
        <v>0.8</v>
      </c>
      <c r="K54" s="41">
        <v>0</v>
      </c>
      <c r="L54" s="43">
        <v>8.8</v>
      </c>
    </row>
    <row r="55" spans="1:12" s="4" customFormat="1" ht="19.5" customHeight="1">
      <c r="A55" s="5" t="s">
        <v>40</v>
      </c>
      <c r="B55" s="3"/>
      <c r="C55" s="41">
        <v>7</v>
      </c>
      <c r="D55" s="41">
        <v>10</v>
      </c>
      <c r="E55" s="41">
        <v>5</v>
      </c>
      <c r="F55" s="41">
        <v>10</v>
      </c>
      <c r="G55" s="42"/>
      <c r="H55" s="43">
        <v>94.9</v>
      </c>
      <c r="I55" s="43">
        <v>43.9</v>
      </c>
      <c r="J55" s="43">
        <v>5.7</v>
      </c>
      <c r="K55" s="43">
        <v>25.3</v>
      </c>
      <c r="L55" s="43">
        <v>169.8</v>
      </c>
    </row>
    <row r="56" spans="1:12" s="4" customFormat="1" ht="12" customHeight="1">
      <c r="A56" s="5" t="s">
        <v>41</v>
      </c>
      <c r="B56" s="3"/>
      <c r="C56" s="41">
        <v>2</v>
      </c>
      <c r="D56" s="41">
        <v>5</v>
      </c>
      <c r="E56" s="41">
        <v>0</v>
      </c>
      <c r="F56" s="41">
        <v>3</v>
      </c>
      <c r="G56" s="42"/>
      <c r="H56" s="43">
        <v>63</v>
      </c>
      <c r="I56" s="43">
        <v>54.1</v>
      </c>
      <c r="J56" s="41">
        <v>0</v>
      </c>
      <c r="K56" s="43">
        <v>0.8</v>
      </c>
      <c r="L56" s="43">
        <v>117.9</v>
      </c>
    </row>
    <row r="57" spans="1:12" s="4" customFormat="1" ht="12" customHeight="1">
      <c r="A57" s="5" t="s">
        <v>42</v>
      </c>
      <c r="B57" s="3"/>
      <c r="C57" s="41">
        <v>0</v>
      </c>
      <c r="D57" s="41">
        <v>4</v>
      </c>
      <c r="E57" s="41">
        <v>1</v>
      </c>
      <c r="F57" s="41">
        <v>1</v>
      </c>
      <c r="G57" s="42"/>
      <c r="H57" s="43">
        <v>0</v>
      </c>
      <c r="I57" s="43">
        <v>29.2</v>
      </c>
      <c r="J57" s="43">
        <v>2</v>
      </c>
      <c r="K57" s="43">
        <v>1.2</v>
      </c>
      <c r="L57" s="43">
        <v>32.4</v>
      </c>
    </row>
    <row r="58" spans="1:12" s="4" customFormat="1" ht="12" customHeight="1">
      <c r="A58" s="5" t="s">
        <v>43</v>
      </c>
      <c r="B58" s="3"/>
      <c r="C58" s="41">
        <v>6</v>
      </c>
      <c r="D58" s="41">
        <v>8</v>
      </c>
      <c r="E58" s="41">
        <v>4</v>
      </c>
      <c r="F58" s="41">
        <v>6</v>
      </c>
      <c r="G58" s="42"/>
      <c r="H58" s="43">
        <v>187.4</v>
      </c>
      <c r="I58" s="43">
        <v>55.2</v>
      </c>
      <c r="J58" s="43">
        <v>19.1</v>
      </c>
      <c r="K58" s="43">
        <v>1.3</v>
      </c>
      <c r="L58" s="43">
        <v>263</v>
      </c>
    </row>
    <row r="59" spans="1:12" s="7" customFormat="1" ht="12" customHeight="1">
      <c r="A59" s="5" t="s">
        <v>44</v>
      </c>
      <c r="B59" s="3"/>
      <c r="C59" s="47">
        <v>6</v>
      </c>
      <c r="D59" s="47">
        <v>5</v>
      </c>
      <c r="E59" s="47">
        <v>3</v>
      </c>
      <c r="F59" s="47">
        <v>5</v>
      </c>
      <c r="G59" s="48"/>
      <c r="H59" s="49">
        <v>305.6</v>
      </c>
      <c r="I59" s="49">
        <v>58.5</v>
      </c>
      <c r="J59" s="49">
        <v>13.2</v>
      </c>
      <c r="K59" s="49">
        <v>9.8</v>
      </c>
      <c r="L59" s="43">
        <v>387.2</v>
      </c>
    </row>
    <row r="60" spans="1:12" s="7" customFormat="1" ht="19.5" customHeight="1">
      <c r="A60" s="8" t="s">
        <v>45</v>
      </c>
      <c r="B60" s="8"/>
      <c r="C60" s="50">
        <v>257</v>
      </c>
      <c r="D60" s="50">
        <v>328</v>
      </c>
      <c r="E60" s="50">
        <v>232</v>
      </c>
      <c r="F60" s="50">
        <v>190</v>
      </c>
      <c r="G60" s="52"/>
      <c r="H60" s="51">
        <v>6681.9</v>
      </c>
      <c r="I60" s="51">
        <v>2755.8</v>
      </c>
      <c r="J60" s="51">
        <v>1601.4</v>
      </c>
      <c r="K60" s="51">
        <v>150.1</v>
      </c>
      <c r="L60" s="53">
        <v>11189.3</v>
      </c>
    </row>
    <row r="61" ht="12" customHeight="1"/>
    <row r="62" ht="12" customHeight="1">
      <c r="A62" s="57" t="s">
        <v>78</v>
      </c>
    </row>
    <row r="63" ht="12" customHeight="1">
      <c r="A63" t="s">
        <v>67</v>
      </c>
    </row>
    <row r="64" spans="1:12" ht="15.75" customHeight="1">
      <c r="A64" s="19" t="s">
        <v>72</v>
      </c>
      <c r="L64" s="21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2018-05-18T11:57:12Z</cp:lastPrinted>
  <dcterms:created xsi:type="dcterms:W3CDTF">1999-01-29T13:26:37Z</dcterms:created>
  <dcterms:modified xsi:type="dcterms:W3CDTF">2023-05-12T13:19:45Z</dcterms:modified>
  <cp:category/>
  <cp:version/>
  <cp:contentType/>
  <cp:contentStatus/>
</cp:coreProperties>
</file>